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０２年度契約状況調査票\03 令和2年6月分（提出期限： 7月27日（月））\00 報告用\HP\"/>
    </mc:Choice>
  </mc:AlternateContent>
  <bookViews>
    <workbookView xWindow="0" yWindow="0" windowWidth="20490" windowHeight="7920"/>
  </bookViews>
  <sheets>
    <sheet name="別紙様式 4" sheetId="3" r:id="rId1"/>
  </sheets>
  <externalReferences>
    <externalReference r:id="rId2"/>
    <externalReference r:id="rId3"/>
  </externalReferences>
  <definedNames>
    <definedName name="_xlnm.Print_Titles" localSheetId="0">'別紙様式 4'!$1:$7</definedName>
    <definedName name="契約方式" localSheetId="0">[2]契約状況コード表!$C$5:$C$8</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<sst xmlns="http://schemas.openxmlformats.org/spreadsheetml/2006/main" count="252" uniqueCount="104">
  <si>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</si>
  <si>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</si>
  <si>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</si>
  <si>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</si>
  <si>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</si>
  <si>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</si>
  <si>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</si>
  <si>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</si>
  <si>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</si>
  <si>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</si>
  <si>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</si>
  <si>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</si>
  <si>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1">
      <t>ソナエ</t>
    </rPh>
    <rPh sb="1" eb="2">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</si>
  <si>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</si>
  <si>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</si>
  <si>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</si>
  <si>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支出負担行為担当官代理熊本国税局総務部営繕監理官
宮原　雅史
熊本県熊本市西区春日２－１０－１
ほか１官署</t>
    <rPh sb="9" eb="11">
      <t>ダイリ</t>
    </rPh>
    <rPh sb="19" eb="21">
      <t>エイゼン</t>
    </rPh>
    <rPh sb="21" eb="23">
      <t>カンリ</t>
    </rPh>
    <rPh sb="23" eb="24">
      <t>カン</t>
    </rPh>
    <rPh sb="25" eb="27">
      <t>ミヤハラ</t>
    </rPh>
    <rPh sb="28" eb="30">
      <t>マサシ</t>
    </rPh>
    <rPh sb="51" eb="53">
      <t>カンショ</t>
    </rPh>
    <phoneticPr fontId="5"/>
  </si>
  <si>
    <t>国家公務員共済組合連合会熊本中央病院
熊本県熊本市南区田井島１－５－１</t>
    <rPh sb="0" eb="2">
      <t>コッカ</t>
    </rPh>
    <rPh sb="2" eb="5">
      <t>コウムイン</t>
    </rPh>
    <rPh sb="5" eb="7">
      <t>キョウサイ</t>
    </rPh>
    <rPh sb="7" eb="9">
      <t>クミアイ</t>
    </rPh>
    <rPh sb="9" eb="12">
      <t>レンゴウカイ</t>
    </rPh>
    <rPh sb="12" eb="14">
      <t>クマモト</t>
    </rPh>
    <rPh sb="14" eb="16">
      <t>チュウオウ</t>
    </rPh>
    <rPh sb="16" eb="18">
      <t>ビョウイン</t>
    </rPh>
    <rPh sb="19" eb="22">
      <t>クマモトケン</t>
    </rPh>
    <rPh sb="22" eb="25">
      <t>クマモトシ</t>
    </rPh>
    <rPh sb="25" eb="27">
      <t>ミナミク</t>
    </rPh>
    <rPh sb="27" eb="28">
      <t>タ</t>
    </rPh>
    <rPh sb="28" eb="29">
      <t>イ</t>
    </rPh>
    <rPh sb="29" eb="30">
      <t>シマ</t>
    </rPh>
    <phoneticPr fontId="5"/>
  </si>
  <si>
    <t>2010005002559</t>
  </si>
  <si>
    <t>公募を実施し、申し込みのあった者のうち当局の要件を満たす全ての者と契約したものであり、競争性を許さないことから会計法２９条の３第４項に該当するため</t>
    <phoneticPr fontId="5"/>
  </si>
  <si>
    <t>26,430,751
（Ａ）</t>
    <phoneticPr fontId="5"/>
  </si>
  <si>
    <t>100%
(B/A×100）</t>
    <phoneticPr fontId="5"/>
  </si>
  <si>
    <t>-</t>
    <phoneticPr fontId="5"/>
  </si>
  <si>
    <t>単価契約・予定調達総額
26,430,751円（Ｂ）
分担契約・分担予定額
16,497,751円</t>
    <rPh sb="48" eb="49">
      <t>エン</t>
    </rPh>
    <phoneticPr fontId="5"/>
  </si>
  <si>
    <t>一般社団法人熊本市医師会
熊本市医師会ヘルスケアセンター
熊本県熊本市中央区本荘５－１５－１２</t>
    <rPh sb="0" eb="2">
      <t>イッパン</t>
    </rPh>
    <rPh sb="2" eb="4">
      <t>シャダン</t>
    </rPh>
    <rPh sb="4" eb="6">
      <t>ホウジン</t>
    </rPh>
    <rPh sb="6" eb="9">
      <t>クマモトシ</t>
    </rPh>
    <rPh sb="9" eb="12">
      <t>イシカイ</t>
    </rPh>
    <rPh sb="13" eb="16">
      <t>クマモトシ</t>
    </rPh>
    <rPh sb="16" eb="19">
      <t>イシカイ</t>
    </rPh>
    <rPh sb="29" eb="32">
      <t>クマモトケン</t>
    </rPh>
    <rPh sb="32" eb="35">
      <t>クマモトシ</t>
    </rPh>
    <rPh sb="35" eb="38">
      <t>チュウオウク</t>
    </rPh>
    <rPh sb="38" eb="39">
      <t>ホン</t>
    </rPh>
    <rPh sb="39" eb="40">
      <t>ソウ</t>
    </rPh>
    <phoneticPr fontId="5"/>
  </si>
  <si>
    <t>1330005000127</t>
  </si>
  <si>
    <t>＠46,200円ほか</t>
    <phoneticPr fontId="5"/>
  </si>
  <si>
    <t>日本赤十字社熊本健康管理センター
熊本県熊本市東区長嶺南２－１－１</t>
    <rPh sb="0" eb="2">
      <t>ニホン</t>
    </rPh>
    <rPh sb="2" eb="5">
      <t>セキジュウジ</t>
    </rPh>
    <rPh sb="5" eb="6">
      <t>シャ</t>
    </rPh>
    <rPh sb="6" eb="8">
      <t>クマモト</t>
    </rPh>
    <rPh sb="8" eb="10">
      <t>ケンコウ</t>
    </rPh>
    <rPh sb="10" eb="12">
      <t>カンリ</t>
    </rPh>
    <rPh sb="17" eb="20">
      <t>クマモトケン</t>
    </rPh>
    <rPh sb="20" eb="23">
      <t>クマモトシ</t>
    </rPh>
    <rPh sb="23" eb="25">
      <t>ヒガシク</t>
    </rPh>
    <rPh sb="25" eb="27">
      <t>ナガミネ</t>
    </rPh>
    <rPh sb="27" eb="28">
      <t>ミナミ</t>
    </rPh>
    <phoneticPr fontId="5"/>
  </si>
  <si>
    <t>6010405002452</t>
  </si>
  <si>
    <t>公募を実施し、申し込みのあった者のうち当局の要件を満たす全ての者と契約したものであり、競争性を許さないことから会計法２９条の３第４項に該当するため</t>
  </si>
  <si>
    <t>公益財団法人熊本県総合保健センター
熊本県熊本市東区東町４－１１－１</t>
    <rPh sb="0" eb="2">
      <t>コウエキ</t>
    </rPh>
    <rPh sb="2" eb="4">
      <t>ザイダン</t>
    </rPh>
    <rPh sb="4" eb="6">
      <t>ホウジン</t>
    </rPh>
    <rPh sb="6" eb="9">
      <t>クマモトケン</t>
    </rPh>
    <rPh sb="9" eb="11">
      <t>ソウゴウ</t>
    </rPh>
    <rPh sb="11" eb="13">
      <t>ホケン</t>
    </rPh>
    <rPh sb="18" eb="21">
      <t>クマモトケン</t>
    </rPh>
    <rPh sb="21" eb="24">
      <t>クマモトシ</t>
    </rPh>
    <rPh sb="24" eb="26">
      <t>ヒガシク</t>
    </rPh>
    <rPh sb="26" eb="28">
      <t>ヒガシマチ</t>
    </rPh>
    <phoneticPr fontId="5"/>
  </si>
  <si>
    <t>3330005008300</t>
  </si>
  <si>
    <t>社会福祉法人恩賜財団済生会熊本病院
熊本県熊本市南区近見５－３－１</t>
    <rPh sb="0" eb="2">
      <t>シャカイ</t>
    </rPh>
    <rPh sb="2" eb="4">
      <t>フクシ</t>
    </rPh>
    <rPh sb="4" eb="6">
      <t>ホウジン</t>
    </rPh>
    <rPh sb="6" eb="7">
      <t>オン</t>
    </rPh>
    <rPh sb="7" eb="8">
      <t>タマワ</t>
    </rPh>
    <rPh sb="8" eb="10">
      <t>ザイダン</t>
    </rPh>
    <rPh sb="10" eb="11">
      <t>ス</t>
    </rPh>
    <rPh sb="11" eb="12">
      <t>イ</t>
    </rPh>
    <rPh sb="12" eb="13">
      <t>カイ</t>
    </rPh>
    <rPh sb="13" eb="15">
      <t>クマモト</t>
    </rPh>
    <rPh sb="15" eb="17">
      <t>ビョウイン</t>
    </rPh>
    <rPh sb="18" eb="21">
      <t>クマモトケン</t>
    </rPh>
    <rPh sb="21" eb="24">
      <t>クマモトシ</t>
    </rPh>
    <rPh sb="24" eb="26">
      <t>ミナミク</t>
    </rPh>
    <rPh sb="26" eb="28">
      <t>チカミ</t>
    </rPh>
    <phoneticPr fontId="5"/>
  </si>
  <si>
    <t>3010405001696</t>
  </si>
  <si>
    <t>社会医療法人社団高野会大腸肛門病センター高野病院
熊本県熊本市中央区大江３－２－５５</t>
    <rPh sb="0" eb="2">
      <t>シャカイ</t>
    </rPh>
    <rPh sb="2" eb="4">
      <t>イリョウ</t>
    </rPh>
    <rPh sb="4" eb="6">
      <t>ホウジン</t>
    </rPh>
    <rPh sb="6" eb="8">
      <t>シャダン</t>
    </rPh>
    <rPh sb="8" eb="10">
      <t>タカノ</t>
    </rPh>
    <rPh sb="10" eb="11">
      <t>カイ</t>
    </rPh>
    <rPh sb="11" eb="13">
      <t>ダイチョウ</t>
    </rPh>
    <rPh sb="13" eb="15">
      <t>コウモン</t>
    </rPh>
    <rPh sb="15" eb="16">
      <t>ビョウ</t>
    </rPh>
    <rPh sb="20" eb="22">
      <t>タカノ</t>
    </rPh>
    <rPh sb="22" eb="24">
      <t>ビョウイン</t>
    </rPh>
    <rPh sb="25" eb="28">
      <t>クマモトケン</t>
    </rPh>
    <rPh sb="28" eb="31">
      <t>クマモトシ</t>
    </rPh>
    <rPh sb="31" eb="34">
      <t>チュウオウク</t>
    </rPh>
    <rPh sb="34" eb="36">
      <t>オオエ</t>
    </rPh>
    <phoneticPr fontId="5"/>
  </si>
  <si>
    <t>8330005001275</t>
  </si>
  <si>
    <t>＠42,900円ほか</t>
    <phoneticPr fontId="5"/>
  </si>
  <si>
    <t>5330005001146</t>
  </si>
  <si>
    <t>＠39,380円ほか</t>
    <phoneticPr fontId="5"/>
  </si>
  <si>
    <t>医療法人社団魁正会服部胃腸科
熊本県熊本市中央区新町２－１２－３５</t>
    <rPh sb="0" eb="2">
      <t>イリョウ</t>
    </rPh>
    <rPh sb="2" eb="4">
      <t>ホウジン</t>
    </rPh>
    <rPh sb="4" eb="6">
      <t>シャダン</t>
    </rPh>
    <rPh sb="6" eb="7">
      <t>カイ</t>
    </rPh>
    <rPh sb="7" eb="8">
      <t>セイ</t>
    </rPh>
    <rPh sb="8" eb="9">
      <t>カイ</t>
    </rPh>
    <rPh sb="9" eb="11">
      <t>ハットリ</t>
    </rPh>
    <rPh sb="11" eb="14">
      <t>イチョウカ</t>
    </rPh>
    <rPh sb="15" eb="18">
      <t>クマモトケン</t>
    </rPh>
    <rPh sb="18" eb="21">
      <t>クマモトシ</t>
    </rPh>
    <rPh sb="21" eb="24">
      <t>チュウオウク</t>
    </rPh>
    <rPh sb="24" eb="26">
      <t>シンマチ</t>
    </rPh>
    <phoneticPr fontId="5"/>
  </si>
  <si>
    <t>5330005001154</t>
  </si>
  <si>
    <t>8000020438162</t>
  </si>
  <si>
    <t>独立行政法人地域医療機能推進機構熊本総合病院
熊本県八代市通町１０－１０</t>
    <rPh sb="0" eb="2">
      <t>ドクリツ</t>
    </rPh>
    <rPh sb="2" eb="4">
      <t>ギョウセイ</t>
    </rPh>
    <rPh sb="4" eb="6">
      <t>ホウジン</t>
    </rPh>
    <rPh sb="6" eb="8">
      <t>チイキ</t>
    </rPh>
    <rPh sb="8" eb="10">
      <t>イリョウ</t>
    </rPh>
    <rPh sb="10" eb="12">
      <t>キノウ</t>
    </rPh>
    <rPh sb="12" eb="14">
      <t>スイシン</t>
    </rPh>
    <rPh sb="14" eb="16">
      <t>キコウ</t>
    </rPh>
    <rPh sb="16" eb="18">
      <t>クマモト</t>
    </rPh>
    <rPh sb="18" eb="20">
      <t>ソウゴウ</t>
    </rPh>
    <rPh sb="20" eb="22">
      <t>ビョウイン</t>
    </rPh>
    <rPh sb="23" eb="26">
      <t>クマモトケン</t>
    </rPh>
    <rPh sb="26" eb="29">
      <t>ヤツシロシ</t>
    </rPh>
    <rPh sb="29" eb="30">
      <t>トオ</t>
    </rPh>
    <rPh sb="30" eb="31">
      <t>マチ</t>
    </rPh>
    <phoneticPr fontId="5"/>
  </si>
  <si>
    <t>6040005003798</t>
  </si>
  <si>
    <t>＠41,100円ほか</t>
    <phoneticPr fontId="5"/>
  </si>
  <si>
    <t>独立行政法人地域医療機能推進機構人吉医療センター
熊本県人吉市老神町３５</t>
    <rPh sb="0" eb="2">
      <t>ドクリツ</t>
    </rPh>
    <rPh sb="2" eb="4">
      <t>ギョウセイ</t>
    </rPh>
    <rPh sb="4" eb="6">
      <t>ホウジン</t>
    </rPh>
    <rPh sb="6" eb="8">
      <t>チイキ</t>
    </rPh>
    <rPh sb="8" eb="10">
      <t>イリョウ</t>
    </rPh>
    <rPh sb="10" eb="12">
      <t>キノウ</t>
    </rPh>
    <rPh sb="12" eb="14">
      <t>スイシン</t>
    </rPh>
    <rPh sb="14" eb="16">
      <t>キコウ</t>
    </rPh>
    <rPh sb="16" eb="18">
      <t>ヒトヨシ</t>
    </rPh>
    <rPh sb="18" eb="20">
      <t>イリョウ</t>
    </rPh>
    <rPh sb="25" eb="28">
      <t>クマモトケン</t>
    </rPh>
    <rPh sb="28" eb="31">
      <t>ヒトヨシシ</t>
    </rPh>
    <rPh sb="31" eb="34">
      <t>オイカミマチ</t>
    </rPh>
    <phoneticPr fontId="5"/>
  </si>
  <si>
    <t>公益財団法人大分県地域成人病検診協会大分県地域成人病検診センター
大分県大分市大字宮崎１４１５</t>
    <rPh sb="0" eb="2">
      <t>コウエキ</t>
    </rPh>
    <rPh sb="2" eb="4">
      <t>ザイダン</t>
    </rPh>
    <rPh sb="4" eb="6">
      <t>ホウジン</t>
    </rPh>
    <rPh sb="6" eb="9">
      <t>オオイタケン</t>
    </rPh>
    <rPh sb="9" eb="11">
      <t>チイキ</t>
    </rPh>
    <rPh sb="11" eb="13">
      <t>セイジン</t>
    </rPh>
    <rPh sb="13" eb="14">
      <t>ビョウ</t>
    </rPh>
    <rPh sb="14" eb="16">
      <t>ケンシン</t>
    </rPh>
    <rPh sb="16" eb="18">
      <t>キョウカイ</t>
    </rPh>
    <rPh sb="18" eb="21">
      <t>オオイタケン</t>
    </rPh>
    <rPh sb="21" eb="23">
      <t>チイキ</t>
    </rPh>
    <rPh sb="23" eb="26">
      <t>セイジンビョウ</t>
    </rPh>
    <rPh sb="26" eb="28">
      <t>ケンシン</t>
    </rPh>
    <rPh sb="33" eb="36">
      <t>オオイタケン</t>
    </rPh>
    <rPh sb="36" eb="39">
      <t>オオイタシ</t>
    </rPh>
    <rPh sb="39" eb="41">
      <t>オオアザ</t>
    </rPh>
    <rPh sb="41" eb="43">
      <t>ミヤザキ</t>
    </rPh>
    <phoneticPr fontId="5"/>
  </si>
  <si>
    <t>4320005002476</t>
  </si>
  <si>
    <t>一般財団法人西日本産業衛生会大分労働衛生管理センター
大分県大分市髙城南町１１－７</t>
    <rPh sb="0" eb="2">
      <t>イッパン</t>
    </rPh>
    <rPh sb="2" eb="4">
      <t>ザイダン</t>
    </rPh>
    <rPh sb="4" eb="6">
      <t>ホウジン</t>
    </rPh>
    <rPh sb="6" eb="7">
      <t>ニシ</t>
    </rPh>
    <rPh sb="7" eb="9">
      <t>ニホン</t>
    </rPh>
    <rPh sb="9" eb="11">
      <t>サンギョウ</t>
    </rPh>
    <rPh sb="11" eb="13">
      <t>エイセイ</t>
    </rPh>
    <rPh sb="13" eb="14">
      <t>カイ</t>
    </rPh>
    <rPh sb="14" eb="16">
      <t>オオイタ</t>
    </rPh>
    <rPh sb="16" eb="18">
      <t>ロウドウ</t>
    </rPh>
    <rPh sb="18" eb="20">
      <t>エイセイ</t>
    </rPh>
    <rPh sb="20" eb="22">
      <t>カンリ</t>
    </rPh>
    <rPh sb="27" eb="30">
      <t>オオイタケン</t>
    </rPh>
    <rPh sb="30" eb="33">
      <t>オオイタシ</t>
    </rPh>
    <rPh sb="33" eb="35">
      <t>タカジョウ</t>
    </rPh>
    <rPh sb="35" eb="36">
      <t>ミナミ</t>
    </rPh>
    <rPh sb="36" eb="37">
      <t>マチ</t>
    </rPh>
    <phoneticPr fontId="5"/>
  </si>
  <si>
    <t>9290805000414</t>
  </si>
  <si>
    <t>大分県厚生農業協同組合連合会大分県厚生連健康管理センター
大分県別府市大字鶴見４３３３</t>
    <rPh sb="0" eb="3">
      <t>オオイタケン</t>
    </rPh>
    <rPh sb="3" eb="5">
      <t>コウセイ</t>
    </rPh>
    <rPh sb="5" eb="7">
      <t>ノウギョウ</t>
    </rPh>
    <rPh sb="7" eb="9">
      <t>キョウドウ</t>
    </rPh>
    <rPh sb="9" eb="11">
      <t>クミアイ</t>
    </rPh>
    <rPh sb="11" eb="13">
      <t>レンゴウ</t>
    </rPh>
    <rPh sb="13" eb="14">
      <t>カイ</t>
    </rPh>
    <rPh sb="14" eb="17">
      <t>オオイタケン</t>
    </rPh>
    <rPh sb="17" eb="19">
      <t>コウセイ</t>
    </rPh>
    <rPh sb="19" eb="20">
      <t>レン</t>
    </rPh>
    <rPh sb="20" eb="22">
      <t>ケンコウ</t>
    </rPh>
    <rPh sb="22" eb="24">
      <t>カンリ</t>
    </rPh>
    <rPh sb="29" eb="31">
      <t>オオイタ</t>
    </rPh>
    <phoneticPr fontId="5"/>
  </si>
  <si>
    <t>5320005002723</t>
  </si>
  <si>
    <t>国家公務員共済組合連合会新別府病院
大分県別府市大字鶴見３８９８</t>
    <rPh sb="0" eb="2">
      <t>コッカ</t>
    </rPh>
    <rPh sb="2" eb="5">
      <t>コウムイン</t>
    </rPh>
    <rPh sb="5" eb="7">
      <t>キョウサイ</t>
    </rPh>
    <rPh sb="7" eb="9">
      <t>クミアイ</t>
    </rPh>
    <rPh sb="9" eb="12">
      <t>レンゴウカイ</t>
    </rPh>
    <rPh sb="12" eb="13">
      <t>シン</t>
    </rPh>
    <rPh sb="13" eb="15">
      <t>ベップ</t>
    </rPh>
    <rPh sb="15" eb="17">
      <t>ビョウイン</t>
    </rPh>
    <rPh sb="18" eb="21">
      <t>オオイタケン</t>
    </rPh>
    <rPh sb="21" eb="23">
      <t>ベップ</t>
    </rPh>
    <rPh sb="23" eb="24">
      <t>シ</t>
    </rPh>
    <rPh sb="24" eb="26">
      <t>オオアザ</t>
    </rPh>
    <rPh sb="26" eb="28">
      <t>ツルミ</t>
    </rPh>
    <phoneticPr fontId="5"/>
  </si>
  <si>
    <t>一般財団法人弘潤会野崎病院
宮崎県宮崎市大字恒久５５６７</t>
    <rPh sb="0" eb="2">
      <t>イッパン</t>
    </rPh>
    <rPh sb="2" eb="4">
      <t>ザイダン</t>
    </rPh>
    <rPh sb="4" eb="6">
      <t>ホウジン</t>
    </rPh>
    <rPh sb="6" eb="7">
      <t>ヒロイ</t>
    </rPh>
    <rPh sb="7" eb="8">
      <t>ジュン</t>
    </rPh>
    <rPh sb="8" eb="9">
      <t>カイ</t>
    </rPh>
    <rPh sb="9" eb="11">
      <t>ノザキ</t>
    </rPh>
    <rPh sb="11" eb="13">
      <t>ビョウイン</t>
    </rPh>
    <rPh sb="14" eb="17">
      <t>ミヤザキケン</t>
    </rPh>
    <rPh sb="17" eb="20">
      <t>ミヤザキシ</t>
    </rPh>
    <rPh sb="20" eb="22">
      <t>オオアザ</t>
    </rPh>
    <rPh sb="22" eb="24">
      <t>ツネヒサ</t>
    </rPh>
    <phoneticPr fontId="5"/>
  </si>
  <si>
    <t>1350005004877</t>
  </si>
  <si>
    <t>社会医療法人善仁会市民の森病院
宮崎県宮崎市大字塩路江良の上２７８３－３７</t>
    <rPh sb="0" eb="2">
      <t>シャカイ</t>
    </rPh>
    <rPh sb="2" eb="4">
      <t>イリョウ</t>
    </rPh>
    <rPh sb="4" eb="6">
      <t>ホウジン</t>
    </rPh>
    <rPh sb="6" eb="7">
      <t>ゼン</t>
    </rPh>
    <rPh sb="7" eb="8">
      <t>ジン</t>
    </rPh>
    <rPh sb="8" eb="9">
      <t>カイ</t>
    </rPh>
    <rPh sb="9" eb="11">
      <t>シミン</t>
    </rPh>
    <rPh sb="12" eb="13">
      <t>モリ</t>
    </rPh>
    <rPh sb="13" eb="15">
      <t>ビョウイン</t>
    </rPh>
    <rPh sb="16" eb="19">
      <t>ミヤザキケン</t>
    </rPh>
    <rPh sb="19" eb="22">
      <t>ミヤザキシ</t>
    </rPh>
    <rPh sb="22" eb="24">
      <t>オオアザ</t>
    </rPh>
    <rPh sb="24" eb="25">
      <t>シオ</t>
    </rPh>
    <rPh sb="25" eb="26">
      <t>ロ</t>
    </rPh>
    <rPh sb="26" eb="28">
      <t>エラ</t>
    </rPh>
    <rPh sb="29" eb="30">
      <t>ウエ</t>
    </rPh>
    <phoneticPr fontId="5"/>
  </si>
  <si>
    <t>7350005000499</t>
  </si>
  <si>
    <t>一般社団法人都城市北諸県郡医師会都城健康サービスセンター
宮崎県都城市太郎坊町１３６４－１</t>
    <rPh sb="0" eb="2">
      <t>イッパン</t>
    </rPh>
    <rPh sb="2" eb="4">
      <t>シャダン</t>
    </rPh>
    <rPh sb="4" eb="6">
      <t>ホウジン</t>
    </rPh>
    <rPh sb="6" eb="9">
      <t>ミヤコノジョウシ</t>
    </rPh>
    <rPh sb="9" eb="10">
      <t>キタ</t>
    </rPh>
    <rPh sb="10" eb="11">
      <t>モロ</t>
    </rPh>
    <rPh sb="11" eb="12">
      <t>ケン</t>
    </rPh>
    <rPh sb="12" eb="13">
      <t>グン</t>
    </rPh>
    <rPh sb="13" eb="16">
      <t>イシカイ</t>
    </rPh>
    <rPh sb="16" eb="18">
      <t>ミヤコノジョウ</t>
    </rPh>
    <rPh sb="18" eb="20">
      <t>ケンコウ</t>
    </rPh>
    <rPh sb="29" eb="32">
      <t>ミヤザキケン</t>
    </rPh>
    <rPh sb="32" eb="35">
      <t>ミヤコノジョウシ</t>
    </rPh>
    <rPh sb="35" eb="37">
      <t>タロウ</t>
    </rPh>
    <rPh sb="37" eb="38">
      <t>ボウ</t>
    </rPh>
    <rPh sb="38" eb="39">
      <t>マチ</t>
    </rPh>
    <phoneticPr fontId="5"/>
  </si>
  <si>
    <t>9350005005034</t>
  </si>
  <si>
    <t>＠38,500円ほか</t>
    <phoneticPr fontId="5"/>
  </si>
  <si>
    <t>医療法人恵徳会小田代病院
鹿児島県鹿児島市荒田１－２５－６</t>
    <rPh sb="0" eb="2">
      <t>イリョウ</t>
    </rPh>
    <rPh sb="2" eb="4">
      <t>ホウジン</t>
    </rPh>
    <rPh sb="4" eb="5">
      <t>メグ</t>
    </rPh>
    <rPh sb="5" eb="6">
      <t>トク</t>
    </rPh>
    <rPh sb="6" eb="7">
      <t>カイ</t>
    </rPh>
    <rPh sb="7" eb="9">
      <t>オダ</t>
    </rPh>
    <rPh sb="9" eb="10">
      <t>シロ</t>
    </rPh>
    <rPh sb="10" eb="12">
      <t>ビョウイン</t>
    </rPh>
    <rPh sb="13" eb="17">
      <t>カゴシマケン</t>
    </rPh>
    <rPh sb="17" eb="21">
      <t>カゴシマシ</t>
    </rPh>
    <rPh sb="21" eb="23">
      <t>アラタ</t>
    </rPh>
    <phoneticPr fontId="5"/>
  </si>
  <si>
    <t>5340005001087</t>
  </si>
  <si>
    <t>鹿児島県厚生農業協同組合連合会鹿児島厚生連病院
鹿児島県鹿児島市与次郎１－１３－１</t>
    <rPh sb="0" eb="4">
      <t>カゴシマケン</t>
    </rPh>
    <rPh sb="4" eb="6">
      <t>コウセイ</t>
    </rPh>
    <rPh sb="6" eb="8">
      <t>ノウギョウ</t>
    </rPh>
    <rPh sb="8" eb="10">
      <t>キョウドウ</t>
    </rPh>
    <rPh sb="10" eb="12">
      <t>クミアイ</t>
    </rPh>
    <rPh sb="12" eb="15">
      <t>レンゴウカイ</t>
    </rPh>
    <rPh sb="15" eb="18">
      <t>カゴシマ</t>
    </rPh>
    <rPh sb="18" eb="20">
      <t>コウセイ</t>
    </rPh>
    <rPh sb="20" eb="21">
      <t>レン</t>
    </rPh>
    <rPh sb="21" eb="23">
      <t>ビョウイン</t>
    </rPh>
    <rPh sb="24" eb="28">
      <t>カゴシマケン</t>
    </rPh>
    <rPh sb="28" eb="32">
      <t>カゴシマシ</t>
    </rPh>
    <phoneticPr fontId="5"/>
  </si>
  <si>
    <t>4340005000643</t>
  </si>
  <si>
    <t>公益社団法人鹿児島共済会南風病院
鹿児島県鹿児島市長田町１４－３</t>
    <rPh sb="0" eb="2">
      <t>コウエキ</t>
    </rPh>
    <rPh sb="2" eb="4">
      <t>シャダン</t>
    </rPh>
    <rPh sb="4" eb="6">
      <t>ホウジン</t>
    </rPh>
    <rPh sb="6" eb="9">
      <t>カゴシマ</t>
    </rPh>
    <rPh sb="9" eb="11">
      <t>キョウサイ</t>
    </rPh>
    <rPh sb="11" eb="12">
      <t>カイ</t>
    </rPh>
    <rPh sb="12" eb="13">
      <t>ミナミ</t>
    </rPh>
    <rPh sb="13" eb="14">
      <t>カゼ</t>
    </rPh>
    <rPh sb="14" eb="16">
      <t>ビョウイン</t>
    </rPh>
    <rPh sb="17" eb="21">
      <t>カゴシマケン</t>
    </rPh>
    <rPh sb="21" eb="25">
      <t>カゴシマシ</t>
    </rPh>
    <rPh sb="25" eb="27">
      <t>ナガタ</t>
    </rPh>
    <rPh sb="27" eb="28">
      <t>マチ</t>
    </rPh>
    <phoneticPr fontId="5"/>
  </si>
  <si>
    <t>2340005005578</t>
  </si>
  <si>
    <t>＠43,560円ほか</t>
    <phoneticPr fontId="5"/>
  </si>
  <si>
    <t>社会医療法人青雲会青雲会病院
鹿児島県姶良市西餅田３０１１</t>
    <rPh sb="0" eb="2">
      <t>シャカイ</t>
    </rPh>
    <rPh sb="2" eb="4">
      <t>イリョウ</t>
    </rPh>
    <rPh sb="4" eb="6">
      <t>ホウジン</t>
    </rPh>
    <rPh sb="6" eb="7">
      <t>アオ</t>
    </rPh>
    <rPh sb="7" eb="8">
      <t>クモ</t>
    </rPh>
    <rPh sb="8" eb="9">
      <t>カイ</t>
    </rPh>
    <rPh sb="9" eb="10">
      <t>アオ</t>
    </rPh>
    <rPh sb="10" eb="11">
      <t>クモ</t>
    </rPh>
    <rPh sb="11" eb="12">
      <t>カイ</t>
    </rPh>
    <rPh sb="12" eb="14">
      <t>ビョウイン</t>
    </rPh>
    <rPh sb="15" eb="19">
      <t>カゴシマケン</t>
    </rPh>
    <rPh sb="19" eb="21">
      <t>アイラ</t>
    </rPh>
    <rPh sb="21" eb="22">
      <t>シ</t>
    </rPh>
    <rPh sb="22" eb="23">
      <t>ニシ</t>
    </rPh>
    <rPh sb="23" eb="24">
      <t>モチ</t>
    </rPh>
    <rPh sb="24" eb="25">
      <t>タ</t>
    </rPh>
    <phoneticPr fontId="5"/>
  </si>
  <si>
    <t>8340005002958</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</si>
  <si>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5"/>
  </si>
  <si>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</si>
  <si>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</si>
  <si>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</si>
  <si>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</si>
  <si>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</si>
  <si>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</si>
  <si>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</si>
  <si>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</si>
  <si>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</si>
  <si>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</si>
  <si>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</si>
  <si>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</si>
  <si>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</si>
  <si>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</si>
  <si>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5"/>
  </si>
  <si>
    <t>令和２年度総合健康診断（人間ドック）等業務委託
1,143名</t>
    <rPh sb="0" eb="2">
      <t>レイワ</t>
    </rPh>
    <phoneticPr fontId="5"/>
  </si>
  <si>
    <t>＠25,335円ほか</t>
    <phoneticPr fontId="5"/>
  </si>
  <si>
    <t>＠46,090円ほか</t>
    <phoneticPr fontId="5"/>
  </si>
  <si>
    <t>＠43,400円ほか</t>
    <phoneticPr fontId="5"/>
  </si>
  <si>
    <t>＠49,500円ほか</t>
    <phoneticPr fontId="5"/>
  </si>
  <si>
    <t>医療法人起生会表参道吉田病院
熊本県熊本市中央区北千反畑町２－５</t>
    <rPh sb="0" eb="2">
      <t>イリョウ</t>
    </rPh>
    <rPh sb="2" eb="4">
      <t>ホウジン</t>
    </rPh>
    <rPh sb="4" eb="5">
      <t>オ</t>
    </rPh>
    <rPh sb="5" eb="6">
      <t>セイ</t>
    </rPh>
    <rPh sb="6" eb="7">
      <t>カイ</t>
    </rPh>
    <rPh sb="7" eb="10">
      <t>オモテサンドウ</t>
    </rPh>
    <rPh sb="10" eb="12">
      <t>ヨシダ</t>
    </rPh>
    <rPh sb="12" eb="14">
      <t>ビョウイン</t>
    </rPh>
    <rPh sb="15" eb="18">
      <t>クマモトケン</t>
    </rPh>
    <rPh sb="18" eb="21">
      <t>クマモトシ</t>
    </rPh>
    <rPh sb="21" eb="24">
      <t>チュウオウク</t>
    </rPh>
    <rPh sb="24" eb="25">
      <t>キタ</t>
    </rPh>
    <rPh sb="25" eb="26">
      <t>セン</t>
    </rPh>
    <phoneticPr fontId="5"/>
  </si>
  <si>
    <t>＠62,000円ほか</t>
    <phoneticPr fontId="5"/>
  </si>
  <si>
    <t>菊池養生園保健組合菊池広域保健センター
熊本県菊池市泗水町吉富２１９３－１</t>
    <rPh sb="0" eb="2">
      <t>キクチ</t>
    </rPh>
    <rPh sb="2" eb="3">
      <t>ヨウ</t>
    </rPh>
    <rPh sb="3" eb="4">
      <t>イ</t>
    </rPh>
    <rPh sb="4" eb="5">
      <t>エン</t>
    </rPh>
    <rPh sb="5" eb="7">
      <t>ホケン</t>
    </rPh>
    <rPh sb="7" eb="9">
      <t>クミアイ</t>
    </rPh>
    <rPh sb="9" eb="11">
      <t>キクチ</t>
    </rPh>
    <rPh sb="11" eb="13">
      <t>コウイキ</t>
    </rPh>
    <rPh sb="13" eb="15">
      <t>ホケン</t>
    </rPh>
    <rPh sb="20" eb="23">
      <t>クマモトケン</t>
    </rPh>
    <rPh sb="23" eb="26">
      <t>キクチシ</t>
    </rPh>
    <rPh sb="26" eb="28">
      <t>シスイ</t>
    </rPh>
    <rPh sb="28" eb="29">
      <t>マチ</t>
    </rPh>
    <rPh sb="29" eb="31">
      <t>ヨシトミ</t>
    </rPh>
    <phoneticPr fontId="5"/>
  </si>
  <si>
    <t>＠34,039円ほか</t>
    <phoneticPr fontId="5"/>
  </si>
  <si>
    <t>＠41,800円ほか</t>
    <phoneticPr fontId="5"/>
  </si>
  <si>
    <t>＠44,000円ほか</t>
    <phoneticPr fontId="5"/>
  </si>
  <si>
    <t>＠35,200円ほか</t>
    <phoneticPr fontId="5"/>
  </si>
  <si>
    <t>＠47,740円ほか</t>
    <phoneticPr fontId="5"/>
  </si>
  <si>
    <t>＠34,320円ほか</t>
    <phoneticPr fontId="5"/>
  </si>
  <si>
    <t>＠27,500円ほか</t>
    <phoneticPr fontId="5"/>
  </si>
  <si>
    <t>＠34,100円ほか</t>
    <phoneticPr fontId="5"/>
  </si>
  <si>
    <t>＠42,000円ほか</t>
    <phoneticPr fontId="5"/>
  </si>
  <si>
    <t>＠45,630円ほか</t>
    <phoneticPr fontId="5"/>
  </si>
  <si>
    <t>＠51,480円ほか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</si>
</sst>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_);[Red]\(#,##0\)"/>
    <numFmt numFmtId="179" formatCode="0.0%"/>
    <numFmt numFmtId="180" formatCode="0.0_ "/>
    <numFmt numFmtId="181" formatCode="0.000_ "/>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3"/>
      <name val="ＭＳ 明朝"/>
      <family val="1"/>
      <charset val="128"/>
    </font>
    <font>
      <sz val="6"/>
      <name val="ＭＳ Ｐゴシック"/>
      <family val="3"/>
      <charset val="128"/>
    </font>
    <font>
      <sz val="14"/>
      <name val="ＭＳ 明朝"/>
      <family val="1"/>
      <charset val="128"/>
    </font>
    <font>
      <sz val="9"/>
      <name val="ＭＳ 明朝"/>
      <family val="1"/>
      <charset val="128"/>
    </font>
    <font>
      <sz val="8"/>
      <name val="ＭＳ 明朝"/>
      <family val="1"/>
      <charset val="128"/>
    </font>
    <font>
      <sz val="8"/>
      <name val="ＭＳ Ｐゴシック"/>
      <family val="3"/>
      <charset val="128"/>
    </font>
    <font>
      <sz val="10"/>
      <name val="ＭＳ 明朝"/>
      <family val="1"/>
      <charset val="128"/>
    </font>
    <font>
      <sz val="8"/>
      <color indexed="1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39">
    <xf numFmtId="0" fontId="0" fillId="0" borderId="0" xfId="0">
      <alignment vertical="center"/>
    </xf>
    <xf numFmtId="0" fontId="3" fillId="0" borderId="0" xfId="1" applyFont="1" applyBorder="1">
      <alignment vertical="center"/>
    </xf>
    <xf numFmtId="0" fontId="3" fillId="0" borderId="0" xfId="1" applyFont="1" applyBorder="1" applyAlignment="1">
      <alignment horizontal="center" vertical="center"/>
    </xf>
    <xf numFmtId="0" fontId="3" fillId="0" borderId="0" xfId="1" applyFont="1" applyAlignment="1">
      <alignment horizontal="center" vertical="center"/>
    </xf>
    <xf numFmtId="0" fontId="3" fillId="0" borderId="0" xfId="1" applyFont="1">
      <alignment vertical="center"/>
    </xf>
    <xf numFmtId="0" fontId="7" fillId="0" borderId="0" xfId="1" applyFont="1" applyBorder="1">
      <alignment vertical="center"/>
    </xf>
    <xf numFmtId="0" fontId="7" fillId="0" borderId="0" xfId="1" applyFont="1">
      <alignment vertical="center"/>
    </xf>
    <xf numFmtId="0" fontId="7" fillId="0" borderId="3"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0" xfId="1" applyFont="1" applyFill="1" applyAlignment="1">
      <alignment horizontal="center" vertical="center" wrapText="1"/>
    </xf>
    <xf numFmtId="0" fontId="8" fillId="0" borderId="0" xfId="2" applyFont="1" applyFill="1" applyBorder="1" applyAlignment="1">
      <alignment vertical="center" wrapText="1"/>
    </xf>
    <xf numFmtId="0" fontId="9" fillId="0" borderId="3" xfId="3" applyNumberFormat="1" applyFont="1" applyFill="1" applyBorder="1" applyAlignment="1">
      <alignment vertical="center" wrapText="1"/>
    </xf>
    <xf numFmtId="176" fontId="9" fillId="0" borderId="3" xfId="4" applyNumberFormat="1" applyFont="1" applyFill="1" applyBorder="1" applyAlignment="1">
      <alignment horizontal="center" vertical="center" wrapText="1"/>
    </xf>
    <xf numFmtId="177" fontId="9" fillId="0" borderId="3" xfId="3" applyNumberFormat="1" applyFont="1" applyFill="1" applyBorder="1" applyAlignment="1">
      <alignment horizontal="center" vertical="center" wrapText="1"/>
    </xf>
    <xf numFmtId="178" fontId="9" fillId="0" borderId="3" xfId="5" applyNumberFormat="1" applyFont="1" applyFill="1" applyBorder="1" applyAlignment="1">
      <alignment horizontal="center" vertical="center" wrapText="1"/>
    </xf>
    <xf numFmtId="178" fontId="9" fillId="0" borderId="3" xfId="5" quotePrefix="1" applyNumberFormat="1" applyFont="1" applyFill="1" applyBorder="1" applyAlignment="1">
      <alignment horizontal="right" vertical="center"/>
    </xf>
    <xf numFmtId="179" fontId="9" fillId="0" borderId="3" xfId="3" applyNumberFormat="1" applyFont="1" applyFill="1" applyBorder="1" applyAlignment="1">
      <alignment horizontal="center" vertical="center" wrapText="1" shrinkToFit="1"/>
    </xf>
    <xf numFmtId="180" fontId="10" fillId="0" borderId="3" xfId="2" applyNumberFormat="1" applyFont="1" applyFill="1" applyBorder="1" applyAlignment="1">
      <alignment horizontal="center" vertical="center" wrapText="1"/>
    </xf>
    <xf numFmtId="0" fontId="10" fillId="0" borderId="3" xfId="3" applyNumberFormat="1" applyFont="1" applyFill="1" applyBorder="1" applyAlignment="1">
      <alignment vertical="center" wrapText="1"/>
    </xf>
    <xf numFmtId="0" fontId="8" fillId="0" borderId="0" xfId="2" applyFont="1" applyFill="1" applyAlignment="1">
      <alignment vertical="center" wrapText="1"/>
    </xf>
    <xf numFmtId="0" fontId="8" fillId="0" borderId="8" xfId="2" applyFont="1" applyFill="1" applyBorder="1" applyAlignment="1">
      <alignment vertical="center" wrapText="1"/>
    </xf>
    <xf numFmtId="180" fontId="11" fillId="0" borderId="0" xfId="2" applyNumberFormat="1" applyFont="1" applyFill="1" applyBorder="1" applyAlignment="1">
      <alignment horizontal="center" vertical="center" wrapText="1"/>
    </xf>
    <xf numFmtId="0" fontId="10" fillId="0" borderId="0" xfId="6" applyFont="1" applyFill="1" applyBorder="1" applyAlignment="1">
      <alignment horizontal="left" vertical="center"/>
    </xf>
    <xf numFmtId="0" fontId="7" fillId="0" borderId="0" xfId="1" applyFont="1" applyBorder="1" applyAlignment="1">
      <alignment horizontal="center" vertical="center"/>
    </xf>
    <xf numFmtId="181" fontId="11" fillId="0" borderId="0" xfId="2" applyNumberFormat="1" applyFont="1" applyFill="1" applyBorder="1" applyAlignment="1">
      <alignment horizontal="center" vertical="center" wrapText="1"/>
    </xf>
    <xf numFmtId="0" fontId="10" fillId="0" borderId="0" xfId="6" applyFont="1" applyFill="1" applyAlignment="1">
      <alignment horizontal="left" vertical="top"/>
    </xf>
    <xf numFmtId="0" fontId="10" fillId="0" borderId="0" xfId="1" applyFont="1" applyAlignment="1"/>
    <xf numFmtId="0" fontId="10" fillId="0" borderId="0" xfId="1" applyFont="1" applyBorder="1" applyAlignment="1"/>
    <xf numFmtId="0" fontId="10" fillId="0" borderId="0" xfId="1" applyFont="1">
      <alignment vertical="center"/>
    </xf>
    <xf numFmtId="0" fontId="7" fillId="0" borderId="2"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Border="1" applyAlignment="1">
      <alignment horizontal="center" vertical="center"/>
    </xf>
    <xf numFmtId="0" fontId="6" fillId="0" borderId="0" xfId="1" applyFont="1" applyBorder="1" applyAlignment="1">
      <alignment horizontal="center" vertical="center"/>
    </xf>
    <xf numFmtId="0" fontId="7" fillId="0" borderId="1" xfId="1" applyFont="1" applyFill="1" applyBorder="1" applyAlignment="1">
      <alignment horizontal="center" vertical="center" wrapText="1"/>
    </xf>
    <xf numFmtId="0" fontId="7" fillId="0" borderId="5" xfId="1" applyFont="1" applyFill="1" applyBorder="1" applyAlignment="1">
      <alignment horizontal="center" vertical="center" wrapText="1"/>
    </xf>
  </cellXfs>
  <cellStyles count="7">
    <cellStyle name="桁区切り 2" xfId="5"/>
    <cellStyle name="標準" xfId="0" builtinId="0"/>
    <cellStyle name="標準 2" xfId="1"/>
    <cellStyle name="標準 2 2" xfId="6"/>
    <cellStyle name="標準_１６７調査票４案件best100（再検討）0914提出用" xfId="2"/>
    <cellStyle name="標準_別紙３" xfId="3"/>
    <cellStyle name="標準_別紙３ 2" xfId="4"/>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6;&#65298;&#24180;&#24230;&#22865;&#32004;&#29366;&#27841;&#35519;&#26619;&#31080;/03%20&#20196;&#21644;2&#24180;6&#26376;&#20998;&#65288;&#25552;&#20986;&#26399;&#38480;&#65306;%207&#26376;27&#26085;&#65288;&#26376;&#65289;&#65289;/00%20&#22577;&#21578;&#29992;/04&#12288;&#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6;&#65298;&#24180;&#24230;&#22865;&#32004;&#29366;&#27841;&#35519;&#26619;&#31080;/03%20&#20196;&#21644;2&#24180;6&#26376;&#20998;&#65288;&#25552;&#20986;&#26399;&#38480;&#65306;%207&#26376;27&#26085;&#65288;&#26376;&#65289;&#65289;/00%20&#22577;&#21578;&#29992;/&#27770;&#35009;&#24460;&#65288;&#35330;&#27491;&#24460;&#65289;/04&#12288;&#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tabSelected="1" view="pageBreakPreview" zoomScale="75" zoomScaleNormal="100" zoomScaleSheetLayoutView="75" workbookViewId="0">
      <selection activeCell="H10" sqref="H10"/>
    </sheetView>
  </sheetViews>
  <sheetFormatPr defaultRowHeight="13.5" x14ac:dyDescent="0.1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256" width="9" style="4"/>
    <col min="257" max="257" width="3.625" style="4" customWidth="1"/>
    <col min="258" max="258" width="27.5" style="4" customWidth="1"/>
    <col min="259" max="259" width="34" style="4" customWidth="1"/>
    <col min="260" max="260" width="16.625" style="4" customWidth="1"/>
    <col min="261" max="261" width="31.75" style="4" customWidth="1"/>
    <col min="262" max="262" width="16.625" style="4" customWidth="1"/>
    <col min="263" max="263" width="29.25" style="4" customWidth="1"/>
    <col min="264" max="264" width="22.625" style="4" customWidth="1"/>
    <col min="265" max="265" width="20.125" style="4" customWidth="1"/>
    <col min="266" max="266" width="12.625" style="4" customWidth="1"/>
    <col min="267" max="267" width="6.5" style="4" customWidth="1"/>
    <col min="268" max="270" width="9.5" style="4" customWidth="1"/>
    <col min="271" max="271" width="25" style="4" customWidth="1"/>
    <col min="272" max="272" width="5.5" style="4" customWidth="1"/>
    <col min="273" max="512" width="9" style="4"/>
    <col min="513" max="513" width="3.625" style="4" customWidth="1"/>
    <col min="514" max="514" width="27.5" style="4" customWidth="1"/>
    <col min="515" max="515" width="34" style="4" customWidth="1"/>
    <col min="516" max="516" width="16.625" style="4" customWidth="1"/>
    <col min="517" max="517" width="31.75" style="4" customWidth="1"/>
    <col min="518" max="518" width="16.625" style="4" customWidth="1"/>
    <col min="519" max="519" width="29.25" style="4" customWidth="1"/>
    <col min="520" max="520" width="22.625" style="4" customWidth="1"/>
    <col min="521" max="521" width="20.125" style="4" customWidth="1"/>
    <col min="522" max="522" width="12.625" style="4" customWidth="1"/>
    <col min="523" max="523" width="6.5" style="4" customWidth="1"/>
    <col min="524" max="526" width="9.5" style="4" customWidth="1"/>
    <col min="527" max="527" width="25" style="4" customWidth="1"/>
    <col min="528" max="528" width="5.5" style="4" customWidth="1"/>
    <col min="529" max="768" width="9" style="4"/>
    <col min="769" max="769" width="3.625" style="4" customWidth="1"/>
    <col min="770" max="770" width="27.5" style="4" customWidth="1"/>
    <col min="771" max="771" width="34" style="4" customWidth="1"/>
    <col min="772" max="772" width="16.625" style="4" customWidth="1"/>
    <col min="773" max="773" width="31.75" style="4" customWidth="1"/>
    <col min="774" max="774" width="16.625" style="4" customWidth="1"/>
    <col min="775" max="775" width="29.25" style="4" customWidth="1"/>
    <col min="776" max="776" width="22.625" style="4" customWidth="1"/>
    <col min="777" max="777" width="20.125" style="4" customWidth="1"/>
    <col min="778" max="778" width="12.625" style="4" customWidth="1"/>
    <col min="779" max="779" width="6.5" style="4" customWidth="1"/>
    <col min="780" max="782" width="9.5" style="4" customWidth="1"/>
    <col min="783" max="783" width="25" style="4" customWidth="1"/>
    <col min="784" max="784" width="5.5" style="4" customWidth="1"/>
    <col min="785" max="1024" width="9" style="4"/>
    <col min="1025" max="1025" width="3.625" style="4" customWidth="1"/>
    <col min="1026" max="1026" width="27.5" style="4" customWidth="1"/>
    <col min="1027" max="1027" width="34" style="4" customWidth="1"/>
    <col min="1028" max="1028" width="16.625" style="4" customWidth="1"/>
    <col min="1029" max="1029" width="31.75" style="4" customWidth="1"/>
    <col min="1030" max="1030" width="16.625" style="4" customWidth="1"/>
    <col min="1031" max="1031" width="29.25" style="4" customWidth="1"/>
    <col min="1032" max="1032" width="22.625" style="4" customWidth="1"/>
    <col min="1033" max="1033" width="20.125" style="4" customWidth="1"/>
    <col min="1034" max="1034" width="12.625" style="4" customWidth="1"/>
    <col min="1035" max="1035" width="6.5" style="4" customWidth="1"/>
    <col min="1036" max="1038" width="9.5" style="4" customWidth="1"/>
    <col min="1039" max="1039" width="25" style="4" customWidth="1"/>
    <col min="1040" max="1040" width="5.5" style="4" customWidth="1"/>
    <col min="1041" max="1280" width="9" style="4"/>
    <col min="1281" max="1281" width="3.625" style="4" customWidth="1"/>
    <col min="1282" max="1282" width="27.5" style="4" customWidth="1"/>
    <col min="1283" max="1283" width="34" style="4" customWidth="1"/>
    <col min="1284" max="1284" width="16.625" style="4" customWidth="1"/>
    <col min="1285" max="1285" width="31.75" style="4" customWidth="1"/>
    <col min="1286" max="1286" width="16.625" style="4" customWidth="1"/>
    <col min="1287" max="1287" width="29.25" style="4" customWidth="1"/>
    <col min="1288" max="1288" width="22.625" style="4" customWidth="1"/>
    <col min="1289" max="1289" width="20.125" style="4" customWidth="1"/>
    <col min="1290" max="1290" width="12.625" style="4" customWidth="1"/>
    <col min="1291" max="1291" width="6.5" style="4" customWidth="1"/>
    <col min="1292" max="1294" width="9.5" style="4" customWidth="1"/>
    <col min="1295" max="1295" width="25" style="4" customWidth="1"/>
    <col min="1296" max="1296" width="5.5" style="4" customWidth="1"/>
    <col min="1297" max="1536" width="9" style="4"/>
    <col min="1537" max="1537" width="3.625" style="4" customWidth="1"/>
    <col min="1538" max="1538" width="27.5" style="4" customWidth="1"/>
    <col min="1539" max="1539" width="34" style="4" customWidth="1"/>
    <col min="1540" max="1540" width="16.625" style="4" customWidth="1"/>
    <col min="1541" max="1541" width="31.75" style="4" customWidth="1"/>
    <col min="1542" max="1542" width="16.625" style="4" customWidth="1"/>
    <col min="1543" max="1543" width="29.25" style="4" customWidth="1"/>
    <col min="1544" max="1544" width="22.625" style="4" customWidth="1"/>
    <col min="1545" max="1545" width="20.125" style="4" customWidth="1"/>
    <col min="1546" max="1546" width="12.625" style="4" customWidth="1"/>
    <col min="1547" max="1547" width="6.5" style="4" customWidth="1"/>
    <col min="1548" max="1550" width="9.5" style="4" customWidth="1"/>
    <col min="1551" max="1551" width="25" style="4" customWidth="1"/>
    <col min="1552" max="1552" width="5.5" style="4" customWidth="1"/>
    <col min="1553" max="1792" width="9" style="4"/>
    <col min="1793" max="1793" width="3.625" style="4" customWidth="1"/>
    <col min="1794" max="1794" width="27.5" style="4" customWidth="1"/>
    <col min="1795" max="1795" width="34" style="4" customWidth="1"/>
    <col min="1796" max="1796" width="16.625" style="4" customWidth="1"/>
    <col min="1797" max="1797" width="31.75" style="4" customWidth="1"/>
    <col min="1798" max="1798" width="16.625" style="4" customWidth="1"/>
    <col min="1799" max="1799" width="29.25" style="4" customWidth="1"/>
    <col min="1800" max="1800" width="22.625" style="4" customWidth="1"/>
    <col min="1801" max="1801" width="20.125" style="4" customWidth="1"/>
    <col min="1802" max="1802" width="12.625" style="4" customWidth="1"/>
    <col min="1803" max="1803" width="6.5" style="4" customWidth="1"/>
    <col min="1804" max="1806" width="9.5" style="4" customWidth="1"/>
    <col min="1807" max="1807" width="25" style="4" customWidth="1"/>
    <col min="1808" max="1808" width="5.5" style="4" customWidth="1"/>
    <col min="1809" max="2048" width="9" style="4"/>
    <col min="2049" max="2049" width="3.625" style="4" customWidth="1"/>
    <col min="2050" max="2050" width="27.5" style="4" customWidth="1"/>
    <col min="2051" max="2051" width="34" style="4" customWidth="1"/>
    <col min="2052" max="2052" width="16.625" style="4" customWidth="1"/>
    <col min="2053" max="2053" width="31.75" style="4" customWidth="1"/>
    <col min="2054" max="2054" width="16.625" style="4" customWidth="1"/>
    <col min="2055" max="2055" width="29.25" style="4" customWidth="1"/>
    <col min="2056" max="2056" width="22.625" style="4" customWidth="1"/>
    <col min="2057" max="2057" width="20.125" style="4" customWidth="1"/>
    <col min="2058" max="2058" width="12.625" style="4" customWidth="1"/>
    <col min="2059" max="2059" width="6.5" style="4" customWidth="1"/>
    <col min="2060" max="2062" width="9.5" style="4" customWidth="1"/>
    <col min="2063" max="2063" width="25" style="4" customWidth="1"/>
    <col min="2064" max="2064" width="5.5" style="4" customWidth="1"/>
    <col min="2065" max="2304" width="9" style="4"/>
    <col min="2305" max="2305" width="3.625" style="4" customWidth="1"/>
    <col min="2306" max="2306" width="27.5" style="4" customWidth="1"/>
    <col min="2307" max="2307" width="34" style="4" customWidth="1"/>
    <col min="2308" max="2308" width="16.625" style="4" customWidth="1"/>
    <col min="2309" max="2309" width="31.75" style="4" customWidth="1"/>
    <col min="2310" max="2310" width="16.625" style="4" customWidth="1"/>
    <col min="2311" max="2311" width="29.25" style="4" customWidth="1"/>
    <col min="2312" max="2312" width="22.625" style="4" customWidth="1"/>
    <col min="2313" max="2313" width="20.125" style="4" customWidth="1"/>
    <col min="2314" max="2314" width="12.625" style="4" customWidth="1"/>
    <col min="2315" max="2315" width="6.5" style="4" customWidth="1"/>
    <col min="2316" max="2318" width="9.5" style="4" customWidth="1"/>
    <col min="2319" max="2319" width="25" style="4" customWidth="1"/>
    <col min="2320" max="2320" width="5.5" style="4" customWidth="1"/>
    <col min="2321" max="2560" width="9" style="4"/>
    <col min="2561" max="2561" width="3.625" style="4" customWidth="1"/>
    <col min="2562" max="2562" width="27.5" style="4" customWidth="1"/>
    <col min="2563" max="2563" width="34" style="4" customWidth="1"/>
    <col min="2564" max="2564" width="16.625" style="4" customWidth="1"/>
    <col min="2565" max="2565" width="31.75" style="4" customWidth="1"/>
    <col min="2566" max="2566" width="16.625" style="4" customWidth="1"/>
    <col min="2567" max="2567" width="29.25" style="4" customWidth="1"/>
    <col min="2568" max="2568" width="22.625" style="4" customWidth="1"/>
    <col min="2569" max="2569" width="20.125" style="4" customWidth="1"/>
    <col min="2570" max="2570" width="12.625" style="4" customWidth="1"/>
    <col min="2571" max="2571" width="6.5" style="4" customWidth="1"/>
    <col min="2572" max="2574" width="9.5" style="4" customWidth="1"/>
    <col min="2575" max="2575" width="25" style="4" customWidth="1"/>
    <col min="2576" max="2576" width="5.5" style="4" customWidth="1"/>
    <col min="2577" max="2816" width="9" style="4"/>
    <col min="2817" max="2817" width="3.625" style="4" customWidth="1"/>
    <col min="2818" max="2818" width="27.5" style="4" customWidth="1"/>
    <col min="2819" max="2819" width="34" style="4" customWidth="1"/>
    <col min="2820" max="2820" width="16.625" style="4" customWidth="1"/>
    <col min="2821" max="2821" width="31.75" style="4" customWidth="1"/>
    <col min="2822" max="2822" width="16.625" style="4" customWidth="1"/>
    <col min="2823" max="2823" width="29.25" style="4" customWidth="1"/>
    <col min="2824" max="2824" width="22.625" style="4" customWidth="1"/>
    <col min="2825" max="2825" width="20.125" style="4" customWidth="1"/>
    <col min="2826" max="2826" width="12.625" style="4" customWidth="1"/>
    <col min="2827" max="2827" width="6.5" style="4" customWidth="1"/>
    <col min="2828" max="2830" width="9.5" style="4" customWidth="1"/>
    <col min="2831" max="2831" width="25" style="4" customWidth="1"/>
    <col min="2832" max="2832" width="5.5" style="4" customWidth="1"/>
    <col min="2833" max="3072" width="9" style="4"/>
    <col min="3073" max="3073" width="3.625" style="4" customWidth="1"/>
    <col min="3074" max="3074" width="27.5" style="4" customWidth="1"/>
    <col min="3075" max="3075" width="34" style="4" customWidth="1"/>
    <col min="3076" max="3076" width="16.625" style="4" customWidth="1"/>
    <col min="3077" max="3077" width="31.75" style="4" customWidth="1"/>
    <col min="3078" max="3078" width="16.625" style="4" customWidth="1"/>
    <col min="3079" max="3079" width="29.25" style="4" customWidth="1"/>
    <col min="3080" max="3080" width="22.625" style="4" customWidth="1"/>
    <col min="3081" max="3081" width="20.125" style="4" customWidth="1"/>
    <col min="3082" max="3082" width="12.625" style="4" customWidth="1"/>
    <col min="3083" max="3083" width="6.5" style="4" customWidth="1"/>
    <col min="3084" max="3086" width="9.5" style="4" customWidth="1"/>
    <col min="3087" max="3087" width="25" style="4" customWidth="1"/>
    <col min="3088" max="3088" width="5.5" style="4" customWidth="1"/>
    <col min="3089" max="3328" width="9" style="4"/>
    <col min="3329" max="3329" width="3.625" style="4" customWidth="1"/>
    <col min="3330" max="3330" width="27.5" style="4" customWidth="1"/>
    <col min="3331" max="3331" width="34" style="4" customWidth="1"/>
    <col min="3332" max="3332" width="16.625" style="4" customWidth="1"/>
    <col min="3333" max="3333" width="31.75" style="4" customWidth="1"/>
    <col min="3334" max="3334" width="16.625" style="4" customWidth="1"/>
    <col min="3335" max="3335" width="29.25" style="4" customWidth="1"/>
    <col min="3336" max="3336" width="22.625" style="4" customWidth="1"/>
    <col min="3337" max="3337" width="20.125" style="4" customWidth="1"/>
    <col min="3338" max="3338" width="12.625" style="4" customWidth="1"/>
    <col min="3339" max="3339" width="6.5" style="4" customWidth="1"/>
    <col min="3340" max="3342" width="9.5" style="4" customWidth="1"/>
    <col min="3343" max="3343" width="25" style="4" customWidth="1"/>
    <col min="3344" max="3344" width="5.5" style="4" customWidth="1"/>
    <col min="3345" max="3584" width="9" style="4"/>
    <col min="3585" max="3585" width="3.625" style="4" customWidth="1"/>
    <col min="3586" max="3586" width="27.5" style="4" customWidth="1"/>
    <col min="3587" max="3587" width="34" style="4" customWidth="1"/>
    <col min="3588" max="3588" width="16.625" style="4" customWidth="1"/>
    <col min="3589" max="3589" width="31.75" style="4" customWidth="1"/>
    <col min="3590" max="3590" width="16.625" style="4" customWidth="1"/>
    <col min="3591" max="3591" width="29.25" style="4" customWidth="1"/>
    <col min="3592" max="3592" width="22.625" style="4" customWidth="1"/>
    <col min="3593" max="3593" width="20.125" style="4" customWidth="1"/>
    <col min="3594" max="3594" width="12.625" style="4" customWidth="1"/>
    <col min="3595" max="3595" width="6.5" style="4" customWidth="1"/>
    <col min="3596" max="3598" width="9.5" style="4" customWidth="1"/>
    <col min="3599" max="3599" width="25" style="4" customWidth="1"/>
    <col min="3600" max="3600" width="5.5" style="4" customWidth="1"/>
    <col min="3601" max="3840" width="9" style="4"/>
    <col min="3841" max="3841" width="3.625" style="4" customWidth="1"/>
    <col min="3842" max="3842" width="27.5" style="4" customWidth="1"/>
    <col min="3843" max="3843" width="34" style="4" customWidth="1"/>
    <col min="3844" max="3844" width="16.625" style="4" customWidth="1"/>
    <col min="3845" max="3845" width="31.75" style="4" customWidth="1"/>
    <col min="3846" max="3846" width="16.625" style="4" customWidth="1"/>
    <col min="3847" max="3847" width="29.25" style="4" customWidth="1"/>
    <col min="3848" max="3848" width="22.625" style="4" customWidth="1"/>
    <col min="3849" max="3849" width="20.125" style="4" customWidth="1"/>
    <col min="3850" max="3850" width="12.625" style="4" customWidth="1"/>
    <col min="3851" max="3851" width="6.5" style="4" customWidth="1"/>
    <col min="3852" max="3854" width="9.5" style="4" customWidth="1"/>
    <col min="3855" max="3855" width="25" style="4" customWidth="1"/>
    <col min="3856" max="3856" width="5.5" style="4" customWidth="1"/>
    <col min="3857" max="4096" width="9" style="4"/>
    <col min="4097" max="4097" width="3.625" style="4" customWidth="1"/>
    <col min="4098" max="4098" width="27.5" style="4" customWidth="1"/>
    <col min="4099" max="4099" width="34" style="4" customWidth="1"/>
    <col min="4100" max="4100" width="16.625" style="4" customWidth="1"/>
    <col min="4101" max="4101" width="31.75" style="4" customWidth="1"/>
    <col min="4102" max="4102" width="16.625" style="4" customWidth="1"/>
    <col min="4103" max="4103" width="29.25" style="4" customWidth="1"/>
    <col min="4104" max="4104" width="22.625" style="4" customWidth="1"/>
    <col min="4105" max="4105" width="20.125" style="4" customWidth="1"/>
    <col min="4106" max="4106" width="12.625" style="4" customWidth="1"/>
    <col min="4107" max="4107" width="6.5" style="4" customWidth="1"/>
    <col min="4108" max="4110" width="9.5" style="4" customWidth="1"/>
    <col min="4111" max="4111" width="25" style="4" customWidth="1"/>
    <col min="4112" max="4112" width="5.5" style="4" customWidth="1"/>
    <col min="4113" max="4352" width="9" style="4"/>
    <col min="4353" max="4353" width="3.625" style="4" customWidth="1"/>
    <col min="4354" max="4354" width="27.5" style="4" customWidth="1"/>
    <col min="4355" max="4355" width="34" style="4" customWidth="1"/>
    <col min="4356" max="4356" width="16.625" style="4" customWidth="1"/>
    <col min="4357" max="4357" width="31.75" style="4" customWidth="1"/>
    <col min="4358" max="4358" width="16.625" style="4" customWidth="1"/>
    <col min="4359" max="4359" width="29.25" style="4" customWidth="1"/>
    <col min="4360" max="4360" width="22.625" style="4" customWidth="1"/>
    <col min="4361" max="4361" width="20.125" style="4" customWidth="1"/>
    <col min="4362" max="4362" width="12.625" style="4" customWidth="1"/>
    <col min="4363" max="4363" width="6.5" style="4" customWidth="1"/>
    <col min="4364" max="4366" width="9.5" style="4" customWidth="1"/>
    <col min="4367" max="4367" width="25" style="4" customWidth="1"/>
    <col min="4368" max="4368" width="5.5" style="4" customWidth="1"/>
    <col min="4369" max="4608" width="9" style="4"/>
    <col min="4609" max="4609" width="3.625" style="4" customWidth="1"/>
    <col min="4610" max="4610" width="27.5" style="4" customWidth="1"/>
    <col min="4611" max="4611" width="34" style="4" customWidth="1"/>
    <col min="4612" max="4612" width="16.625" style="4" customWidth="1"/>
    <col min="4613" max="4613" width="31.75" style="4" customWidth="1"/>
    <col min="4614" max="4614" width="16.625" style="4" customWidth="1"/>
    <col min="4615" max="4615" width="29.25" style="4" customWidth="1"/>
    <col min="4616" max="4616" width="22.625" style="4" customWidth="1"/>
    <col min="4617" max="4617" width="20.125" style="4" customWidth="1"/>
    <col min="4618" max="4618" width="12.625" style="4" customWidth="1"/>
    <col min="4619" max="4619" width="6.5" style="4" customWidth="1"/>
    <col min="4620" max="4622" width="9.5" style="4" customWidth="1"/>
    <col min="4623" max="4623" width="25" style="4" customWidth="1"/>
    <col min="4624" max="4624" width="5.5" style="4" customWidth="1"/>
    <col min="4625" max="4864" width="9" style="4"/>
    <col min="4865" max="4865" width="3.625" style="4" customWidth="1"/>
    <col min="4866" max="4866" width="27.5" style="4" customWidth="1"/>
    <col min="4867" max="4867" width="34" style="4" customWidth="1"/>
    <col min="4868" max="4868" width="16.625" style="4" customWidth="1"/>
    <col min="4869" max="4869" width="31.75" style="4" customWidth="1"/>
    <col min="4870" max="4870" width="16.625" style="4" customWidth="1"/>
    <col min="4871" max="4871" width="29.25" style="4" customWidth="1"/>
    <col min="4872" max="4872" width="22.625" style="4" customWidth="1"/>
    <col min="4873" max="4873" width="20.125" style="4" customWidth="1"/>
    <col min="4874" max="4874" width="12.625" style="4" customWidth="1"/>
    <col min="4875" max="4875" width="6.5" style="4" customWidth="1"/>
    <col min="4876" max="4878" width="9.5" style="4" customWidth="1"/>
    <col min="4879" max="4879" width="25" style="4" customWidth="1"/>
    <col min="4880" max="4880" width="5.5" style="4" customWidth="1"/>
    <col min="4881" max="5120" width="9" style="4"/>
    <col min="5121" max="5121" width="3.625" style="4" customWidth="1"/>
    <col min="5122" max="5122" width="27.5" style="4" customWidth="1"/>
    <col min="5123" max="5123" width="34" style="4" customWidth="1"/>
    <col min="5124" max="5124" width="16.625" style="4" customWidth="1"/>
    <col min="5125" max="5125" width="31.75" style="4" customWidth="1"/>
    <col min="5126" max="5126" width="16.625" style="4" customWidth="1"/>
    <col min="5127" max="5127" width="29.25" style="4" customWidth="1"/>
    <col min="5128" max="5128" width="22.625" style="4" customWidth="1"/>
    <col min="5129" max="5129" width="20.125" style="4" customWidth="1"/>
    <col min="5130" max="5130" width="12.625" style="4" customWidth="1"/>
    <col min="5131" max="5131" width="6.5" style="4" customWidth="1"/>
    <col min="5132" max="5134" width="9.5" style="4" customWidth="1"/>
    <col min="5135" max="5135" width="25" style="4" customWidth="1"/>
    <col min="5136" max="5136" width="5.5" style="4" customWidth="1"/>
    <col min="5137" max="5376" width="9" style="4"/>
    <col min="5377" max="5377" width="3.625" style="4" customWidth="1"/>
    <col min="5378" max="5378" width="27.5" style="4" customWidth="1"/>
    <col min="5379" max="5379" width="34" style="4" customWidth="1"/>
    <col min="5380" max="5380" width="16.625" style="4" customWidth="1"/>
    <col min="5381" max="5381" width="31.75" style="4" customWidth="1"/>
    <col min="5382" max="5382" width="16.625" style="4" customWidth="1"/>
    <col min="5383" max="5383" width="29.25" style="4" customWidth="1"/>
    <col min="5384" max="5384" width="22.625" style="4" customWidth="1"/>
    <col min="5385" max="5385" width="20.125" style="4" customWidth="1"/>
    <col min="5386" max="5386" width="12.625" style="4" customWidth="1"/>
    <col min="5387" max="5387" width="6.5" style="4" customWidth="1"/>
    <col min="5388" max="5390" width="9.5" style="4" customWidth="1"/>
    <col min="5391" max="5391" width="25" style="4" customWidth="1"/>
    <col min="5392" max="5392" width="5.5" style="4" customWidth="1"/>
    <col min="5393" max="5632" width="9" style="4"/>
    <col min="5633" max="5633" width="3.625" style="4" customWidth="1"/>
    <col min="5634" max="5634" width="27.5" style="4" customWidth="1"/>
    <col min="5635" max="5635" width="34" style="4" customWidth="1"/>
    <col min="5636" max="5636" width="16.625" style="4" customWidth="1"/>
    <col min="5637" max="5637" width="31.75" style="4" customWidth="1"/>
    <col min="5638" max="5638" width="16.625" style="4" customWidth="1"/>
    <col min="5639" max="5639" width="29.25" style="4" customWidth="1"/>
    <col min="5640" max="5640" width="22.625" style="4" customWidth="1"/>
    <col min="5641" max="5641" width="20.125" style="4" customWidth="1"/>
    <col min="5642" max="5642" width="12.625" style="4" customWidth="1"/>
    <col min="5643" max="5643" width="6.5" style="4" customWidth="1"/>
    <col min="5644" max="5646" width="9.5" style="4" customWidth="1"/>
    <col min="5647" max="5647" width="25" style="4" customWidth="1"/>
    <col min="5648" max="5648" width="5.5" style="4" customWidth="1"/>
    <col min="5649" max="5888" width="9" style="4"/>
    <col min="5889" max="5889" width="3.625" style="4" customWidth="1"/>
    <col min="5890" max="5890" width="27.5" style="4" customWidth="1"/>
    <col min="5891" max="5891" width="34" style="4" customWidth="1"/>
    <col min="5892" max="5892" width="16.625" style="4" customWidth="1"/>
    <col min="5893" max="5893" width="31.75" style="4" customWidth="1"/>
    <col min="5894" max="5894" width="16.625" style="4" customWidth="1"/>
    <col min="5895" max="5895" width="29.25" style="4" customWidth="1"/>
    <col min="5896" max="5896" width="22.625" style="4" customWidth="1"/>
    <col min="5897" max="5897" width="20.125" style="4" customWidth="1"/>
    <col min="5898" max="5898" width="12.625" style="4" customWidth="1"/>
    <col min="5899" max="5899" width="6.5" style="4" customWidth="1"/>
    <col min="5900" max="5902" width="9.5" style="4" customWidth="1"/>
    <col min="5903" max="5903" width="25" style="4" customWidth="1"/>
    <col min="5904" max="5904" width="5.5" style="4" customWidth="1"/>
    <col min="5905" max="6144" width="9" style="4"/>
    <col min="6145" max="6145" width="3.625" style="4" customWidth="1"/>
    <col min="6146" max="6146" width="27.5" style="4" customWidth="1"/>
    <col min="6147" max="6147" width="34" style="4" customWidth="1"/>
    <col min="6148" max="6148" width="16.625" style="4" customWidth="1"/>
    <col min="6149" max="6149" width="31.75" style="4" customWidth="1"/>
    <col min="6150" max="6150" width="16.625" style="4" customWidth="1"/>
    <col min="6151" max="6151" width="29.25" style="4" customWidth="1"/>
    <col min="6152" max="6152" width="22.625" style="4" customWidth="1"/>
    <col min="6153" max="6153" width="20.125" style="4" customWidth="1"/>
    <col min="6154" max="6154" width="12.625" style="4" customWidth="1"/>
    <col min="6155" max="6155" width="6.5" style="4" customWidth="1"/>
    <col min="6156" max="6158" width="9.5" style="4" customWidth="1"/>
    <col min="6159" max="6159" width="25" style="4" customWidth="1"/>
    <col min="6160" max="6160" width="5.5" style="4" customWidth="1"/>
    <col min="6161" max="6400" width="9" style="4"/>
    <col min="6401" max="6401" width="3.625" style="4" customWidth="1"/>
    <col min="6402" max="6402" width="27.5" style="4" customWidth="1"/>
    <col min="6403" max="6403" width="34" style="4" customWidth="1"/>
    <col min="6404" max="6404" width="16.625" style="4" customWidth="1"/>
    <col min="6405" max="6405" width="31.75" style="4" customWidth="1"/>
    <col min="6406" max="6406" width="16.625" style="4" customWidth="1"/>
    <col min="6407" max="6407" width="29.25" style="4" customWidth="1"/>
    <col min="6408" max="6408" width="22.625" style="4" customWidth="1"/>
    <col min="6409" max="6409" width="20.125" style="4" customWidth="1"/>
    <col min="6410" max="6410" width="12.625" style="4" customWidth="1"/>
    <col min="6411" max="6411" width="6.5" style="4" customWidth="1"/>
    <col min="6412" max="6414" width="9.5" style="4" customWidth="1"/>
    <col min="6415" max="6415" width="25" style="4" customWidth="1"/>
    <col min="6416" max="6416" width="5.5" style="4" customWidth="1"/>
    <col min="6417" max="6656" width="9" style="4"/>
    <col min="6657" max="6657" width="3.625" style="4" customWidth="1"/>
    <col min="6658" max="6658" width="27.5" style="4" customWidth="1"/>
    <col min="6659" max="6659" width="34" style="4" customWidth="1"/>
    <col min="6660" max="6660" width="16.625" style="4" customWidth="1"/>
    <col min="6661" max="6661" width="31.75" style="4" customWidth="1"/>
    <col min="6662" max="6662" width="16.625" style="4" customWidth="1"/>
    <col min="6663" max="6663" width="29.25" style="4" customWidth="1"/>
    <col min="6664" max="6664" width="22.625" style="4" customWidth="1"/>
    <col min="6665" max="6665" width="20.125" style="4" customWidth="1"/>
    <col min="6666" max="6666" width="12.625" style="4" customWidth="1"/>
    <col min="6667" max="6667" width="6.5" style="4" customWidth="1"/>
    <col min="6668" max="6670" width="9.5" style="4" customWidth="1"/>
    <col min="6671" max="6671" width="25" style="4" customWidth="1"/>
    <col min="6672" max="6672" width="5.5" style="4" customWidth="1"/>
    <col min="6673" max="6912" width="9" style="4"/>
    <col min="6913" max="6913" width="3.625" style="4" customWidth="1"/>
    <col min="6914" max="6914" width="27.5" style="4" customWidth="1"/>
    <col min="6915" max="6915" width="34" style="4" customWidth="1"/>
    <col min="6916" max="6916" width="16.625" style="4" customWidth="1"/>
    <col min="6917" max="6917" width="31.75" style="4" customWidth="1"/>
    <col min="6918" max="6918" width="16.625" style="4" customWidth="1"/>
    <col min="6919" max="6919" width="29.25" style="4" customWidth="1"/>
    <col min="6920" max="6920" width="22.625" style="4" customWidth="1"/>
    <col min="6921" max="6921" width="20.125" style="4" customWidth="1"/>
    <col min="6922" max="6922" width="12.625" style="4" customWidth="1"/>
    <col min="6923" max="6923" width="6.5" style="4" customWidth="1"/>
    <col min="6924" max="6926" width="9.5" style="4" customWidth="1"/>
    <col min="6927" max="6927" width="25" style="4" customWidth="1"/>
    <col min="6928" max="6928" width="5.5" style="4" customWidth="1"/>
    <col min="6929" max="7168" width="9" style="4"/>
    <col min="7169" max="7169" width="3.625" style="4" customWidth="1"/>
    <col min="7170" max="7170" width="27.5" style="4" customWidth="1"/>
    <col min="7171" max="7171" width="34" style="4" customWidth="1"/>
    <col min="7172" max="7172" width="16.625" style="4" customWidth="1"/>
    <col min="7173" max="7173" width="31.75" style="4" customWidth="1"/>
    <col min="7174" max="7174" width="16.625" style="4" customWidth="1"/>
    <col min="7175" max="7175" width="29.25" style="4" customWidth="1"/>
    <col min="7176" max="7176" width="22.625" style="4" customWidth="1"/>
    <col min="7177" max="7177" width="20.125" style="4" customWidth="1"/>
    <col min="7178" max="7178" width="12.625" style="4" customWidth="1"/>
    <col min="7179" max="7179" width="6.5" style="4" customWidth="1"/>
    <col min="7180" max="7182" width="9.5" style="4" customWidth="1"/>
    <col min="7183" max="7183" width="25" style="4" customWidth="1"/>
    <col min="7184" max="7184" width="5.5" style="4" customWidth="1"/>
    <col min="7185" max="7424" width="9" style="4"/>
    <col min="7425" max="7425" width="3.625" style="4" customWidth="1"/>
    <col min="7426" max="7426" width="27.5" style="4" customWidth="1"/>
    <col min="7427" max="7427" width="34" style="4" customWidth="1"/>
    <col min="7428" max="7428" width="16.625" style="4" customWidth="1"/>
    <col min="7429" max="7429" width="31.75" style="4" customWidth="1"/>
    <col min="7430" max="7430" width="16.625" style="4" customWidth="1"/>
    <col min="7431" max="7431" width="29.25" style="4" customWidth="1"/>
    <col min="7432" max="7432" width="22.625" style="4" customWidth="1"/>
    <col min="7433" max="7433" width="20.125" style="4" customWidth="1"/>
    <col min="7434" max="7434" width="12.625" style="4" customWidth="1"/>
    <col min="7435" max="7435" width="6.5" style="4" customWidth="1"/>
    <col min="7436" max="7438" width="9.5" style="4" customWidth="1"/>
    <col min="7439" max="7439" width="25" style="4" customWidth="1"/>
    <col min="7440" max="7440" width="5.5" style="4" customWidth="1"/>
    <col min="7441" max="7680" width="9" style="4"/>
    <col min="7681" max="7681" width="3.625" style="4" customWidth="1"/>
    <col min="7682" max="7682" width="27.5" style="4" customWidth="1"/>
    <col min="7683" max="7683" width="34" style="4" customWidth="1"/>
    <col min="7684" max="7684" width="16.625" style="4" customWidth="1"/>
    <col min="7685" max="7685" width="31.75" style="4" customWidth="1"/>
    <col min="7686" max="7686" width="16.625" style="4" customWidth="1"/>
    <col min="7687" max="7687" width="29.25" style="4" customWidth="1"/>
    <col min="7688" max="7688" width="22.625" style="4" customWidth="1"/>
    <col min="7689" max="7689" width="20.125" style="4" customWidth="1"/>
    <col min="7690" max="7690" width="12.625" style="4" customWidth="1"/>
    <col min="7691" max="7691" width="6.5" style="4" customWidth="1"/>
    <col min="7692" max="7694" width="9.5" style="4" customWidth="1"/>
    <col min="7695" max="7695" width="25" style="4" customWidth="1"/>
    <col min="7696" max="7696" width="5.5" style="4" customWidth="1"/>
    <col min="7697" max="7936" width="9" style="4"/>
    <col min="7937" max="7937" width="3.625" style="4" customWidth="1"/>
    <col min="7938" max="7938" width="27.5" style="4" customWidth="1"/>
    <col min="7939" max="7939" width="34" style="4" customWidth="1"/>
    <col min="7940" max="7940" width="16.625" style="4" customWidth="1"/>
    <col min="7941" max="7941" width="31.75" style="4" customWidth="1"/>
    <col min="7942" max="7942" width="16.625" style="4" customWidth="1"/>
    <col min="7943" max="7943" width="29.25" style="4" customWidth="1"/>
    <col min="7944" max="7944" width="22.625" style="4" customWidth="1"/>
    <col min="7945" max="7945" width="20.125" style="4" customWidth="1"/>
    <col min="7946" max="7946" width="12.625" style="4" customWidth="1"/>
    <col min="7947" max="7947" width="6.5" style="4" customWidth="1"/>
    <col min="7948" max="7950" width="9.5" style="4" customWidth="1"/>
    <col min="7951" max="7951" width="25" style="4" customWidth="1"/>
    <col min="7952" max="7952" width="5.5" style="4" customWidth="1"/>
    <col min="7953" max="8192" width="9" style="4"/>
    <col min="8193" max="8193" width="3.625" style="4" customWidth="1"/>
    <col min="8194" max="8194" width="27.5" style="4" customWidth="1"/>
    <col min="8195" max="8195" width="34" style="4" customWidth="1"/>
    <col min="8196" max="8196" width="16.625" style="4" customWidth="1"/>
    <col min="8197" max="8197" width="31.75" style="4" customWidth="1"/>
    <col min="8198" max="8198" width="16.625" style="4" customWidth="1"/>
    <col min="8199" max="8199" width="29.25" style="4" customWidth="1"/>
    <col min="8200" max="8200" width="22.625" style="4" customWidth="1"/>
    <col min="8201" max="8201" width="20.125" style="4" customWidth="1"/>
    <col min="8202" max="8202" width="12.625" style="4" customWidth="1"/>
    <col min="8203" max="8203" width="6.5" style="4" customWidth="1"/>
    <col min="8204" max="8206" width="9.5" style="4" customWidth="1"/>
    <col min="8207" max="8207" width="25" style="4" customWidth="1"/>
    <col min="8208" max="8208" width="5.5" style="4" customWidth="1"/>
    <col min="8209" max="8448" width="9" style="4"/>
    <col min="8449" max="8449" width="3.625" style="4" customWidth="1"/>
    <col min="8450" max="8450" width="27.5" style="4" customWidth="1"/>
    <col min="8451" max="8451" width="34" style="4" customWidth="1"/>
    <col min="8452" max="8452" width="16.625" style="4" customWidth="1"/>
    <col min="8453" max="8453" width="31.75" style="4" customWidth="1"/>
    <col min="8454" max="8454" width="16.625" style="4" customWidth="1"/>
    <col min="8455" max="8455" width="29.25" style="4" customWidth="1"/>
    <col min="8456" max="8456" width="22.625" style="4" customWidth="1"/>
    <col min="8457" max="8457" width="20.125" style="4" customWidth="1"/>
    <col min="8458" max="8458" width="12.625" style="4" customWidth="1"/>
    <col min="8459" max="8459" width="6.5" style="4" customWidth="1"/>
    <col min="8460" max="8462" width="9.5" style="4" customWidth="1"/>
    <col min="8463" max="8463" width="25" style="4" customWidth="1"/>
    <col min="8464" max="8464" width="5.5" style="4" customWidth="1"/>
    <col min="8465" max="8704" width="9" style="4"/>
    <col min="8705" max="8705" width="3.625" style="4" customWidth="1"/>
    <col min="8706" max="8706" width="27.5" style="4" customWidth="1"/>
    <col min="8707" max="8707" width="34" style="4" customWidth="1"/>
    <col min="8708" max="8708" width="16.625" style="4" customWidth="1"/>
    <col min="8709" max="8709" width="31.75" style="4" customWidth="1"/>
    <col min="8710" max="8710" width="16.625" style="4" customWidth="1"/>
    <col min="8711" max="8711" width="29.25" style="4" customWidth="1"/>
    <col min="8712" max="8712" width="22.625" style="4" customWidth="1"/>
    <col min="8713" max="8713" width="20.125" style="4" customWidth="1"/>
    <col min="8714" max="8714" width="12.625" style="4" customWidth="1"/>
    <col min="8715" max="8715" width="6.5" style="4" customWidth="1"/>
    <col min="8716" max="8718" width="9.5" style="4" customWidth="1"/>
    <col min="8719" max="8719" width="25" style="4" customWidth="1"/>
    <col min="8720" max="8720" width="5.5" style="4" customWidth="1"/>
    <col min="8721" max="8960" width="9" style="4"/>
    <col min="8961" max="8961" width="3.625" style="4" customWidth="1"/>
    <col min="8962" max="8962" width="27.5" style="4" customWidth="1"/>
    <col min="8963" max="8963" width="34" style="4" customWidth="1"/>
    <col min="8964" max="8964" width="16.625" style="4" customWidth="1"/>
    <col min="8965" max="8965" width="31.75" style="4" customWidth="1"/>
    <col min="8966" max="8966" width="16.625" style="4" customWidth="1"/>
    <col min="8967" max="8967" width="29.25" style="4" customWidth="1"/>
    <col min="8968" max="8968" width="22.625" style="4" customWidth="1"/>
    <col min="8969" max="8969" width="20.125" style="4" customWidth="1"/>
    <col min="8970" max="8970" width="12.625" style="4" customWidth="1"/>
    <col min="8971" max="8971" width="6.5" style="4" customWidth="1"/>
    <col min="8972" max="8974" width="9.5" style="4" customWidth="1"/>
    <col min="8975" max="8975" width="25" style="4" customWidth="1"/>
    <col min="8976" max="8976" width="5.5" style="4" customWidth="1"/>
    <col min="8977" max="9216" width="9" style="4"/>
    <col min="9217" max="9217" width="3.625" style="4" customWidth="1"/>
    <col min="9218" max="9218" width="27.5" style="4" customWidth="1"/>
    <col min="9219" max="9219" width="34" style="4" customWidth="1"/>
    <col min="9220" max="9220" width="16.625" style="4" customWidth="1"/>
    <col min="9221" max="9221" width="31.75" style="4" customWidth="1"/>
    <col min="9222" max="9222" width="16.625" style="4" customWidth="1"/>
    <col min="9223" max="9223" width="29.25" style="4" customWidth="1"/>
    <col min="9224" max="9224" width="22.625" style="4" customWidth="1"/>
    <col min="9225" max="9225" width="20.125" style="4" customWidth="1"/>
    <col min="9226" max="9226" width="12.625" style="4" customWidth="1"/>
    <col min="9227" max="9227" width="6.5" style="4" customWidth="1"/>
    <col min="9228" max="9230" width="9.5" style="4" customWidth="1"/>
    <col min="9231" max="9231" width="25" style="4" customWidth="1"/>
    <col min="9232" max="9232" width="5.5" style="4" customWidth="1"/>
    <col min="9233" max="9472" width="9" style="4"/>
    <col min="9473" max="9473" width="3.625" style="4" customWidth="1"/>
    <col min="9474" max="9474" width="27.5" style="4" customWidth="1"/>
    <col min="9475" max="9475" width="34" style="4" customWidth="1"/>
    <col min="9476" max="9476" width="16.625" style="4" customWidth="1"/>
    <col min="9477" max="9477" width="31.75" style="4" customWidth="1"/>
    <col min="9478" max="9478" width="16.625" style="4" customWidth="1"/>
    <col min="9479" max="9479" width="29.25" style="4" customWidth="1"/>
    <col min="9480" max="9480" width="22.625" style="4" customWidth="1"/>
    <col min="9481" max="9481" width="20.125" style="4" customWidth="1"/>
    <col min="9482" max="9482" width="12.625" style="4" customWidth="1"/>
    <col min="9483" max="9483" width="6.5" style="4" customWidth="1"/>
    <col min="9484" max="9486" width="9.5" style="4" customWidth="1"/>
    <col min="9487" max="9487" width="25" style="4" customWidth="1"/>
    <col min="9488" max="9488" width="5.5" style="4" customWidth="1"/>
    <col min="9489" max="9728" width="9" style="4"/>
    <col min="9729" max="9729" width="3.625" style="4" customWidth="1"/>
    <col min="9730" max="9730" width="27.5" style="4" customWidth="1"/>
    <col min="9731" max="9731" width="34" style="4" customWidth="1"/>
    <col min="9732" max="9732" width="16.625" style="4" customWidth="1"/>
    <col min="9733" max="9733" width="31.75" style="4" customWidth="1"/>
    <col min="9734" max="9734" width="16.625" style="4" customWidth="1"/>
    <col min="9735" max="9735" width="29.25" style="4" customWidth="1"/>
    <col min="9736" max="9736" width="22.625" style="4" customWidth="1"/>
    <col min="9737" max="9737" width="20.125" style="4" customWidth="1"/>
    <col min="9738" max="9738" width="12.625" style="4" customWidth="1"/>
    <col min="9739" max="9739" width="6.5" style="4" customWidth="1"/>
    <col min="9740" max="9742" width="9.5" style="4" customWidth="1"/>
    <col min="9743" max="9743" width="25" style="4" customWidth="1"/>
    <col min="9744" max="9744" width="5.5" style="4" customWidth="1"/>
    <col min="9745" max="9984" width="9" style="4"/>
    <col min="9985" max="9985" width="3.625" style="4" customWidth="1"/>
    <col min="9986" max="9986" width="27.5" style="4" customWidth="1"/>
    <col min="9987" max="9987" width="34" style="4" customWidth="1"/>
    <col min="9988" max="9988" width="16.625" style="4" customWidth="1"/>
    <col min="9989" max="9989" width="31.75" style="4" customWidth="1"/>
    <col min="9990" max="9990" width="16.625" style="4" customWidth="1"/>
    <col min="9991" max="9991" width="29.25" style="4" customWidth="1"/>
    <col min="9992" max="9992" width="22.625" style="4" customWidth="1"/>
    <col min="9993" max="9993" width="20.125" style="4" customWidth="1"/>
    <col min="9994" max="9994" width="12.625" style="4" customWidth="1"/>
    <col min="9995" max="9995" width="6.5" style="4" customWidth="1"/>
    <col min="9996" max="9998" width="9.5" style="4" customWidth="1"/>
    <col min="9999" max="9999" width="25" style="4" customWidth="1"/>
    <col min="10000" max="10000" width="5.5" style="4" customWidth="1"/>
    <col min="10001" max="10240" width="9" style="4"/>
    <col min="10241" max="10241" width="3.625" style="4" customWidth="1"/>
    <col min="10242" max="10242" width="27.5" style="4" customWidth="1"/>
    <col min="10243" max="10243" width="34" style="4" customWidth="1"/>
    <col min="10244" max="10244" width="16.625" style="4" customWidth="1"/>
    <col min="10245" max="10245" width="31.75" style="4" customWidth="1"/>
    <col min="10246" max="10246" width="16.625" style="4" customWidth="1"/>
    <col min="10247" max="10247" width="29.25" style="4" customWidth="1"/>
    <col min="10248" max="10248" width="22.625" style="4" customWidth="1"/>
    <col min="10249" max="10249" width="20.125" style="4" customWidth="1"/>
    <col min="10250" max="10250" width="12.625" style="4" customWidth="1"/>
    <col min="10251" max="10251" width="6.5" style="4" customWidth="1"/>
    <col min="10252" max="10254" width="9.5" style="4" customWidth="1"/>
    <col min="10255" max="10255" width="25" style="4" customWidth="1"/>
    <col min="10256" max="10256" width="5.5" style="4" customWidth="1"/>
    <col min="10257" max="10496" width="9" style="4"/>
    <col min="10497" max="10497" width="3.625" style="4" customWidth="1"/>
    <col min="10498" max="10498" width="27.5" style="4" customWidth="1"/>
    <col min="10499" max="10499" width="34" style="4" customWidth="1"/>
    <col min="10500" max="10500" width="16.625" style="4" customWidth="1"/>
    <col min="10501" max="10501" width="31.75" style="4" customWidth="1"/>
    <col min="10502" max="10502" width="16.625" style="4" customWidth="1"/>
    <col min="10503" max="10503" width="29.25" style="4" customWidth="1"/>
    <col min="10504" max="10504" width="22.625" style="4" customWidth="1"/>
    <col min="10505" max="10505" width="20.125" style="4" customWidth="1"/>
    <col min="10506" max="10506" width="12.625" style="4" customWidth="1"/>
    <col min="10507" max="10507" width="6.5" style="4" customWidth="1"/>
    <col min="10508" max="10510" width="9.5" style="4" customWidth="1"/>
    <col min="10511" max="10511" width="25" style="4" customWidth="1"/>
    <col min="10512" max="10512" width="5.5" style="4" customWidth="1"/>
    <col min="10513" max="10752" width="9" style="4"/>
    <col min="10753" max="10753" width="3.625" style="4" customWidth="1"/>
    <col min="10754" max="10754" width="27.5" style="4" customWidth="1"/>
    <col min="10755" max="10755" width="34" style="4" customWidth="1"/>
    <col min="10756" max="10756" width="16.625" style="4" customWidth="1"/>
    <col min="10757" max="10757" width="31.75" style="4" customWidth="1"/>
    <col min="10758" max="10758" width="16.625" style="4" customWidth="1"/>
    <col min="10759" max="10759" width="29.25" style="4" customWidth="1"/>
    <col min="10760" max="10760" width="22.625" style="4" customWidth="1"/>
    <col min="10761" max="10761" width="20.125" style="4" customWidth="1"/>
    <col min="10762" max="10762" width="12.625" style="4" customWidth="1"/>
    <col min="10763" max="10763" width="6.5" style="4" customWidth="1"/>
    <col min="10764" max="10766" width="9.5" style="4" customWidth="1"/>
    <col min="10767" max="10767" width="25" style="4" customWidth="1"/>
    <col min="10768" max="10768" width="5.5" style="4" customWidth="1"/>
    <col min="10769" max="11008" width="9" style="4"/>
    <col min="11009" max="11009" width="3.625" style="4" customWidth="1"/>
    <col min="11010" max="11010" width="27.5" style="4" customWidth="1"/>
    <col min="11011" max="11011" width="34" style="4" customWidth="1"/>
    <col min="11012" max="11012" width="16.625" style="4" customWidth="1"/>
    <col min="11013" max="11013" width="31.75" style="4" customWidth="1"/>
    <col min="11014" max="11014" width="16.625" style="4" customWidth="1"/>
    <col min="11015" max="11015" width="29.25" style="4" customWidth="1"/>
    <col min="11016" max="11016" width="22.625" style="4" customWidth="1"/>
    <col min="11017" max="11017" width="20.125" style="4" customWidth="1"/>
    <col min="11018" max="11018" width="12.625" style="4" customWidth="1"/>
    <col min="11019" max="11019" width="6.5" style="4" customWidth="1"/>
    <col min="11020" max="11022" width="9.5" style="4" customWidth="1"/>
    <col min="11023" max="11023" width="25" style="4" customWidth="1"/>
    <col min="11024" max="11024" width="5.5" style="4" customWidth="1"/>
    <col min="11025" max="11264" width="9" style="4"/>
    <col min="11265" max="11265" width="3.625" style="4" customWidth="1"/>
    <col min="11266" max="11266" width="27.5" style="4" customWidth="1"/>
    <col min="11267" max="11267" width="34" style="4" customWidth="1"/>
    <col min="11268" max="11268" width="16.625" style="4" customWidth="1"/>
    <col min="11269" max="11269" width="31.75" style="4" customWidth="1"/>
    <col min="11270" max="11270" width="16.625" style="4" customWidth="1"/>
    <col min="11271" max="11271" width="29.25" style="4" customWidth="1"/>
    <col min="11272" max="11272" width="22.625" style="4" customWidth="1"/>
    <col min="11273" max="11273" width="20.125" style="4" customWidth="1"/>
    <col min="11274" max="11274" width="12.625" style="4" customWidth="1"/>
    <col min="11275" max="11275" width="6.5" style="4" customWidth="1"/>
    <col min="11276" max="11278" width="9.5" style="4" customWidth="1"/>
    <col min="11279" max="11279" width="25" style="4" customWidth="1"/>
    <col min="11280" max="11280" width="5.5" style="4" customWidth="1"/>
    <col min="11281" max="11520" width="9" style="4"/>
    <col min="11521" max="11521" width="3.625" style="4" customWidth="1"/>
    <col min="11522" max="11522" width="27.5" style="4" customWidth="1"/>
    <col min="11523" max="11523" width="34" style="4" customWidth="1"/>
    <col min="11524" max="11524" width="16.625" style="4" customWidth="1"/>
    <col min="11525" max="11525" width="31.75" style="4" customWidth="1"/>
    <col min="11526" max="11526" width="16.625" style="4" customWidth="1"/>
    <col min="11527" max="11527" width="29.25" style="4" customWidth="1"/>
    <col min="11528" max="11528" width="22.625" style="4" customWidth="1"/>
    <col min="11529" max="11529" width="20.125" style="4" customWidth="1"/>
    <col min="11530" max="11530" width="12.625" style="4" customWidth="1"/>
    <col min="11531" max="11531" width="6.5" style="4" customWidth="1"/>
    <col min="11532" max="11534" width="9.5" style="4" customWidth="1"/>
    <col min="11535" max="11535" width="25" style="4" customWidth="1"/>
    <col min="11536" max="11536" width="5.5" style="4" customWidth="1"/>
    <col min="11537" max="11776" width="9" style="4"/>
    <col min="11777" max="11777" width="3.625" style="4" customWidth="1"/>
    <col min="11778" max="11778" width="27.5" style="4" customWidth="1"/>
    <col min="11779" max="11779" width="34" style="4" customWidth="1"/>
    <col min="11780" max="11780" width="16.625" style="4" customWidth="1"/>
    <col min="11781" max="11781" width="31.75" style="4" customWidth="1"/>
    <col min="11782" max="11782" width="16.625" style="4" customWidth="1"/>
    <col min="11783" max="11783" width="29.25" style="4" customWidth="1"/>
    <col min="11784" max="11784" width="22.625" style="4" customWidth="1"/>
    <col min="11785" max="11785" width="20.125" style="4" customWidth="1"/>
    <col min="11786" max="11786" width="12.625" style="4" customWidth="1"/>
    <col min="11787" max="11787" width="6.5" style="4" customWidth="1"/>
    <col min="11788" max="11790" width="9.5" style="4" customWidth="1"/>
    <col min="11791" max="11791" width="25" style="4" customWidth="1"/>
    <col min="11792" max="11792" width="5.5" style="4" customWidth="1"/>
    <col min="11793" max="12032" width="9" style="4"/>
    <col min="12033" max="12033" width="3.625" style="4" customWidth="1"/>
    <col min="12034" max="12034" width="27.5" style="4" customWidth="1"/>
    <col min="12035" max="12035" width="34" style="4" customWidth="1"/>
    <col min="12036" max="12036" width="16.625" style="4" customWidth="1"/>
    <col min="12037" max="12037" width="31.75" style="4" customWidth="1"/>
    <col min="12038" max="12038" width="16.625" style="4" customWidth="1"/>
    <col min="12039" max="12039" width="29.25" style="4" customWidth="1"/>
    <col min="12040" max="12040" width="22.625" style="4" customWidth="1"/>
    <col min="12041" max="12041" width="20.125" style="4" customWidth="1"/>
    <col min="12042" max="12042" width="12.625" style="4" customWidth="1"/>
    <col min="12043" max="12043" width="6.5" style="4" customWidth="1"/>
    <col min="12044" max="12046" width="9.5" style="4" customWidth="1"/>
    <col min="12047" max="12047" width="25" style="4" customWidth="1"/>
    <col min="12048" max="12048" width="5.5" style="4" customWidth="1"/>
    <col min="12049" max="12288" width="9" style="4"/>
    <col min="12289" max="12289" width="3.625" style="4" customWidth="1"/>
    <col min="12290" max="12290" width="27.5" style="4" customWidth="1"/>
    <col min="12291" max="12291" width="34" style="4" customWidth="1"/>
    <col min="12292" max="12292" width="16.625" style="4" customWidth="1"/>
    <col min="12293" max="12293" width="31.75" style="4" customWidth="1"/>
    <col min="12294" max="12294" width="16.625" style="4" customWidth="1"/>
    <col min="12295" max="12295" width="29.25" style="4" customWidth="1"/>
    <col min="12296" max="12296" width="22.625" style="4" customWidth="1"/>
    <col min="12297" max="12297" width="20.125" style="4" customWidth="1"/>
    <col min="12298" max="12298" width="12.625" style="4" customWidth="1"/>
    <col min="12299" max="12299" width="6.5" style="4" customWidth="1"/>
    <col min="12300" max="12302" width="9.5" style="4" customWidth="1"/>
    <col min="12303" max="12303" width="25" style="4" customWidth="1"/>
    <col min="12304" max="12304" width="5.5" style="4" customWidth="1"/>
    <col min="12305" max="12544" width="9" style="4"/>
    <col min="12545" max="12545" width="3.625" style="4" customWidth="1"/>
    <col min="12546" max="12546" width="27.5" style="4" customWidth="1"/>
    <col min="12547" max="12547" width="34" style="4" customWidth="1"/>
    <col min="12548" max="12548" width="16.625" style="4" customWidth="1"/>
    <col min="12549" max="12549" width="31.75" style="4" customWidth="1"/>
    <col min="12550" max="12550" width="16.625" style="4" customWidth="1"/>
    <col min="12551" max="12551" width="29.25" style="4" customWidth="1"/>
    <col min="12552" max="12552" width="22.625" style="4" customWidth="1"/>
    <col min="12553" max="12553" width="20.125" style="4" customWidth="1"/>
    <col min="12554" max="12554" width="12.625" style="4" customWidth="1"/>
    <col min="12555" max="12555" width="6.5" style="4" customWidth="1"/>
    <col min="12556" max="12558" width="9.5" style="4" customWidth="1"/>
    <col min="12559" max="12559" width="25" style="4" customWidth="1"/>
    <col min="12560" max="12560" width="5.5" style="4" customWidth="1"/>
    <col min="12561" max="12800" width="9" style="4"/>
    <col min="12801" max="12801" width="3.625" style="4" customWidth="1"/>
    <col min="12802" max="12802" width="27.5" style="4" customWidth="1"/>
    <col min="12803" max="12803" width="34" style="4" customWidth="1"/>
    <col min="12804" max="12804" width="16.625" style="4" customWidth="1"/>
    <col min="12805" max="12805" width="31.75" style="4" customWidth="1"/>
    <col min="12806" max="12806" width="16.625" style="4" customWidth="1"/>
    <col min="12807" max="12807" width="29.25" style="4" customWidth="1"/>
    <col min="12808" max="12808" width="22.625" style="4" customWidth="1"/>
    <col min="12809" max="12809" width="20.125" style="4" customWidth="1"/>
    <col min="12810" max="12810" width="12.625" style="4" customWidth="1"/>
    <col min="12811" max="12811" width="6.5" style="4" customWidth="1"/>
    <col min="12812" max="12814" width="9.5" style="4" customWidth="1"/>
    <col min="12815" max="12815" width="25" style="4" customWidth="1"/>
    <col min="12816" max="12816" width="5.5" style="4" customWidth="1"/>
    <col min="12817" max="13056" width="9" style="4"/>
    <col min="13057" max="13057" width="3.625" style="4" customWidth="1"/>
    <col min="13058" max="13058" width="27.5" style="4" customWidth="1"/>
    <col min="13059" max="13059" width="34" style="4" customWidth="1"/>
    <col min="13060" max="13060" width="16.625" style="4" customWidth="1"/>
    <col min="13061" max="13061" width="31.75" style="4" customWidth="1"/>
    <col min="13062" max="13062" width="16.625" style="4" customWidth="1"/>
    <col min="13063" max="13063" width="29.25" style="4" customWidth="1"/>
    <col min="13064" max="13064" width="22.625" style="4" customWidth="1"/>
    <col min="13065" max="13065" width="20.125" style="4" customWidth="1"/>
    <col min="13066" max="13066" width="12.625" style="4" customWidth="1"/>
    <col min="13067" max="13067" width="6.5" style="4" customWidth="1"/>
    <col min="13068" max="13070" width="9.5" style="4" customWidth="1"/>
    <col min="13071" max="13071" width="25" style="4" customWidth="1"/>
    <col min="13072" max="13072" width="5.5" style="4" customWidth="1"/>
    <col min="13073" max="13312" width="9" style="4"/>
    <col min="13313" max="13313" width="3.625" style="4" customWidth="1"/>
    <col min="13314" max="13314" width="27.5" style="4" customWidth="1"/>
    <col min="13315" max="13315" width="34" style="4" customWidth="1"/>
    <col min="13316" max="13316" width="16.625" style="4" customWidth="1"/>
    <col min="13317" max="13317" width="31.75" style="4" customWidth="1"/>
    <col min="13318" max="13318" width="16.625" style="4" customWidth="1"/>
    <col min="13319" max="13319" width="29.25" style="4" customWidth="1"/>
    <col min="13320" max="13320" width="22.625" style="4" customWidth="1"/>
    <col min="13321" max="13321" width="20.125" style="4" customWidth="1"/>
    <col min="13322" max="13322" width="12.625" style="4" customWidth="1"/>
    <col min="13323" max="13323" width="6.5" style="4" customWidth="1"/>
    <col min="13324" max="13326" width="9.5" style="4" customWidth="1"/>
    <col min="13327" max="13327" width="25" style="4" customWidth="1"/>
    <col min="13328" max="13328" width="5.5" style="4" customWidth="1"/>
    <col min="13329" max="13568" width="9" style="4"/>
    <col min="13569" max="13569" width="3.625" style="4" customWidth="1"/>
    <col min="13570" max="13570" width="27.5" style="4" customWidth="1"/>
    <col min="13571" max="13571" width="34" style="4" customWidth="1"/>
    <col min="13572" max="13572" width="16.625" style="4" customWidth="1"/>
    <col min="13573" max="13573" width="31.75" style="4" customWidth="1"/>
    <col min="13574" max="13574" width="16.625" style="4" customWidth="1"/>
    <col min="13575" max="13575" width="29.25" style="4" customWidth="1"/>
    <col min="13576" max="13576" width="22.625" style="4" customWidth="1"/>
    <col min="13577" max="13577" width="20.125" style="4" customWidth="1"/>
    <col min="13578" max="13578" width="12.625" style="4" customWidth="1"/>
    <col min="13579" max="13579" width="6.5" style="4" customWidth="1"/>
    <col min="13580" max="13582" width="9.5" style="4" customWidth="1"/>
    <col min="13583" max="13583" width="25" style="4" customWidth="1"/>
    <col min="13584" max="13584" width="5.5" style="4" customWidth="1"/>
    <col min="13585" max="13824" width="9" style="4"/>
    <col min="13825" max="13825" width="3.625" style="4" customWidth="1"/>
    <col min="13826" max="13826" width="27.5" style="4" customWidth="1"/>
    <col min="13827" max="13827" width="34" style="4" customWidth="1"/>
    <col min="13828" max="13828" width="16.625" style="4" customWidth="1"/>
    <col min="13829" max="13829" width="31.75" style="4" customWidth="1"/>
    <col min="13830" max="13830" width="16.625" style="4" customWidth="1"/>
    <col min="13831" max="13831" width="29.25" style="4" customWidth="1"/>
    <col min="13832" max="13832" width="22.625" style="4" customWidth="1"/>
    <col min="13833" max="13833" width="20.125" style="4" customWidth="1"/>
    <col min="13834" max="13834" width="12.625" style="4" customWidth="1"/>
    <col min="13835" max="13835" width="6.5" style="4" customWidth="1"/>
    <col min="13836" max="13838" width="9.5" style="4" customWidth="1"/>
    <col min="13839" max="13839" width="25" style="4" customWidth="1"/>
    <col min="13840" max="13840" width="5.5" style="4" customWidth="1"/>
    <col min="13841" max="14080" width="9" style="4"/>
    <col min="14081" max="14081" width="3.625" style="4" customWidth="1"/>
    <col min="14082" max="14082" width="27.5" style="4" customWidth="1"/>
    <col min="14083" max="14083" width="34" style="4" customWidth="1"/>
    <col min="14084" max="14084" width="16.625" style="4" customWidth="1"/>
    <col min="14085" max="14085" width="31.75" style="4" customWidth="1"/>
    <col min="14086" max="14086" width="16.625" style="4" customWidth="1"/>
    <col min="14087" max="14087" width="29.25" style="4" customWidth="1"/>
    <col min="14088" max="14088" width="22.625" style="4" customWidth="1"/>
    <col min="14089" max="14089" width="20.125" style="4" customWidth="1"/>
    <col min="14090" max="14090" width="12.625" style="4" customWidth="1"/>
    <col min="14091" max="14091" width="6.5" style="4" customWidth="1"/>
    <col min="14092" max="14094" width="9.5" style="4" customWidth="1"/>
    <col min="14095" max="14095" width="25" style="4" customWidth="1"/>
    <col min="14096" max="14096" width="5.5" style="4" customWidth="1"/>
    <col min="14097" max="14336" width="9" style="4"/>
    <col min="14337" max="14337" width="3.625" style="4" customWidth="1"/>
    <col min="14338" max="14338" width="27.5" style="4" customWidth="1"/>
    <col min="14339" max="14339" width="34" style="4" customWidth="1"/>
    <col min="14340" max="14340" width="16.625" style="4" customWidth="1"/>
    <col min="14341" max="14341" width="31.75" style="4" customWidth="1"/>
    <col min="14342" max="14342" width="16.625" style="4" customWidth="1"/>
    <col min="14343" max="14343" width="29.25" style="4" customWidth="1"/>
    <col min="14344" max="14344" width="22.625" style="4" customWidth="1"/>
    <col min="14345" max="14345" width="20.125" style="4" customWidth="1"/>
    <col min="14346" max="14346" width="12.625" style="4" customWidth="1"/>
    <col min="14347" max="14347" width="6.5" style="4" customWidth="1"/>
    <col min="14348" max="14350" width="9.5" style="4" customWidth="1"/>
    <col min="14351" max="14351" width="25" style="4" customWidth="1"/>
    <col min="14352" max="14352" width="5.5" style="4" customWidth="1"/>
    <col min="14353" max="14592" width="9" style="4"/>
    <col min="14593" max="14593" width="3.625" style="4" customWidth="1"/>
    <col min="14594" max="14594" width="27.5" style="4" customWidth="1"/>
    <col min="14595" max="14595" width="34" style="4" customWidth="1"/>
    <col min="14596" max="14596" width="16.625" style="4" customWidth="1"/>
    <col min="14597" max="14597" width="31.75" style="4" customWidth="1"/>
    <col min="14598" max="14598" width="16.625" style="4" customWidth="1"/>
    <col min="14599" max="14599" width="29.25" style="4" customWidth="1"/>
    <col min="14600" max="14600" width="22.625" style="4" customWidth="1"/>
    <col min="14601" max="14601" width="20.125" style="4" customWidth="1"/>
    <col min="14602" max="14602" width="12.625" style="4" customWidth="1"/>
    <col min="14603" max="14603" width="6.5" style="4" customWidth="1"/>
    <col min="14604" max="14606" width="9.5" style="4" customWidth="1"/>
    <col min="14607" max="14607" width="25" style="4" customWidth="1"/>
    <col min="14608" max="14608" width="5.5" style="4" customWidth="1"/>
    <col min="14609" max="14848" width="9" style="4"/>
    <col min="14849" max="14849" width="3.625" style="4" customWidth="1"/>
    <col min="14850" max="14850" width="27.5" style="4" customWidth="1"/>
    <col min="14851" max="14851" width="34" style="4" customWidth="1"/>
    <col min="14852" max="14852" width="16.625" style="4" customWidth="1"/>
    <col min="14853" max="14853" width="31.75" style="4" customWidth="1"/>
    <col min="14854" max="14854" width="16.625" style="4" customWidth="1"/>
    <col min="14855" max="14855" width="29.25" style="4" customWidth="1"/>
    <col min="14856" max="14856" width="22.625" style="4" customWidth="1"/>
    <col min="14857" max="14857" width="20.125" style="4" customWidth="1"/>
    <col min="14858" max="14858" width="12.625" style="4" customWidth="1"/>
    <col min="14859" max="14859" width="6.5" style="4" customWidth="1"/>
    <col min="14860" max="14862" width="9.5" style="4" customWidth="1"/>
    <col min="14863" max="14863" width="25" style="4" customWidth="1"/>
    <col min="14864" max="14864" width="5.5" style="4" customWidth="1"/>
    <col min="14865" max="15104" width="9" style="4"/>
    <col min="15105" max="15105" width="3.625" style="4" customWidth="1"/>
    <col min="15106" max="15106" width="27.5" style="4" customWidth="1"/>
    <col min="15107" max="15107" width="34" style="4" customWidth="1"/>
    <col min="15108" max="15108" width="16.625" style="4" customWidth="1"/>
    <col min="15109" max="15109" width="31.75" style="4" customWidth="1"/>
    <col min="15110" max="15110" width="16.625" style="4" customWidth="1"/>
    <col min="15111" max="15111" width="29.25" style="4" customWidth="1"/>
    <col min="15112" max="15112" width="22.625" style="4" customWidth="1"/>
    <col min="15113" max="15113" width="20.125" style="4" customWidth="1"/>
    <col min="15114" max="15114" width="12.625" style="4" customWidth="1"/>
    <col min="15115" max="15115" width="6.5" style="4" customWidth="1"/>
    <col min="15116" max="15118" width="9.5" style="4" customWidth="1"/>
    <col min="15119" max="15119" width="25" style="4" customWidth="1"/>
    <col min="15120" max="15120" width="5.5" style="4" customWidth="1"/>
    <col min="15121" max="15360" width="9" style="4"/>
    <col min="15361" max="15361" width="3.625" style="4" customWidth="1"/>
    <col min="15362" max="15362" width="27.5" style="4" customWidth="1"/>
    <col min="15363" max="15363" width="34" style="4" customWidth="1"/>
    <col min="15364" max="15364" width="16.625" style="4" customWidth="1"/>
    <col min="15365" max="15365" width="31.75" style="4" customWidth="1"/>
    <col min="15366" max="15366" width="16.625" style="4" customWidth="1"/>
    <col min="15367" max="15367" width="29.25" style="4" customWidth="1"/>
    <col min="15368" max="15368" width="22.625" style="4" customWidth="1"/>
    <col min="15369" max="15369" width="20.125" style="4" customWidth="1"/>
    <col min="15370" max="15370" width="12.625" style="4" customWidth="1"/>
    <col min="15371" max="15371" width="6.5" style="4" customWidth="1"/>
    <col min="15372" max="15374" width="9.5" style="4" customWidth="1"/>
    <col min="15375" max="15375" width="25" style="4" customWidth="1"/>
    <col min="15376" max="15376" width="5.5" style="4" customWidth="1"/>
    <col min="15377" max="15616" width="9" style="4"/>
    <col min="15617" max="15617" width="3.625" style="4" customWidth="1"/>
    <col min="15618" max="15618" width="27.5" style="4" customWidth="1"/>
    <col min="15619" max="15619" width="34" style="4" customWidth="1"/>
    <col min="15620" max="15620" width="16.625" style="4" customWidth="1"/>
    <col min="15621" max="15621" width="31.75" style="4" customWidth="1"/>
    <col min="15622" max="15622" width="16.625" style="4" customWidth="1"/>
    <col min="15623" max="15623" width="29.25" style="4" customWidth="1"/>
    <col min="15624" max="15624" width="22.625" style="4" customWidth="1"/>
    <col min="15625" max="15625" width="20.125" style="4" customWidth="1"/>
    <col min="15626" max="15626" width="12.625" style="4" customWidth="1"/>
    <col min="15627" max="15627" width="6.5" style="4" customWidth="1"/>
    <col min="15628" max="15630" width="9.5" style="4" customWidth="1"/>
    <col min="15631" max="15631" width="25" style="4" customWidth="1"/>
    <col min="15632" max="15632" width="5.5" style="4" customWidth="1"/>
    <col min="15633" max="15872" width="9" style="4"/>
    <col min="15873" max="15873" width="3.625" style="4" customWidth="1"/>
    <col min="15874" max="15874" width="27.5" style="4" customWidth="1"/>
    <col min="15875" max="15875" width="34" style="4" customWidth="1"/>
    <col min="15876" max="15876" width="16.625" style="4" customWidth="1"/>
    <col min="15877" max="15877" width="31.75" style="4" customWidth="1"/>
    <col min="15878" max="15878" width="16.625" style="4" customWidth="1"/>
    <col min="15879" max="15879" width="29.25" style="4" customWidth="1"/>
    <col min="15880" max="15880" width="22.625" style="4" customWidth="1"/>
    <col min="15881" max="15881" width="20.125" style="4" customWidth="1"/>
    <col min="15882" max="15882" width="12.625" style="4" customWidth="1"/>
    <col min="15883" max="15883" width="6.5" style="4" customWidth="1"/>
    <col min="15884" max="15886" width="9.5" style="4" customWidth="1"/>
    <col min="15887" max="15887" width="25" style="4" customWidth="1"/>
    <col min="15888" max="15888" width="5.5" style="4" customWidth="1"/>
    <col min="15889" max="16128" width="9" style="4"/>
    <col min="16129" max="16129" width="3.625" style="4" customWidth="1"/>
    <col min="16130" max="16130" width="27.5" style="4" customWidth="1"/>
    <col min="16131" max="16131" width="34" style="4" customWidth="1"/>
    <col min="16132" max="16132" width="16.625" style="4" customWidth="1"/>
    <col min="16133" max="16133" width="31.75" style="4" customWidth="1"/>
    <col min="16134" max="16134" width="16.625" style="4" customWidth="1"/>
    <col min="16135" max="16135" width="29.25" style="4" customWidth="1"/>
    <col min="16136" max="16136" width="22.625" style="4" customWidth="1"/>
    <col min="16137" max="16137" width="20.125" style="4" customWidth="1"/>
    <col min="16138" max="16138" width="12.625" style="4" customWidth="1"/>
    <col min="16139" max="16139" width="6.5" style="4" customWidth="1"/>
    <col min="16140" max="16142" width="9.5" style="4" customWidth="1"/>
    <col min="16143" max="16143" width="25" style="4" customWidth="1"/>
    <col min="16144" max="16144" width="5.5" style="4" customWidth="1"/>
    <col min="16145"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34" t="s">
        <v>0</v>
      </c>
      <c r="C3" s="35"/>
      <c r="D3" s="35"/>
      <c r="E3" s="35"/>
      <c r="F3" s="35"/>
      <c r="G3" s="35"/>
      <c r="H3" s="35"/>
      <c r="I3" s="35"/>
      <c r="J3" s="35"/>
      <c r="K3" s="35"/>
      <c r="L3" s="35"/>
      <c r="M3" s="35"/>
      <c r="N3" s="35"/>
      <c r="O3" s="36"/>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s="6" customFormat="1" ht="31.5" customHeight="1" x14ac:dyDescent="0.15">
      <c r="A6" s="5"/>
      <c r="B6" s="37" t="s">
        <v>1</v>
      </c>
      <c r="C6" s="37" t="s">
        <v>2</v>
      </c>
      <c r="D6" s="37" t="s">
        <v>3</v>
      </c>
      <c r="E6" s="37" t="s">
        <v>4</v>
      </c>
      <c r="F6" s="37" t="s">
        <v>5</v>
      </c>
      <c r="G6" s="37" t="s">
        <v>6</v>
      </c>
      <c r="H6" s="37" t="s">
        <v>7</v>
      </c>
      <c r="I6" s="37" t="s">
        <v>8</v>
      </c>
      <c r="J6" s="37" t="s">
        <v>9</v>
      </c>
      <c r="K6" s="29" t="s">
        <v>10</v>
      </c>
      <c r="L6" s="31" t="s">
        <v>11</v>
      </c>
      <c r="M6" s="31"/>
      <c r="N6" s="31"/>
      <c r="O6" s="32" t="s">
        <v>12</v>
      </c>
      <c r="P6" s="5"/>
    </row>
    <row r="7" spans="1:17" s="9" customFormat="1" ht="31.5" customHeight="1" x14ac:dyDescent="0.15">
      <c r="A7" s="5"/>
      <c r="B7" s="38"/>
      <c r="C7" s="38"/>
      <c r="D7" s="38"/>
      <c r="E7" s="38"/>
      <c r="F7" s="38"/>
      <c r="G7" s="38"/>
      <c r="H7" s="38"/>
      <c r="I7" s="38"/>
      <c r="J7" s="38"/>
      <c r="K7" s="30"/>
      <c r="L7" s="7" t="s">
        <v>13</v>
      </c>
      <c r="M7" s="7" t="s">
        <v>14</v>
      </c>
      <c r="N7" s="7" t="s">
        <v>15</v>
      </c>
      <c r="O7" s="33"/>
      <c r="P7" s="8"/>
    </row>
    <row r="8" spans="1:17" s="19" customFormat="1" ht="90.75" customHeight="1" x14ac:dyDescent="0.15">
      <c r="A8" s="10"/>
      <c r="B8" s="11" t="s">
        <v>85</v>
      </c>
      <c r="C8" s="11" t="s">
        <v>16</v>
      </c>
      <c r="D8" s="12">
        <v>44001</v>
      </c>
      <c r="E8" s="11" t="s">
        <v>17</v>
      </c>
      <c r="F8" s="13" t="s">
        <v>18</v>
      </c>
      <c r="G8" s="11" t="s">
        <v>19</v>
      </c>
      <c r="H8" s="14" t="s">
        <v>20</v>
      </c>
      <c r="I8" s="15" t="s">
        <v>86</v>
      </c>
      <c r="J8" s="16" t="s">
        <v>21</v>
      </c>
      <c r="K8" s="17" t="s">
        <v>22</v>
      </c>
      <c r="L8" s="17"/>
      <c r="M8" s="17"/>
      <c r="N8" s="18"/>
      <c r="O8" s="11" t="s">
        <v>23</v>
      </c>
    </row>
    <row r="9" spans="1:17" s="19" customFormat="1" ht="90.75" customHeight="1" x14ac:dyDescent="0.15">
      <c r="A9" s="10"/>
      <c r="B9" s="11" t="s">
        <v>85</v>
      </c>
      <c r="C9" s="11" t="s">
        <v>16</v>
      </c>
      <c r="D9" s="12">
        <v>44001</v>
      </c>
      <c r="E9" s="11" t="s">
        <v>24</v>
      </c>
      <c r="F9" s="13" t="s">
        <v>25</v>
      </c>
      <c r="G9" s="11" t="s">
        <v>19</v>
      </c>
      <c r="H9" s="14" t="s">
        <v>20</v>
      </c>
      <c r="I9" s="15" t="s">
        <v>26</v>
      </c>
      <c r="J9" s="16" t="s">
        <v>21</v>
      </c>
      <c r="K9" s="17" t="s">
        <v>22</v>
      </c>
      <c r="L9" s="17"/>
      <c r="M9" s="17"/>
      <c r="N9" s="18"/>
      <c r="O9" s="11" t="s">
        <v>23</v>
      </c>
    </row>
    <row r="10" spans="1:17" s="19" customFormat="1" ht="90.75" customHeight="1" x14ac:dyDescent="0.15">
      <c r="A10" s="10"/>
      <c r="B10" s="11" t="s">
        <v>85</v>
      </c>
      <c r="C10" s="11" t="s">
        <v>16</v>
      </c>
      <c r="D10" s="12">
        <v>44001</v>
      </c>
      <c r="E10" s="11" t="s">
        <v>27</v>
      </c>
      <c r="F10" s="13" t="s">
        <v>28</v>
      </c>
      <c r="G10" s="11" t="s">
        <v>29</v>
      </c>
      <c r="H10" s="14" t="s">
        <v>20</v>
      </c>
      <c r="I10" s="15" t="s">
        <v>87</v>
      </c>
      <c r="J10" s="16" t="s">
        <v>21</v>
      </c>
      <c r="K10" s="17" t="s">
        <v>22</v>
      </c>
      <c r="L10" s="17"/>
      <c r="M10" s="17"/>
      <c r="N10" s="18"/>
      <c r="O10" s="11" t="s">
        <v>23</v>
      </c>
    </row>
    <row r="11" spans="1:17" s="19" customFormat="1" ht="90.75" customHeight="1" x14ac:dyDescent="0.15">
      <c r="A11" s="10"/>
      <c r="B11" s="11" t="s">
        <v>85</v>
      </c>
      <c r="C11" s="11" t="s">
        <v>16</v>
      </c>
      <c r="D11" s="12">
        <v>44001</v>
      </c>
      <c r="E11" s="11" t="s">
        <v>30</v>
      </c>
      <c r="F11" s="13" t="s">
        <v>31</v>
      </c>
      <c r="G11" s="11" t="s">
        <v>29</v>
      </c>
      <c r="H11" s="14" t="s">
        <v>20</v>
      </c>
      <c r="I11" s="15" t="s">
        <v>88</v>
      </c>
      <c r="J11" s="16" t="s">
        <v>21</v>
      </c>
      <c r="K11" s="17" t="s">
        <v>22</v>
      </c>
      <c r="L11" s="17"/>
      <c r="M11" s="17"/>
      <c r="N11" s="18"/>
      <c r="O11" s="11" t="s">
        <v>23</v>
      </c>
    </row>
    <row r="12" spans="1:17" s="19" customFormat="1" ht="90.75" customHeight="1" x14ac:dyDescent="0.15">
      <c r="A12" s="10"/>
      <c r="B12" s="11" t="s">
        <v>85</v>
      </c>
      <c r="C12" s="11" t="s">
        <v>16</v>
      </c>
      <c r="D12" s="12">
        <v>44001</v>
      </c>
      <c r="E12" s="11" t="s">
        <v>32</v>
      </c>
      <c r="F12" s="13" t="s">
        <v>33</v>
      </c>
      <c r="G12" s="11" t="s">
        <v>29</v>
      </c>
      <c r="H12" s="14" t="s">
        <v>20</v>
      </c>
      <c r="I12" s="15" t="s">
        <v>89</v>
      </c>
      <c r="J12" s="16" t="s">
        <v>21</v>
      </c>
      <c r="K12" s="17" t="s">
        <v>22</v>
      </c>
      <c r="L12" s="17"/>
      <c r="M12" s="17"/>
      <c r="N12" s="18"/>
      <c r="O12" s="11" t="s">
        <v>23</v>
      </c>
    </row>
    <row r="13" spans="1:17" s="19" customFormat="1" ht="90.75" customHeight="1" x14ac:dyDescent="0.15">
      <c r="A13" s="10"/>
      <c r="B13" s="11" t="s">
        <v>85</v>
      </c>
      <c r="C13" s="11" t="s">
        <v>16</v>
      </c>
      <c r="D13" s="12">
        <v>44001</v>
      </c>
      <c r="E13" s="11" t="s">
        <v>34</v>
      </c>
      <c r="F13" s="13" t="s">
        <v>35</v>
      </c>
      <c r="G13" s="11" t="s">
        <v>29</v>
      </c>
      <c r="H13" s="14" t="s">
        <v>20</v>
      </c>
      <c r="I13" s="15" t="s">
        <v>36</v>
      </c>
      <c r="J13" s="16" t="s">
        <v>21</v>
      </c>
      <c r="K13" s="17" t="s">
        <v>22</v>
      </c>
      <c r="L13" s="17"/>
      <c r="M13" s="17"/>
      <c r="N13" s="18"/>
      <c r="O13" s="11" t="s">
        <v>23</v>
      </c>
    </row>
    <row r="14" spans="1:17" s="19" customFormat="1" ht="90.75" customHeight="1" x14ac:dyDescent="0.15">
      <c r="A14" s="10"/>
      <c r="B14" s="11" t="s">
        <v>85</v>
      </c>
      <c r="C14" s="11" t="s">
        <v>16</v>
      </c>
      <c r="D14" s="12">
        <v>44001</v>
      </c>
      <c r="E14" s="11" t="s">
        <v>90</v>
      </c>
      <c r="F14" s="13" t="s">
        <v>37</v>
      </c>
      <c r="G14" s="11" t="s">
        <v>29</v>
      </c>
      <c r="H14" s="14" t="s">
        <v>20</v>
      </c>
      <c r="I14" s="15" t="s">
        <v>38</v>
      </c>
      <c r="J14" s="16" t="s">
        <v>21</v>
      </c>
      <c r="K14" s="17" t="s">
        <v>22</v>
      </c>
      <c r="L14" s="17"/>
      <c r="M14" s="17"/>
      <c r="N14" s="18"/>
      <c r="O14" s="11" t="s">
        <v>23</v>
      </c>
    </row>
    <row r="15" spans="1:17" s="19" customFormat="1" ht="90.75" customHeight="1" x14ac:dyDescent="0.15">
      <c r="A15" s="10"/>
      <c r="B15" s="11" t="s">
        <v>85</v>
      </c>
      <c r="C15" s="11" t="s">
        <v>16</v>
      </c>
      <c r="D15" s="12">
        <v>44001</v>
      </c>
      <c r="E15" s="11" t="s">
        <v>39</v>
      </c>
      <c r="F15" s="13" t="s">
        <v>40</v>
      </c>
      <c r="G15" s="11" t="s">
        <v>29</v>
      </c>
      <c r="H15" s="14" t="s">
        <v>20</v>
      </c>
      <c r="I15" s="15" t="s">
        <v>91</v>
      </c>
      <c r="J15" s="16" t="s">
        <v>21</v>
      </c>
      <c r="K15" s="17" t="s">
        <v>22</v>
      </c>
      <c r="L15" s="17"/>
      <c r="M15" s="17"/>
      <c r="N15" s="18"/>
      <c r="O15" s="11" t="s">
        <v>23</v>
      </c>
    </row>
    <row r="16" spans="1:17" s="19" customFormat="1" ht="90.75" customHeight="1" x14ac:dyDescent="0.15">
      <c r="A16" s="10"/>
      <c r="B16" s="11" t="s">
        <v>85</v>
      </c>
      <c r="C16" s="11" t="s">
        <v>16</v>
      </c>
      <c r="D16" s="12">
        <v>44001</v>
      </c>
      <c r="E16" s="11" t="s">
        <v>92</v>
      </c>
      <c r="F16" s="13" t="s">
        <v>41</v>
      </c>
      <c r="G16" s="11" t="s">
        <v>29</v>
      </c>
      <c r="H16" s="14" t="s">
        <v>20</v>
      </c>
      <c r="I16" s="15" t="s">
        <v>93</v>
      </c>
      <c r="J16" s="16" t="s">
        <v>21</v>
      </c>
      <c r="K16" s="17" t="s">
        <v>22</v>
      </c>
      <c r="L16" s="17"/>
      <c r="M16" s="17"/>
      <c r="N16" s="18"/>
      <c r="O16" s="11" t="s">
        <v>23</v>
      </c>
    </row>
    <row r="17" spans="1:16" s="19" customFormat="1" ht="90.75" customHeight="1" x14ac:dyDescent="0.15">
      <c r="A17" s="10"/>
      <c r="B17" s="11" t="s">
        <v>85</v>
      </c>
      <c r="C17" s="11" t="s">
        <v>16</v>
      </c>
      <c r="D17" s="12">
        <v>44001</v>
      </c>
      <c r="E17" s="11" t="s">
        <v>42</v>
      </c>
      <c r="F17" s="13" t="s">
        <v>43</v>
      </c>
      <c r="G17" s="11" t="s">
        <v>29</v>
      </c>
      <c r="H17" s="14" t="s">
        <v>20</v>
      </c>
      <c r="I17" s="15" t="s">
        <v>44</v>
      </c>
      <c r="J17" s="16" t="s">
        <v>21</v>
      </c>
      <c r="K17" s="17" t="s">
        <v>22</v>
      </c>
      <c r="L17" s="17"/>
      <c r="M17" s="17"/>
      <c r="N17" s="18"/>
      <c r="O17" s="11" t="s">
        <v>23</v>
      </c>
    </row>
    <row r="18" spans="1:16" s="19" customFormat="1" ht="90.75" customHeight="1" x14ac:dyDescent="0.15">
      <c r="A18" s="10"/>
      <c r="B18" s="11" t="s">
        <v>85</v>
      </c>
      <c r="C18" s="11" t="s">
        <v>16</v>
      </c>
      <c r="D18" s="12">
        <v>44001</v>
      </c>
      <c r="E18" s="11" t="s">
        <v>45</v>
      </c>
      <c r="F18" s="13" t="s">
        <v>43</v>
      </c>
      <c r="G18" s="11" t="s">
        <v>29</v>
      </c>
      <c r="H18" s="14" t="s">
        <v>20</v>
      </c>
      <c r="I18" s="15" t="s">
        <v>94</v>
      </c>
      <c r="J18" s="16" t="s">
        <v>21</v>
      </c>
      <c r="K18" s="17" t="s">
        <v>22</v>
      </c>
      <c r="L18" s="17"/>
      <c r="M18" s="17"/>
      <c r="N18" s="18"/>
      <c r="O18" s="11" t="s">
        <v>23</v>
      </c>
    </row>
    <row r="19" spans="1:16" s="19" customFormat="1" ht="90.75" customHeight="1" x14ac:dyDescent="0.15">
      <c r="A19" s="10"/>
      <c r="B19" s="11" t="s">
        <v>85</v>
      </c>
      <c r="C19" s="11" t="s">
        <v>16</v>
      </c>
      <c r="D19" s="12">
        <v>44001</v>
      </c>
      <c r="E19" s="11" t="s">
        <v>46</v>
      </c>
      <c r="F19" s="13" t="s">
        <v>47</v>
      </c>
      <c r="G19" s="11" t="s">
        <v>29</v>
      </c>
      <c r="H19" s="14" t="s">
        <v>20</v>
      </c>
      <c r="I19" s="15" t="s">
        <v>95</v>
      </c>
      <c r="J19" s="16" t="s">
        <v>21</v>
      </c>
      <c r="K19" s="17" t="s">
        <v>22</v>
      </c>
      <c r="L19" s="17"/>
      <c r="M19" s="17"/>
      <c r="N19" s="18"/>
      <c r="O19" s="11" t="s">
        <v>23</v>
      </c>
    </row>
    <row r="20" spans="1:16" s="19" customFormat="1" ht="90.75" customHeight="1" x14ac:dyDescent="0.15">
      <c r="A20" s="10"/>
      <c r="B20" s="11" t="s">
        <v>85</v>
      </c>
      <c r="C20" s="11" t="s">
        <v>16</v>
      </c>
      <c r="D20" s="12">
        <v>44001</v>
      </c>
      <c r="E20" s="11" t="s">
        <v>48</v>
      </c>
      <c r="F20" s="13" t="s">
        <v>49</v>
      </c>
      <c r="G20" s="11" t="s">
        <v>29</v>
      </c>
      <c r="H20" s="14" t="s">
        <v>20</v>
      </c>
      <c r="I20" s="15" t="s">
        <v>96</v>
      </c>
      <c r="J20" s="16" t="s">
        <v>21</v>
      </c>
      <c r="K20" s="17" t="s">
        <v>22</v>
      </c>
      <c r="L20" s="17"/>
      <c r="M20" s="17"/>
      <c r="N20" s="18"/>
      <c r="O20" s="11" t="s">
        <v>23</v>
      </c>
    </row>
    <row r="21" spans="1:16" s="19" customFormat="1" ht="90.75" customHeight="1" x14ac:dyDescent="0.15">
      <c r="A21" s="10"/>
      <c r="B21" s="11" t="s">
        <v>85</v>
      </c>
      <c r="C21" s="11" t="s">
        <v>16</v>
      </c>
      <c r="D21" s="12">
        <v>44001</v>
      </c>
      <c r="E21" s="11" t="s">
        <v>50</v>
      </c>
      <c r="F21" s="13" t="s">
        <v>51</v>
      </c>
      <c r="G21" s="11" t="s">
        <v>29</v>
      </c>
      <c r="H21" s="14" t="s">
        <v>20</v>
      </c>
      <c r="I21" s="15" t="s">
        <v>97</v>
      </c>
      <c r="J21" s="16" t="s">
        <v>21</v>
      </c>
      <c r="K21" s="17" t="s">
        <v>22</v>
      </c>
      <c r="L21" s="17"/>
      <c r="M21" s="17"/>
      <c r="N21" s="18"/>
      <c r="O21" s="11" t="s">
        <v>23</v>
      </c>
    </row>
    <row r="22" spans="1:16" s="19" customFormat="1" ht="90.75" customHeight="1" x14ac:dyDescent="0.15">
      <c r="A22" s="10"/>
      <c r="B22" s="11" t="s">
        <v>85</v>
      </c>
      <c r="C22" s="11" t="s">
        <v>16</v>
      </c>
      <c r="D22" s="12">
        <v>44001</v>
      </c>
      <c r="E22" s="11" t="s">
        <v>52</v>
      </c>
      <c r="F22" s="13" t="s">
        <v>18</v>
      </c>
      <c r="G22" s="11" t="s">
        <v>29</v>
      </c>
      <c r="H22" s="14" t="s">
        <v>20</v>
      </c>
      <c r="I22" s="15" t="s">
        <v>98</v>
      </c>
      <c r="J22" s="16" t="s">
        <v>21</v>
      </c>
      <c r="K22" s="17" t="s">
        <v>22</v>
      </c>
      <c r="L22" s="17"/>
      <c r="M22" s="17"/>
      <c r="N22" s="18"/>
      <c r="O22" s="11" t="s">
        <v>23</v>
      </c>
    </row>
    <row r="23" spans="1:16" s="19" customFormat="1" ht="90.75" customHeight="1" x14ac:dyDescent="0.15">
      <c r="A23" s="10"/>
      <c r="B23" s="11" t="s">
        <v>85</v>
      </c>
      <c r="C23" s="11" t="s">
        <v>16</v>
      </c>
      <c r="D23" s="12">
        <v>44001</v>
      </c>
      <c r="E23" s="11" t="s">
        <v>53</v>
      </c>
      <c r="F23" s="13" t="s">
        <v>54</v>
      </c>
      <c r="G23" s="11" t="s">
        <v>29</v>
      </c>
      <c r="H23" s="14" t="s">
        <v>20</v>
      </c>
      <c r="I23" s="15" t="s">
        <v>99</v>
      </c>
      <c r="J23" s="16" t="s">
        <v>21</v>
      </c>
      <c r="K23" s="17" t="s">
        <v>22</v>
      </c>
      <c r="L23" s="17"/>
      <c r="M23" s="17"/>
      <c r="N23" s="18"/>
      <c r="O23" s="11" t="s">
        <v>23</v>
      </c>
    </row>
    <row r="24" spans="1:16" s="19" customFormat="1" ht="90.75" customHeight="1" x14ac:dyDescent="0.15">
      <c r="A24" s="10"/>
      <c r="B24" s="11" t="s">
        <v>85</v>
      </c>
      <c r="C24" s="11" t="s">
        <v>16</v>
      </c>
      <c r="D24" s="12">
        <v>44001</v>
      </c>
      <c r="E24" s="11" t="s">
        <v>55</v>
      </c>
      <c r="F24" s="13" t="s">
        <v>56</v>
      </c>
      <c r="G24" s="11" t="s">
        <v>29</v>
      </c>
      <c r="H24" s="14" t="s">
        <v>20</v>
      </c>
      <c r="I24" s="15" t="s">
        <v>100</v>
      </c>
      <c r="J24" s="16" t="s">
        <v>21</v>
      </c>
      <c r="K24" s="17" t="s">
        <v>22</v>
      </c>
      <c r="L24" s="17"/>
      <c r="M24" s="17"/>
      <c r="N24" s="18"/>
      <c r="O24" s="11" t="s">
        <v>23</v>
      </c>
    </row>
    <row r="25" spans="1:16" s="19" customFormat="1" ht="90.75" customHeight="1" x14ac:dyDescent="0.15">
      <c r="A25" s="10"/>
      <c r="B25" s="11" t="s">
        <v>85</v>
      </c>
      <c r="C25" s="11" t="s">
        <v>16</v>
      </c>
      <c r="D25" s="12">
        <v>44001</v>
      </c>
      <c r="E25" s="11" t="s">
        <v>57</v>
      </c>
      <c r="F25" s="13" t="s">
        <v>58</v>
      </c>
      <c r="G25" s="11" t="s">
        <v>29</v>
      </c>
      <c r="H25" s="14" t="s">
        <v>20</v>
      </c>
      <c r="I25" s="15" t="s">
        <v>59</v>
      </c>
      <c r="J25" s="16" t="s">
        <v>21</v>
      </c>
      <c r="K25" s="17" t="s">
        <v>22</v>
      </c>
      <c r="L25" s="17"/>
      <c r="M25" s="17"/>
      <c r="N25" s="18"/>
      <c r="O25" s="11" t="s">
        <v>23</v>
      </c>
    </row>
    <row r="26" spans="1:16" s="19" customFormat="1" ht="90.75" customHeight="1" x14ac:dyDescent="0.15">
      <c r="A26" s="10"/>
      <c r="B26" s="11" t="s">
        <v>85</v>
      </c>
      <c r="C26" s="11" t="s">
        <v>16</v>
      </c>
      <c r="D26" s="12">
        <v>44001</v>
      </c>
      <c r="E26" s="11" t="s">
        <v>60</v>
      </c>
      <c r="F26" s="13" t="s">
        <v>61</v>
      </c>
      <c r="G26" s="11" t="s">
        <v>29</v>
      </c>
      <c r="H26" s="14" t="s">
        <v>20</v>
      </c>
      <c r="I26" s="15" t="s">
        <v>101</v>
      </c>
      <c r="J26" s="16" t="s">
        <v>21</v>
      </c>
      <c r="K26" s="17" t="s">
        <v>22</v>
      </c>
      <c r="L26" s="17"/>
      <c r="M26" s="17"/>
      <c r="N26" s="18"/>
      <c r="O26" s="11" t="s">
        <v>23</v>
      </c>
    </row>
    <row r="27" spans="1:16" s="19" customFormat="1" ht="90.75" customHeight="1" x14ac:dyDescent="0.15">
      <c r="A27" s="10"/>
      <c r="B27" s="11" t="s">
        <v>85</v>
      </c>
      <c r="C27" s="11" t="s">
        <v>16</v>
      </c>
      <c r="D27" s="12">
        <v>44001</v>
      </c>
      <c r="E27" s="11" t="s">
        <v>62</v>
      </c>
      <c r="F27" s="13" t="s">
        <v>63</v>
      </c>
      <c r="G27" s="11" t="s">
        <v>29</v>
      </c>
      <c r="H27" s="14" t="s">
        <v>20</v>
      </c>
      <c r="I27" s="15" t="s">
        <v>102</v>
      </c>
      <c r="J27" s="16" t="s">
        <v>21</v>
      </c>
      <c r="K27" s="17" t="s">
        <v>22</v>
      </c>
      <c r="L27" s="17"/>
      <c r="M27" s="17"/>
      <c r="N27" s="18"/>
      <c r="O27" s="11" t="s">
        <v>23</v>
      </c>
    </row>
    <row r="28" spans="1:16" s="19" customFormat="1" ht="90.75" customHeight="1" x14ac:dyDescent="0.15">
      <c r="A28" s="10"/>
      <c r="B28" s="11" t="s">
        <v>85</v>
      </c>
      <c r="C28" s="11" t="s">
        <v>16</v>
      </c>
      <c r="D28" s="12">
        <v>44001</v>
      </c>
      <c r="E28" s="11" t="s">
        <v>64</v>
      </c>
      <c r="F28" s="13" t="s">
        <v>65</v>
      </c>
      <c r="G28" s="11" t="s">
        <v>29</v>
      </c>
      <c r="H28" s="14" t="s">
        <v>20</v>
      </c>
      <c r="I28" s="15" t="s">
        <v>66</v>
      </c>
      <c r="J28" s="16" t="s">
        <v>21</v>
      </c>
      <c r="K28" s="17" t="s">
        <v>22</v>
      </c>
      <c r="L28" s="17"/>
      <c r="M28" s="17"/>
      <c r="N28" s="18"/>
      <c r="O28" s="11" t="s">
        <v>23</v>
      </c>
    </row>
    <row r="29" spans="1:16" s="19" customFormat="1" ht="90.75" customHeight="1" x14ac:dyDescent="0.15">
      <c r="A29" s="10"/>
      <c r="B29" s="11" t="s">
        <v>85</v>
      </c>
      <c r="C29" s="11" t="s">
        <v>16</v>
      </c>
      <c r="D29" s="12">
        <v>44001</v>
      </c>
      <c r="E29" s="11" t="s">
        <v>67</v>
      </c>
      <c r="F29" s="13" t="s">
        <v>68</v>
      </c>
      <c r="G29" s="11" t="s">
        <v>29</v>
      </c>
      <c r="H29" s="14" t="s">
        <v>20</v>
      </c>
      <c r="I29" s="15" t="s">
        <v>103</v>
      </c>
      <c r="J29" s="16" t="s">
        <v>21</v>
      </c>
      <c r="K29" s="17" t="s">
        <v>22</v>
      </c>
      <c r="L29" s="17"/>
      <c r="M29" s="17"/>
      <c r="N29" s="18"/>
      <c r="O29" s="11" t="s">
        <v>23</v>
      </c>
    </row>
    <row r="30" spans="1:16" x14ac:dyDescent="0.15">
      <c r="A30" s="1"/>
      <c r="B30" s="1"/>
      <c r="C30" s="2"/>
      <c r="D30" s="1"/>
      <c r="E30" s="20"/>
      <c r="F30" s="1"/>
      <c r="G30" s="1"/>
      <c r="H30" s="1"/>
      <c r="I30" s="2"/>
      <c r="J30" s="2"/>
      <c r="K30" s="1"/>
      <c r="L30" s="21"/>
      <c r="M30" s="21"/>
      <c r="N30" s="21"/>
      <c r="O30" s="1"/>
      <c r="P30" s="1"/>
    </row>
    <row r="31" spans="1:16" x14ac:dyDescent="0.15">
      <c r="A31" s="1"/>
      <c r="B31" s="22" t="s">
        <v>69</v>
      </c>
      <c r="C31" s="23"/>
      <c r="D31" s="5"/>
      <c r="E31" s="5"/>
      <c r="F31" s="5"/>
      <c r="G31" s="5"/>
      <c r="H31" s="23"/>
      <c r="I31" s="5"/>
      <c r="J31" s="5"/>
      <c r="K31" s="24"/>
      <c r="L31" s="24"/>
      <c r="M31" s="24"/>
      <c r="N31" s="5"/>
      <c r="O31" s="1"/>
    </row>
    <row r="32" spans="1:16" x14ac:dyDescent="0.15">
      <c r="A32" s="1"/>
      <c r="B32" s="22" t="s">
        <v>70</v>
      </c>
      <c r="C32" s="23"/>
      <c r="D32" s="5"/>
      <c r="E32" s="5"/>
      <c r="F32" s="5"/>
      <c r="G32" s="5"/>
      <c r="H32" s="23"/>
      <c r="I32" s="5"/>
      <c r="J32" s="5"/>
      <c r="K32" s="24"/>
      <c r="L32" s="24"/>
      <c r="M32" s="24"/>
      <c r="N32" s="5"/>
      <c r="O32" s="1"/>
    </row>
    <row r="33" spans="1:15" x14ac:dyDescent="0.15">
      <c r="A33" s="1"/>
      <c r="B33" s="22" t="s">
        <v>71</v>
      </c>
      <c r="C33" s="23"/>
      <c r="D33" s="5"/>
      <c r="E33" s="5"/>
      <c r="F33" s="5"/>
      <c r="G33" s="5"/>
      <c r="H33" s="23"/>
      <c r="I33" s="5"/>
      <c r="J33" s="5"/>
      <c r="K33" s="24"/>
      <c r="L33" s="24"/>
      <c r="M33" s="24"/>
      <c r="N33" s="5"/>
      <c r="O33" s="1"/>
    </row>
    <row r="34" spans="1:15" x14ac:dyDescent="0.15">
      <c r="A34" s="1"/>
      <c r="B34" s="22" t="s">
        <v>72</v>
      </c>
      <c r="C34" s="23"/>
      <c r="D34" s="5"/>
      <c r="E34" s="5"/>
      <c r="F34" s="5"/>
      <c r="G34" s="5"/>
      <c r="H34" s="23"/>
      <c r="I34" s="5"/>
      <c r="J34" s="5"/>
      <c r="K34" s="24"/>
      <c r="L34" s="24"/>
      <c r="M34" s="24"/>
      <c r="N34" s="5"/>
      <c r="O34" s="1"/>
    </row>
    <row r="35" spans="1:15" x14ac:dyDescent="0.15">
      <c r="A35" s="1"/>
      <c r="B35" s="22" t="s">
        <v>73</v>
      </c>
      <c r="C35" s="23"/>
      <c r="D35" s="5"/>
      <c r="E35" s="5"/>
      <c r="F35" s="5"/>
      <c r="G35" s="5"/>
      <c r="H35" s="23"/>
      <c r="I35" s="5"/>
      <c r="J35" s="5"/>
      <c r="K35" s="24"/>
      <c r="L35" s="24"/>
      <c r="M35" s="24"/>
      <c r="N35" s="5"/>
      <c r="O35" s="1"/>
    </row>
    <row r="36" spans="1:15" x14ac:dyDescent="0.15">
      <c r="A36" s="1"/>
      <c r="B36" s="22" t="s">
        <v>74</v>
      </c>
      <c r="C36" s="23"/>
      <c r="D36" s="5"/>
      <c r="E36" s="5"/>
      <c r="F36" s="5"/>
      <c r="G36" s="5"/>
      <c r="H36" s="23"/>
      <c r="I36" s="5"/>
      <c r="J36" s="5"/>
      <c r="K36" s="24"/>
      <c r="L36" s="24"/>
      <c r="M36" s="24"/>
      <c r="N36" s="5"/>
      <c r="O36" s="1"/>
    </row>
    <row r="37" spans="1:15" x14ac:dyDescent="0.15">
      <c r="A37" s="1"/>
      <c r="B37" s="22" t="s">
        <v>75</v>
      </c>
      <c r="F37" s="1"/>
      <c r="H37" s="3"/>
      <c r="I37" s="4"/>
      <c r="J37" s="4"/>
    </row>
    <row r="38" spans="1:15" x14ac:dyDescent="0.15">
      <c r="A38" s="1"/>
      <c r="B38" s="22" t="s">
        <v>76</v>
      </c>
      <c r="F38" s="1"/>
      <c r="H38" s="3"/>
      <c r="I38" s="4"/>
      <c r="J38" s="4"/>
      <c r="K38" s="5"/>
      <c r="L38" s="5"/>
      <c r="M38" s="5"/>
    </row>
    <row r="39" spans="1:15" x14ac:dyDescent="0.15">
      <c r="A39" s="1"/>
      <c r="B39" s="22" t="s">
        <v>77</v>
      </c>
      <c r="F39" s="1"/>
      <c r="H39" s="3"/>
      <c r="I39" s="4"/>
      <c r="J39" s="4"/>
      <c r="K39" s="1"/>
      <c r="L39" s="1"/>
      <c r="M39" s="1"/>
    </row>
    <row r="40" spans="1:15" x14ac:dyDescent="0.15">
      <c r="A40" s="1"/>
      <c r="B40" s="22" t="s">
        <v>78</v>
      </c>
      <c r="F40" s="1"/>
      <c r="H40" s="3"/>
      <c r="I40" s="4"/>
      <c r="J40" s="4"/>
      <c r="K40" s="1"/>
      <c r="L40" s="1"/>
      <c r="M40" s="1"/>
    </row>
    <row r="41" spans="1:15" x14ac:dyDescent="0.15">
      <c r="A41" s="1"/>
      <c r="B41" s="22" t="s">
        <v>79</v>
      </c>
      <c r="F41" s="1"/>
      <c r="H41" s="3"/>
      <c r="I41" s="4"/>
      <c r="J41" s="4"/>
      <c r="K41" s="1"/>
      <c r="L41" s="1"/>
      <c r="M41" s="1"/>
    </row>
    <row r="42" spans="1:15" x14ac:dyDescent="0.15">
      <c r="A42" s="1"/>
      <c r="B42" s="22" t="s">
        <v>80</v>
      </c>
      <c r="F42" s="1"/>
      <c r="H42" s="3"/>
      <c r="I42" s="4"/>
      <c r="J42" s="4"/>
      <c r="K42" s="1"/>
      <c r="L42" s="1"/>
      <c r="M42" s="1"/>
    </row>
    <row r="43" spans="1:15" x14ac:dyDescent="0.15">
      <c r="A43" s="1"/>
      <c r="B43" s="22" t="s">
        <v>81</v>
      </c>
      <c r="F43" s="1"/>
      <c r="H43" s="3"/>
      <c r="I43" s="4"/>
      <c r="J43" s="4"/>
      <c r="K43" s="1"/>
      <c r="L43" s="1"/>
      <c r="M43" s="1"/>
    </row>
    <row r="44" spans="1:15" x14ac:dyDescent="0.15">
      <c r="A44" s="1"/>
      <c r="B44" s="25" t="s">
        <v>82</v>
      </c>
      <c r="F44" s="1"/>
      <c r="H44" s="3"/>
      <c r="I44" s="4"/>
      <c r="J44" s="4"/>
      <c r="K44" s="1"/>
      <c r="L44" s="1"/>
      <c r="M44" s="1"/>
    </row>
    <row r="45" spans="1:15" x14ac:dyDescent="0.15">
      <c r="A45" s="1"/>
      <c r="B45" s="25" t="s">
        <v>83</v>
      </c>
      <c r="F45" s="1"/>
      <c r="H45" s="3"/>
      <c r="I45" s="4"/>
      <c r="J45" s="4"/>
      <c r="K45" s="1"/>
      <c r="L45" s="1"/>
      <c r="M45" s="1"/>
    </row>
    <row r="46" spans="1:15" x14ac:dyDescent="0.15">
      <c r="A46" s="1"/>
      <c r="B46" s="26"/>
      <c r="H46" s="3"/>
      <c r="I46" s="4"/>
      <c r="J46" s="4"/>
      <c r="K46" s="1"/>
      <c r="L46" s="1"/>
      <c r="M46" s="1"/>
    </row>
    <row r="47" spans="1:15" x14ac:dyDescent="0.15">
      <c r="A47" s="1"/>
      <c r="B47" s="27" t="s">
        <v>84</v>
      </c>
      <c r="H47" s="3"/>
      <c r="I47" s="4"/>
      <c r="J47" s="4"/>
      <c r="K47" s="1"/>
      <c r="L47" s="1"/>
      <c r="M47" s="1"/>
    </row>
    <row r="48" spans="1:15" x14ac:dyDescent="0.15">
      <c r="A48" s="1"/>
      <c r="B48" s="28"/>
      <c r="H48" s="3"/>
      <c r="I48" s="4"/>
      <c r="J48" s="4"/>
      <c r="K48" s="1"/>
      <c r="L48" s="1"/>
      <c r="M48" s="1"/>
    </row>
    <row r="49" spans="1:16" ht="12" customHeight="1" x14ac:dyDescent="0.15">
      <c r="A49" s="1"/>
      <c r="B49" s="1"/>
      <c r="C49" s="2"/>
      <c r="D49" s="1"/>
      <c r="E49" s="5"/>
      <c r="F49" s="1"/>
      <c r="G49" s="1"/>
      <c r="H49" s="1"/>
      <c r="I49" s="2"/>
      <c r="J49" s="2"/>
      <c r="K49" s="1"/>
      <c r="L49" s="1"/>
      <c r="M49" s="1"/>
      <c r="N49" s="1"/>
      <c r="O49" s="1"/>
      <c r="P49" s="1"/>
    </row>
    <row r="50" spans="1:16" x14ac:dyDescent="0.15">
      <c r="A50" s="1"/>
      <c r="E50" s="6"/>
      <c r="F50" s="1"/>
      <c r="L50" s="5"/>
      <c r="M50" s="5"/>
      <c r="N50" s="5"/>
    </row>
    <row r="51" spans="1:16" x14ac:dyDescent="0.15">
      <c r="A51" s="1"/>
      <c r="F51" s="1"/>
    </row>
    <row r="52" spans="1:16" x14ac:dyDescent="0.15">
      <c r="A52" s="1"/>
      <c r="F52" s="1"/>
      <c r="L52" s="5"/>
      <c r="M52" s="5"/>
      <c r="N52" s="5"/>
    </row>
    <row r="53" spans="1:16" ht="27.75" customHeight="1" x14ac:dyDescent="0.15">
      <c r="F53" s="1"/>
      <c r="L53" s="1"/>
      <c r="M53" s="1"/>
      <c r="N53" s="1"/>
    </row>
    <row r="54" spans="1:16" x14ac:dyDescent="0.15">
      <c r="F54" s="1"/>
      <c r="L54" s="1"/>
      <c r="M54" s="1"/>
      <c r="N54" s="1"/>
    </row>
    <row r="55" spans="1:16" x14ac:dyDescent="0.15">
      <c r="F55" s="1"/>
      <c r="L55" s="1"/>
      <c r="M55" s="1"/>
      <c r="N55" s="1"/>
    </row>
    <row r="56" spans="1:16" x14ac:dyDescent="0.15">
      <c r="F56" s="1"/>
      <c r="L56" s="1"/>
      <c r="M56" s="1"/>
      <c r="N56" s="1"/>
    </row>
    <row r="57" spans="1:16" x14ac:dyDescent="0.15">
      <c r="L57" s="1"/>
      <c r="M57" s="1"/>
      <c r="N57" s="1"/>
    </row>
    <row r="58" spans="1:16" x14ac:dyDescent="0.15">
      <c r="L58" s="1"/>
      <c r="M58" s="1"/>
      <c r="N58" s="1"/>
    </row>
    <row r="59" spans="1:16" x14ac:dyDescent="0.15">
      <c r="L59" s="1"/>
      <c r="M59" s="1"/>
      <c r="N59" s="1"/>
    </row>
    <row r="60" spans="1:16" x14ac:dyDescent="0.15">
      <c r="L60" s="1"/>
      <c r="M60" s="1"/>
      <c r="N60" s="1"/>
    </row>
    <row r="61" spans="1:16" x14ac:dyDescent="0.15">
      <c r="L61" s="1"/>
      <c r="M61" s="1"/>
      <c r="N61" s="1"/>
    </row>
    <row r="62" spans="1:16" x14ac:dyDescent="0.15">
      <c r="L62" s="1"/>
      <c r="M62" s="1"/>
      <c r="N62" s="1"/>
    </row>
    <row r="63" spans="1:16" x14ac:dyDescent="0.15">
      <c r="L63" s="1"/>
      <c r="M63" s="1"/>
      <c r="N63" s="1"/>
    </row>
    <row r="64" spans="1:16" x14ac:dyDescent="0.15">
      <c r="L64" s="1"/>
      <c r="M64" s="1"/>
      <c r="N64" s="1"/>
    </row>
    <row r="65" spans="12:14" x14ac:dyDescent="0.15">
      <c r="L65" s="1"/>
      <c r="M65" s="1"/>
      <c r="N65" s="1"/>
    </row>
    <row r="66" spans="12:14" x14ac:dyDescent="0.15">
      <c r="L66" s="1"/>
      <c r="M66" s="1"/>
      <c r="N66" s="1"/>
    </row>
    <row r="67" spans="12:14" x14ac:dyDescent="0.15">
      <c r="L67" s="1"/>
      <c r="M67" s="1"/>
      <c r="N67" s="1"/>
    </row>
    <row r="68" spans="12:14" x14ac:dyDescent="0.15">
      <c r="L68" s="1"/>
      <c r="M68" s="1"/>
      <c r="N68" s="1"/>
    </row>
    <row r="69" spans="12:14" x14ac:dyDescent="0.15">
      <c r="L69" s="1"/>
      <c r="M69" s="1"/>
      <c r="N69" s="1"/>
    </row>
    <row r="70" spans="12:14" x14ac:dyDescent="0.15">
      <c r="L70" s="1"/>
      <c r="M70" s="1"/>
      <c r="N70"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1"/>
  <conditionalFormatting sqref="C8:C29">
    <cfRule type="expression" dxfId="1" priority="2">
      <formula>AND(COUNTIF($AC8,"*分担契約*"),NOT(COUNTIF($D8,"*ほか*")))</formula>
    </cfRule>
  </conditionalFormatting>
  <conditionalFormatting sqref="G8:G29">
    <cfRule type="expression" dxfId="0" priority="1">
      <formula>AND(COUNTIF($H8,"*随意契約（企画競争無し）*"),$AB8="")</formula>
    </cfRule>
  </conditionalFormatting>
  <dataValidations count="3">
    <dataValidation allowBlank="1" showInputMessage="1" sqref="I8:I29 JE8:JE29 TA8:TA29 ACW8:ACW29 AMS8:AMS29 AWO8:AWO29 BGK8:BGK29 BQG8:BQG29 CAC8:CAC29 CJY8:CJY29 CTU8:CTU29 DDQ8:DDQ29 DNM8:DNM29 DXI8:DXI29 EHE8:EHE29 ERA8:ERA29 FAW8:FAW29 FKS8:FKS29 FUO8:FUO29 GEK8:GEK29 GOG8:GOG29 GYC8:GYC29 HHY8:HHY29 HRU8:HRU29 IBQ8:IBQ29 ILM8:ILM29 IVI8:IVI29 JFE8:JFE29 JPA8:JPA29 JYW8:JYW29 KIS8:KIS29 KSO8:KSO29 LCK8:LCK29 LMG8:LMG29 LWC8:LWC29 MFY8:MFY29 MPU8:MPU29 MZQ8:MZQ29 NJM8:NJM29 NTI8:NTI29 ODE8:ODE29 ONA8:ONA29 OWW8:OWW29 PGS8:PGS29 PQO8:PQO29 QAK8:QAK29 QKG8:QKG29 QUC8:QUC29 RDY8:RDY29 RNU8:RNU29 RXQ8:RXQ29 SHM8:SHM29 SRI8:SRI29 TBE8:TBE29 TLA8:TLA29 TUW8:TUW29 UES8:UES29 UOO8:UOO29 UYK8:UYK29 VIG8:VIG29 VSC8:VSC29 WBY8:WBY29 WLU8:WLU29 WVQ8:WVQ29 I65544:I65565 JE65544:JE65565 TA65544:TA65565 ACW65544:ACW65565 AMS65544:AMS65565 AWO65544:AWO65565 BGK65544:BGK65565 BQG65544:BQG65565 CAC65544:CAC65565 CJY65544:CJY65565 CTU65544:CTU65565 DDQ65544:DDQ65565 DNM65544:DNM65565 DXI65544:DXI65565 EHE65544:EHE65565 ERA65544:ERA65565 FAW65544:FAW65565 FKS65544:FKS65565 FUO65544:FUO65565 GEK65544:GEK65565 GOG65544:GOG65565 GYC65544:GYC65565 HHY65544:HHY65565 HRU65544:HRU65565 IBQ65544:IBQ65565 ILM65544:ILM65565 IVI65544:IVI65565 JFE65544:JFE65565 JPA65544:JPA65565 JYW65544:JYW65565 KIS65544:KIS65565 KSO65544:KSO65565 LCK65544:LCK65565 LMG65544:LMG65565 LWC65544:LWC65565 MFY65544:MFY65565 MPU65544:MPU65565 MZQ65544:MZQ65565 NJM65544:NJM65565 NTI65544:NTI65565 ODE65544:ODE65565 ONA65544:ONA65565 OWW65544:OWW65565 PGS65544:PGS65565 PQO65544:PQO65565 QAK65544:QAK65565 QKG65544:QKG65565 QUC65544:QUC65565 RDY65544:RDY65565 RNU65544:RNU65565 RXQ65544:RXQ65565 SHM65544:SHM65565 SRI65544:SRI65565 TBE65544:TBE65565 TLA65544:TLA65565 TUW65544:TUW65565 UES65544:UES65565 UOO65544:UOO65565 UYK65544:UYK65565 VIG65544:VIG65565 VSC65544:VSC65565 WBY65544:WBY65565 WLU65544:WLU65565 WVQ65544:WVQ65565 I131080:I131101 JE131080:JE131101 TA131080:TA131101 ACW131080:ACW131101 AMS131080:AMS131101 AWO131080:AWO131101 BGK131080:BGK131101 BQG131080:BQG131101 CAC131080:CAC131101 CJY131080:CJY131101 CTU131080:CTU131101 DDQ131080:DDQ131101 DNM131080:DNM131101 DXI131080:DXI131101 EHE131080:EHE131101 ERA131080:ERA131101 FAW131080:FAW131101 FKS131080:FKS131101 FUO131080:FUO131101 GEK131080:GEK131101 GOG131080:GOG131101 GYC131080:GYC131101 HHY131080:HHY131101 HRU131080:HRU131101 IBQ131080:IBQ131101 ILM131080:ILM131101 IVI131080:IVI131101 JFE131080:JFE131101 JPA131080:JPA131101 JYW131080:JYW131101 KIS131080:KIS131101 KSO131080:KSO131101 LCK131080:LCK131101 LMG131080:LMG131101 LWC131080:LWC131101 MFY131080:MFY131101 MPU131080:MPU131101 MZQ131080:MZQ131101 NJM131080:NJM131101 NTI131080:NTI131101 ODE131080:ODE131101 ONA131080:ONA131101 OWW131080:OWW131101 PGS131080:PGS131101 PQO131080:PQO131101 QAK131080:QAK131101 QKG131080:QKG131101 QUC131080:QUC131101 RDY131080:RDY131101 RNU131080:RNU131101 RXQ131080:RXQ131101 SHM131080:SHM131101 SRI131080:SRI131101 TBE131080:TBE131101 TLA131080:TLA131101 TUW131080:TUW131101 UES131080:UES131101 UOO131080:UOO131101 UYK131080:UYK131101 VIG131080:VIG131101 VSC131080:VSC131101 WBY131080:WBY131101 WLU131080:WLU131101 WVQ131080:WVQ131101 I196616:I196637 JE196616:JE196637 TA196616:TA196637 ACW196616:ACW196637 AMS196616:AMS196637 AWO196616:AWO196637 BGK196616:BGK196637 BQG196616:BQG196637 CAC196616:CAC196637 CJY196616:CJY196637 CTU196616:CTU196637 DDQ196616:DDQ196637 DNM196616:DNM196637 DXI196616:DXI196637 EHE196616:EHE196637 ERA196616:ERA196637 FAW196616:FAW196637 FKS196616:FKS196637 FUO196616:FUO196637 GEK196616:GEK196637 GOG196616:GOG196637 GYC196616:GYC196637 HHY196616:HHY196637 HRU196616:HRU196637 IBQ196616:IBQ196637 ILM196616:ILM196637 IVI196616:IVI196637 JFE196616:JFE196637 JPA196616:JPA196637 JYW196616:JYW196637 KIS196616:KIS196637 KSO196616:KSO196637 LCK196616:LCK196637 LMG196616:LMG196637 LWC196616:LWC196637 MFY196616:MFY196637 MPU196616:MPU196637 MZQ196616:MZQ196637 NJM196616:NJM196637 NTI196616:NTI196637 ODE196616:ODE196637 ONA196616:ONA196637 OWW196616:OWW196637 PGS196616:PGS196637 PQO196616:PQO196637 QAK196616:QAK196637 QKG196616:QKG196637 QUC196616:QUC196637 RDY196616:RDY196637 RNU196616:RNU196637 RXQ196616:RXQ196637 SHM196616:SHM196637 SRI196616:SRI196637 TBE196616:TBE196637 TLA196616:TLA196637 TUW196616:TUW196637 UES196616:UES196637 UOO196616:UOO196637 UYK196616:UYK196637 VIG196616:VIG196637 VSC196616:VSC196637 WBY196616:WBY196637 WLU196616:WLU196637 WVQ196616:WVQ196637 I262152:I262173 JE262152:JE262173 TA262152:TA262173 ACW262152:ACW262173 AMS262152:AMS262173 AWO262152:AWO262173 BGK262152:BGK262173 BQG262152:BQG262173 CAC262152:CAC262173 CJY262152:CJY262173 CTU262152:CTU262173 DDQ262152:DDQ262173 DNM262152:DNM262173 DXI262152:DXI262173 EHE262152:EHE262173 ERA262152:ERA262173 FAW262152:FAW262173 FKS262152:FKS262173 FUO262152:FUO262173 GEK262152:GEK262173 GOG262152:GOG262173 GYC262152:GYC262173 HHY262152:HHY262173 HRU262152:HRU262173 IBQ262152:IBQ262173 ILM262152:ILM262173 IVI262152:IVI262173 JFE262152:JFE262173 JPA262152:JPA262173 JYW262152:JYW262173 KIS262152:KIS262173 KSO262152:KSO262173 LCK262152:LCK262173 LMG262152:LMG262173 LWC262152:LWC262173 MFY262152:MFY262173 MPU262152:MPU262173 MZQ262152:MZQ262173 NJM262152:NJM262173 NTI262152:NTI262173 ODE262152:ODE262173 ONA262152:ONA262173 OWW262152:OWW262173 PGS262152:PGS262173 PQO262152:PQO262173 QAK262152:QAK262173 QKG262152:QKG262173 QUC262152:QUC262173 RDY262152:RDY262173 RNU262152:RNU262173 RXQ262152:RXQ262173 SHM262152:SHM262173 SRI262152:SRI262173 TBE262152:TBE262173 TLA262152:TLA262173 TUW262152:TUW262173 UES262152:UES262173 UOO262152:UOO262173 UYK262152:UYK262173 VIG262152:VIG262173 VSC262152:VSC262173 WBY262152:WBY262173 WLU262152:WLU262173 WVQ262152:WVQ262173 I327688:I327709 JE327688:JE327709 TA327688:TA327709 ACW327688:ACW327709 AMS327688:AMS327709 AWO327688:AWO327709 BGK327688:BGK327709 BQG327688:BQG327709 CAC327688:CAC327709 CJY327688:CJY327709 CTU327688:CTU327709 DDQ327688:DDQ327709 DNM327688:DNM327709 DXI327688:DXI327709 EHE327688:EHE327709 ERA327688:ERA327709 FAW327688:FAW327709 FKS327688:FKS327709 FUO327688:FUO327709 GEK327688:GEK327709 GOG327688:GOG327709 GYC327688:GYC327709 HHY327688:HHY327709 HRU327688:HRU327709 IBQ327688:IBQ327709 ILM327688:ILM327709 IVI327688:IVI327709 JFE327688:JFE327709 JPA327688:JPA327709 JYW327688:JYW327709 KIS327688:KIS327709 KSO327688:KSO327709 LCK327688:LCK327709 LMG327688:LMG327709 LWC327688:LWC327709 MFY327688:MFY327709 MPU327688:MPU327709 MZQ327688:MZQ327709 NJM327688:NJM327709 NTI327688:NTI327709 ODE327688:ODE327709 ONA327688:ONA327709 OWW327688:OWW327709 PGS327688:PGS327709 PQO327688:PQO327709 QAK327688:QAK327709 QKG327688:QKG327709 QUC327688:QUC327709 RDY327688:RDY327709 RNU327688:RNU327709 RXQ327688:RXQ327709 SHM327688:SHM327709 SRI327688:SRI327709 TBE327688:TBE327709 TLA327688:TLA327709 TUW327688:TUW327709 UES327688:UES327709 UOO327688:UOO327709 UYK327688:UYK327709 VIG327688:VIG327709 VSC327688:VSC327709 WBY327688:WBY327709 WLU327688:WLU327709 WVQ327688:WVQ327709 I393224:I393245 JE393224:JE393245 TA393224:TA393245 ACW393224:ACW393245 AMS393224:AMS393245 AWO393224:AWO393245 BGK393224:BGK393245 BQG393224:BQG393245 CAC393224:CAC393245 CJY393224:CJY393245 CTU393224:CTU393245 DDQ393224:DDQ393245 DNM393224:DNM393245 DXI393224:DXI393245 EHE393224:EHE393245 ERA393224:ERA393245 FAW393224:FAW393245 FKS393224:FKS393245 FUO393224:FUO393245 GEK393224:GEK393245 GOG393224:GOG393245 GYC393224:GYC393245 HHY393224:HHY393245 HRU393224:HRU393245 IBQ393224:IBQ393245 ILM393224:ILM393245 IVI393224:IVI393245 JFE393224:JFE393245 JPA393224:JPA393245 JYW393224:JYW393245 KIS393224:KIS393245 KSO393224:KSO393245 LCK393224:LCK393245 LMG393224:LMG393245 LWC393224:LWC393245 MFY393224:MFY393245 MPU393224:MPU393245 MZQ393224:MZQ393245 NJM393224:NJM393245 NTI393224:NTI393245 ODE393224:ODE393245 ONA393224:ONA393245 OWW393224:OWW393245 PGS393224:PGS393245 PQO393224:PQO393245 QAK393224:QAK393245 QKG393224:QKG393245 QUC393224:QUC393245 RDY393224:RDY393245 RNU393224:RNU393245 RXQ393224:RXQ393245 SHM393224:SHM393245 SRI393224:SRI393245 TBE393224:TBE393245 TLA393224:TLA393245 TUW393224:TUW393245 UES393224:UES393245 UOO393224:UOO393245 UYK393224:UYK393245 VIG393224:VIG393245 VSC393224:VSC393245 WBY393224:WBY393245 WLU393224:WLU393245 WVQ393224:WVQ393245 I458760:I458781 JE458760:JE458781 TA458760:TA458781 ACW458760:ACW458781 AMS458760:AMS458781 AWO458760:AWO458781 BGK458760:BGK458781 BQG458760:BQG458781 CAC458760:CAC458781 CJY458760:CJY458781 CTU458760:CTU458781 DDQ458760:DDQ458781 DNM458760:DNM458781 DXI458760:DXI458781 EHE458760:EHE458781 ERA458760:ERA458781 FAW458760:FAW458781 FKS458760:FKS458781 FUO458760:FUO458781 GEK458760:GEK458781 GOG458760:GOG458781 GYC458760:GYC458781 HHY458760:HHY458781 HRU458760:HRU458781 IBQ458760:IBQ458781 ILM458760:ILM458781 IVI458760:IVI458781 JFE458760:JFE458781 JPA458760:JPA458781 JYW458760:JYW458781 KIS458760:KIS458781 KSO458760:KSO458781 LCK458760:LCK458781 LMG458760:LMG458781 LWC458760:LWC458781 MFY458760:MFY458781 MPU458760:MPU458781 MZQ458760:MZQ458781 NJM458760:NJM458781 NTI458760:NTI458781 ODE458760:ODE458781 ONA458760:ONA458781 OWW458760:OWW458781 PGS458760:PGS458781 PQO458760:PQO458781 QAK458760:QAK458781 QKG458760:QKG458781 QUC458760:QUC458781 RDY458760:RDY458781 RNU458760:RNU458781 RXQ458760:RXQ458781 SHM458760:SHM458781 SRI458760:SRI458781 TBE458760:TBE458781 TLA458760:TLA458781 TUW458760:TUW458781 UES458760:UES458781 UOO458760:UOO458781 UYK458760:UYK458781 VIG458760:VIG458781 VSC458760:VSC458781 WBY458760:WBY458781 WLU458760:WLU458781 WVQ458760:WVQ458781 I524296:I524317 JE524296:JE524317 TA524296:TA524317 ACW524296:ACW524317 AMS524296:AMS524317 AWO524296:AWO524317 BGK524296:BGK524317 BQG524296:BQG524317 CAC524296:CAC524317 CJY524296:CJY524317 CTU524296:CTU524317 DDQ524296:DDQ524317 DNM524296:DNM524317 DXI524296:DXI524317 EHE524296:EHE524317 ERA524296:ERA524317 FAW524296:FAW524317 FKS524296:FKS524317 FUO524296:FUO524317 GEK524296:GEK524317 GOG524296:GOG524317 GYC524296:GYC524317 HHY524296:HHY524317 HRU524296:HRU524317 IBQ524296:IBQ524317 ILM524296:ILM524317 IVI524296:IVI524317 JFE524296:JFE524317 JPA524296:JPA524317 JYW524296:JYW524317 KIS524296:KIS524317 KSO524296:KSO524317 LCK524296:LCK524317 LMG524296:LMG524317 LWC524296:LWC524317 MFY524296:MFY524317 MPU524296:MPU524317 MZQ524296:MZQ524317 NJM524296:NJM524317 NTI524296:NTI524317 ODE524296:ODE524317 ONA524296:ONA524317 OWW524296:OWW524317 PGS524296:PGS524317 PQO524296:PQO524317 QAK524296:QAK524317 QKG524296:QKG524317 QUC524296:QUC524317 RDY524296:RDY524317 RNU524296:RNU524317 RXQ524296:RXQ524317 SHM524296:SHM524317 SRI524296:SRI524317 TBE524296:TBE524317 TLA524296:TLA524317 TUW524296:TUW524317 UES524296:UES524317 UOO524296:UOO524317 UYK524296:UYK524317 VIG524296:VIG524317 VSC524296:VSC524317 WBY524296:WBY524317 WLU524296:WLU524317 WVQ524296:WVQ524317 I589832:I589853 JE589832:JE589853 TA589832:TA589853 ACW589832:ACW589853 AMS589832:AMS589853 AWO589832:AWO589853 BGK589832:BGK589853 BQG589832:BQG589853 CAC589832:CAC589853 CJY589832:CJY589853 CTU589832:CTU589853 DDQ589832:DDQ589853 DNM589832:DNM589853 DXI589832:DXI589853 EHE589832:EHE589853 ERA589832:ERA589853 FAW589832:FAW589853 FKS589832:FKS589853 FUO589832:FUO589853 GEK589832:GEK589853 GOG589832:GOG589853 GYC589832:GYC589853 HHY589832:HHY589853 HRU589832:HRU589853 IBQ589832:IBQ589853 ILM589832:ILM589853 IVI589832:IVI589853 JFE589832:JFE589853 JPA589832:JPA589853 JYW589832:JYW589853 KIS589832:KIS589853 KSO589832:KSO589853 LCK589832:LCK589853 LMG589832:LMG589853 LWC589832:LWC589853 MFY589832:MFY589853 MPU589832:MPU589853 MZQ589832:MZQ589853 NJM589832:NJM589853 NTI589832:NTI589853 ODE589832:ODE589853 ONA589832:ONA589853 OWW589832:OWW589853 PGS589832:PGS589853 PQO589832:PQO589853 QAK589832:QAK589853 QKG589832:QKG589853 QUC589832:QUC589853 RDY589832:RDY589853 RNU589832:RNU589853 RXQ589832:RXQ589853 SHM589832:SHM589853 SRI589832:SRI589853 TBE589832:TBE589853 TLA589832:TLA589853 TUW589832:TUW589853 UES589832:UES589853 UOO589832:UOO589853 UYK589832:UYK589853 VIG589832:VIG589853 VSC589832:VSC589853 WBY589832:WBY589853 WLU589832:WLU589853 WVQ589832:WVQ589853 I655368:I655389 JE655368:JE655389 TA655368:TA655389 ACW655368:ACW655389 AMS655368:AMS655389 AWO655368:AWO655389 BGK655368:BGK655389 BQG655368:BQG655389 CAC655368:CAC655389 CJY655368:CJY655389 CTU655368:CTU655389 DDQ655368:DDQ655389 DNM655368:DNM655389 DXI655368:DXI655389 EHE655368:EHE655389 ERA655368:ERA655389 FAW655368:FAW655389 FKS655368:FKS655389 FUO655368:FUO655389 GEK655368:GEK655389 GOG655368:GOG655389 GYC655368:GYC655389 HHY655368:HHY655389 HRU655368:HRU655389 IBQ655368:IBQ655389 ILM655368:ILM655389 IVI655368:IVI655389 JFE655368:JFE655389 JPA655368:JPA655389 JYW655368:JYW655389 KIS655368:KIS655389 KSO655368:KSO655389 LCK655368:LCK655389 LMG655368:LMG655389 LWC655368:LWC655389 MFY655368:MFY655389 MPU655368:MPU655389 MZQ655368:MZQ655389 NJM655368:NJM655389 NTI655368:NTI655389 ODE655368:ODE655389 ONA655368:ONA655389 OWW655368:OWW655389 PGS655368:PGS655389 PQO655368:PQO655389 QAK655368:QAK655389 QKG655368:QKG655389 QUC655368:QUC655389 RDY655368:RDY655389 RNU655368:RNU655389 RXQ655368:RXQ655389 SHM655368:SHM655389 SRI655368:SRI655389 TBE655368:TBE655389 TLA655368:TLA655389 TUW655368:TUW655389 UES655368:UES655389 UOO655368:UOO655389 UYK655368:UYK655389 VIG655368:VIG655389 VSC655368:VSC655389 WBY655368:WBY655389 WLU655368:WLU655389 WVQ655368:WVQ655389 I720904:I720925 JE720904:JE720925 TA720904:TA720925 ACW720904:ACW720925 AMS720904:AMS720925 AWO720904:AWO720925 BGK720904:BGK720925 BQG720904:BQG720925 CAC720904:CAC720925 CJY720904:CJY720925 CTU720904:CTU720925 DDQ720904:DDQ720925 DNM720904:DNM720925 DXI720904:DXI720925 EHE720904:EHE720925 ERA720904:ERA720925 FAW720904:FAW720925 FKS720904:FKS720925 FUO720904:FUO720925 GEK720904:GEK720925 GOG720904:GOG720925 GYC720904:GYC720925 HHY720904:HHY720925 HRU720904:HRU720925 IBQ720904:IBQ720925 ILM720904:ILM720925 IVI720904:IVI720925 JFE720904:JFE720925 JPA720904:JPA720925 JYW720904:JYW720925 KIS720904:KIS720925 KSO720904:KSO720925 LCK720904:LCK720925 LMG720904:LMG720925 LWC720904:LWC720925 MFY720904:MFY720925 MPU720904:MPU720925 MZQ720904:MZQ720925 NJM720904:NJM720925 NTI720904:NTI720925 ODE720904:ODE720925 ONA720904:ONA720925 OWW720904:OWW720925 PGS720904:PGS720925 PQO720904:PQO720925 QAK720904:QAK720925 QKG720904:QKG720925 QUC720904:QUC720925 RDY720904:RDY720925 RNU720904:RNU720925 RXQ720904:RXQ720925 SHM720904:SHM720925 SRI720904:SRI720925 TBE720904:TBE720925 TLA720904:TLA720925 TUW720904:TUW720925 UES720904:UES720925 UOO720904:UOO720925 UYK720904:UYK720925 VIG720904:VIG720925 VSC720904:VSC720925 WBY720904:WBY720925 WLU720904:WLU720925 WVQ720904:WVQ720925 I786440:I786461 JE786440:JE786461 TA786440:TA786461 ACW786440:ACW786461 AMS786440:AMS786461 AWO786440:AWO786461 BGK786440:BGK786461 BQG786440:BQG786461 CAC786440:CAC786461 CJY786440:CJY786461 CTU786440:CTU786461 DDQ786440:DDQ786461 DNM786440:DNM786461 DXI786440:DXI786461 EHE786440:EHE786461 ERA786440:ERA786461 FAW786440:FAW786461 FKS786440:FKS786461 FUO786440:FUO786461 GEK786440:GEK786461 GOG786440:GOG786461 GYC786440:GYC786461 HHY786440:HHY786461 HRU786440:HRU786461 IBQ786440:IBQ786461 ILM786440:ILM786461 IVI786440:IVI786461 JFE786440:JFE786461 JPA786440:JPA786461 JYW786440:JYW786461 KIS786440:KIS786461 KSO786440:KSO786461 LCK786440:LCK786461 LMG786440:LMG786461 LWC786440:LWC786461 MFY786440:MFY786461 MPU786440:MPU786461 MZQ786440:MZQ786461 NJM786440:NJM786461 NTI786440:NTI786461 ODE786440:ODE786461 ONA786440:ONA786461 OWW786440:OWW786461 PGS786440:PGS786461 PQO786440:PQO786461 QAK786440:QAK786461 QKG786440:QKG786461 QUC786440:QUC786461 RDY786440:RDY786461 RNU786440:RNU786461 RXQ786440:RXQ786461 SHM786440:SHM786461 SRI786440:SRI786461 TBE786440:TBE786461 TLA786440:TLA786461 TUW786440:TUW786461 UES786440:UES786461 UOO786440:UOO786461 UYK786440:UYK786461 VIG786440:VIG786461 VSC786440:VSC786461 WBY786440:WBY786461 WLU786440:WLU786461 WVQ786440:WVQ786461 I851976:I851997 JE851976:JE851997 TA851976:TA851997 ACW851976:ACW851997 AMS851976:AMS851997 AWO851976:AWO851997 BGK851976:BGK851997 BQG851976:BQG851997 CAC851976:CAC851997 CJY851976:CJY851997 CTU851976:CTU851997 DDQ851976:DDQ851997 DNM851976:DNM851997 DXI851976:DXI851997 EHE851976:EHE851997 ERA851976:ERA851997 FAW851976:FAW851997 FKS851976:FKS851997 FUO851976:FUO851997 GEK851976:GEK851997 GOG851976:GOG851997 GYC851976:GYC851997 HHY851976:HHY851997 HRU851976:HRU851997 IBQ851976:IBQ851997 ILM851976:ILM851997 IVI851976:IVI851997 JFE851976:JFE851997 JPA851976:JPA851997 JYW851976:JYW851997 KIS851976:KIS851997 KSO851976:KSO851997 LCK851976:LCK851997 LMG851976:LMG851997 LWC851976:LWC851997 MFY851976:MFY851997 MPU851976:MPU851997 MZQ851976:MZQ851997 NJM851976:NJM851997 NTI851976:NTI851997 ODE851976:ODE851997 ONA851976:ONA851997 OWW851976:OWW851997 PGS851976:PGS851997 PQO851976:PQO851997 QAK851976:QAK851997 QKG851976:QKG851997 QUC851976:QUC851997 RDY851976:RDY851997 RNU851976:RNU851997 RXQ851976:RXQ851997 SHM851976:SHM851997 SRI851976:SRI851997 TBE851976:TBE851997 TLA851976:TLA851997 TUW851976:TUW851997 UES851976:UES851997 UOO851976:UOO851997 UYK851976:UYK851997 VIG851976:VIG851997 VSC851976:VSC851997 WBY851976:WBY851997 WLU851976:WLU851997 WVQ851976:WVQ851997 I917512:I917533 JE917512:JE917533 TA917512:TA917533 ACW917512:ACW917533 AMS917512:AMS917533 AWO917512:AWO917533 BGK917512:BGK917533 BQG917512:BQG917533 CAC917512:CAC917533 CJY917512:CJY917533 CTU917512:CTU917533 DDQ917512:DDQ917533 DNM917512:DNM917533 DXI917512:DXI917533 EHE917512:EHE917533 ERA917512:ERA917533 FAW917512:FAW917533 FKS917512:FKS917533 FUO917512:FUO917533 GEK917512:GEK917533 GOG917512:GOG917533 GYC917512:GYC917533 HHY917512:HHY917533 HRU917512:HRU917533 IBQ917512:IBQ917533 ILM917512:ILM917533 IVI917512:IVI917533 JFE917512:JFE917533 JPA917512:JPA917533 JYW917512:JYW917533 KIS917512:KIS917533 KSO917512:KSO917533 LCK917512:LCK917533 LMG917512:LMG917533 LWC917512:LWC917533 MFY917512:MFY917533 MPU917512:MPU917533 MZQ917512:MZQ917533 NJM917512:NJM917533 NTI917512:NTI917533 ODE917512:ODE917533 ONA917512:ONA917533 OWW917512:OWW917533 PGS917512:PGS917533 PQO917512:PQO917533 QAK917512:QAK917533 QKG917512:QKG917533 QUC917512:QUC917533 RDY917512:RDY917533 RNU917512:RNU917533 RXQ917512:RXQ917533 SHM917512:SHM917533 SRI917512:SRI917533 TBE917512:TBE917533 TLA917512:TLA917533 TUW917512:TUW917533 UES917512:UES917533 UOO917512:UOO917533 UYK917512:UYK917533 VIG917512:VIG917533 VSC917512:VSC917533 WBY917512:WBY917533 WLU917512:WLU917533 WVQ917512:WVQ917533 I983048:I983069 JE983048:JE983069 TA983048:TA983069 ACW983048:ACW983069 AMS983048:AMS983069 AWO983048:AWO983069 BGK983048:BGK983069 BQG983048:BQG983069 CAC983048:CAC983069 CJY983048:CJY983069 CTU983048:CTU983069 DDQ983048:DDQ983069 DNM983048:DNM983069 DXI983048:DXI983069 EHE983048:EHE983069 ERA983048:ERA983069 FAW983048:FAW983069 FKS983048:FKS983069 FUO983048:FUO983069 GEK983048:GEK983069 GOG983048:GOG983069 GYC983048:GYC983069 HHY983048:HHY983069 HRU983048:HRU983069 IBQ983048:IBQ983069 ILM983048:ILM983069 IVI983048:IVI983069 JFE983048:JFE983069 JPA983048:JPA983069 JYW983048:JYW983069 KIS983048:KIS983069 KSO983048:KSO983069 LCK983048:LCK983069 LMG983048:LMG983069 LWC983048:LWC983069 MFY983048:MFY983069 MPU983048:MPU983069 MZQ983048:MZQ983069 NJM983048:NJM983069 NTI983048:NTI983069 ODE983048:ODE983069 ONA983048:ONA983069 OWW983048:OWW983069 PGS983048:PGS983069 PQO983048:PQO983069 QAK983048:QAK983069 QKG983048:QKG983069 QUC983048:QUC983069 RDY983048:RDY983069 RNU983048:RNU983069 RXQ983048:RXQ983069 SHM983048:SHM983069 SRI983048:SRI983069 TBE983048:TBE983069 TLA983048:TLA983069 TUW983048:TUW983069 UES983048:UES983069 UOO983048:UOO983069 UYK983048:UYK983069 VIG983048:VIG983069 VSC983048:VSC983069 WBY983048:WBY983069 WLU983048:WLU983069 WVQ983048:WVQ983069"/>
    <dataValidation type="date" errorStyle="information" allowBlank="1" showErrorMessage="1" prompt="平成30年4月1日の形式で入力する。" sqref="D8:D29 IZ8:IZ29 SV8:SV29 ACR8:ACR29 AMN8:AMN29 AWJ8:AWJ29 BGF8:BGF29 BQB8:BQB29 BZX8:BZX29 CJT8:CJT29 CTP8:CTP29 DDL8:DDL29 DNH8:DNH29 DXD8:DXD29 EGZ8:EGZ29 EQV8:EQV29 FAR8:FAR29 FKN8:FKN29 FUJ8:FUJ29 GEF8:GEF29 GOB8:GOB29 GXX8:GXX29 HHT8:HHT29 HRP8:HRP29 IBL8:IBL29 ILH8:ILH29 IVD8:IVD29 JEZ8:JEZ29 JOV8:JOV29 JYR8:JYR29 KIN8:KIN29 KSJ8:KSJ29 LCF8:LCF29 LMB8:LMB29 LVX8:LVX29 MFT8:MFT29 MPP8:MPP29 MZL8:MZL29 NJH8:NJH29 NTD8:NTD29 OCZ8:OCZ29 OMV8:OMV29 OWR8:OWR29 PGN8:PGN29 PQJ8:PQJ29 QAF8:QAF29 QKB8:QKB29 QTX8:QTX29 RDT8:RDT29 RNP8:RNP29 RXL8:RXL29 SHH8:SHH29 SRD8:SRD29 TAZ8:TAZ29 TKV8:TKV29 TUR8:TUR29 UEN8:UEN29 UOJ8:UOJ29 UYF8:UYF29 VIB8:VIB29 VRX8:VRX29 WBT8:WBT29 WLP8:WLP29 WVL8:WVL29 D65544:D65565 IZ65544:IZ65565 SV65544:SV65565 ACR65544:ACR65565 AMN65544:AMN65565 AWJ65544:AWJ65565 BGF65544:BGF65565 BQB65544:BQB65565 BZX65544:BZX65565 CJT65544:CJT65565 CTP65544:CTP65565 DDL65544:DDL65565 DNH65544:DNH65565 DXD65544:DXD65565 EGZ65544:EGZ65565 EQV65544:EQV65565 FAR65544:FAR65565 FKN65544:FKN65565 FUJ65544:FUJ65565 GEF65544:GEF65565 GOB65544:GOB65565 GXX65544:GXX65565 HHT65544:HHT65565 HRP65544:HRP65565 IBL65544:IBL65565 ILH65544:ILH65565 IVD65544:IVD65565 JEZ65544:JEZ65565 JOV65544:JOV65565 JYR65544:JYR65565 KIN65544:KIN65565 KSJ65544:KSJ65565 LCF65544:LCF65565 LMB65544:LMB65565 LVX65544:LVX65565 MFT65544:MFT65565 MPP65544:MPP65565 MZL65544:MZL65565 NJH65544:NJH65565 NTD65544:NTD65565 OCZ65544:OCZ65565 OMV65544:OMV65565 OWR65544:OWR65565 PGN65544:PGN65565 PQJ65544:PQJ65565 QAF65544:QAF65565 QKB65544:QKB65565 QTX65544:QTX65565 RDT65544:RDT65565 RNP65544:RNP65565 RXL65544:RXL65565 SHH65544:SHH65565 SRD65544:SRD65565 TAZ65544:TAZ65565 TKV65544:TKV65565 TUR65544:TUR65565 UEN65544:UEN65565 UOJ65544:UOJ65565 UYF65544:UYF65565 VIB65544:VIB65565 VRX65544:VRX65565 WBT65544:WBT65565 WLP65544:WLP65565 WVL65544:WVL65565 D131080:D131101 IZ131080:IZ131101 SV131080:SV131101 ACR131080:ACR131101 AMN131080:AMN131101 AWJ131080:AWJ131101 BGF131080:BGF131101 BQB131080:BQB131101 BZX131080:BZX131101 CJT131080:CJT131101 CTP131080:CTP131101 DDL131080:DDL131101 DNH131080:DNH131101 DXD131080:DXD131101 EGZ131080:EGZ131101 EQV131080:EQV131101 FAR131080:FAR131101 FKN131080:FKN131101 FUJ131080:FUJ131101 GEF131080:GEF131101 GOB131080:GOB131101 GXX131080:GXX131101 HHT131080:HHT131101 HRP131080:HRP131101 IBL131080:IBL131101 ILH131080:ILH131101 IVD131080:IVD131101 JEZ131080:JEZ131101 JOV131080:JOV131101 JYR131080:JYR131101 KIN131080:KIN131101 KSJ131080:KSJ131101 LCF131080:LCF131101 LMB131080:LMB131101 LVX131080:LVX131101 MFT131080:MFT131101 MPP131080:MPP131101 MZL131080:MZL131101 NJH131080:NJH131101 NTD131080:NTD131101 OCZ131080:OCZ131101 OMV131080:OMV131101 OWR131080:OWR131101 PGN131080:PGN131101 PQJ131080:PQJ131101 QAF131080:QAF131101 QKB131080:QKB131101 QTX131080:QTX131101 RDT131080:RDT131101 RNP131080:RNP131101 RXL131080:RXL131101 SHH131080:SHH131101 SRD131080:SRD131101 TAZ131080:TAZ131101 TKV131080:TKV131101 TUR131080:TUR131101 UEN131080:UEN131101 UOJ131080:UOJ131101 UYF131080:UYF131101 VIB131080:VIB131101 VRX131080:VRX131101 WBT131080:WBT131101 WLP131080:WLP131101 WVL131080:WVL131101 D196616:D196637 IZ196616:IZ196637 SV196616:SV196637 ACR196616:ACR196637 AMN196616:AMN196637 AWJ196616:AWJ196637 BGF196616:BGF196637 BQB196616:BQB196637 BZX196616:BZX196637 CJT196616:CJT196637 CTP196616:CTP196637 DDL196616:DDL196637 DNH196616:DNH196637 DXD196616:DXD196637 EGZ196616:EGZ196637 EQV196616:EQV196637 FAR196616:FAR196637 FKN196616:FKN196637 FUJ196616:FUJ196637 GEF196616:GEF196637 GOB196616:GOB196637 GXX196616:GXX196637 HHT196616:HHT196637 HRP196616:HRP196637 IBL196616:IBL196637 ILH196616:ILH196637 IVD196616:IVD196637 JEZ196616:JEZ196637 JOV196616:JOV196637 JYR196616:JYR196637 KIN196616:KIN196637 KSJ196616:KSJ196637 LCF196616:LCF196637 LMB196616:LMB196637 LVX196616:LVX196637 MFT196616:MFT196637 MPP196616:MPP196637 MZL196616:MZL196637 NJH196616:NJH196637 NTD196616:NTD196637 OCZ196616:OCZ196637 OMV196616:OMV196637 OWR196616:OWR196637 PGN196616:PGN196637 PQJ196616:PQJ196637 QAF196616:QAF196637 QKB196616:QKB196637 QTX196616:QTX196637 RDT196616:RDT196637 RNP196616:RNP196637 RXL196616:RXL196637 SHH196616:SHH196637 SRD196616:SRD196637 TAZ196616:TAZ196637 TKV196616:TKV196637 TUR196616:TUR196637 UEN196616:UEN196637 UOJ196616:UOJ196637 UYF196616:UYF196637 VIB196616:VIB196637 VRX196616:VRX196637 WBT196616:WBT196637 WLP196616:WLP196637 WVL196616:WVL196637 D262152:D262173 IZ262152:IZ262173 SV262152:SV262173 ACR262152:ACR262173 AMN262152:AMN262173 AWJ262152:AWJ262173 BGF262152:BGF262173 BQB262152:BQB262173 BZX262152:BZX262173 CJT262152:CJT262173 CTP262152:CTP262173 DDL262152:DDL262173 DNH262152:DNH262173 DXD262152:DXD262173 EGZ262152:EGZ262173 EQV262152:EQV262173 FAR262152:FAR262173 FKN262152:FKN262173 FUJ262152:FUJ262173 GEF262152:GEF262173 GOB262152:GOB262173 GXX262152:GXX262173 HHT262152:HHT262173 HRP262152:HRP262173 IBL262152:IBL262173 ILH262152:ILH262173 IVD262152:IVD262173 JEZ262152:JEZ262173 JOV262152:JOV262173 JYR262152:JYR262173 KIN262152:KIN262173 KSJ262152:KSJ262173 LCF262152:LCF262173 LMB262152:LMB262173 LVX262152:LVX262173 MFT262152:MFT262173 MPP262152:MPP262173 MZL262152:MZL262173 NJH262152:NJH262173 NTD262152:NTD262173 OCZ262152:OCZ262173 OMV262152:OMV262173 OWR262152:OWR262173 PGN262152:PGN262173 PQJ262152:PQJ262173 QAF262152:QAF262173 QKB262152:QKB262173 QTX262152:QTX262173 RDT262152:RDT262173 RNP262152:RNP262173 RXL262152:RXL262173 SHH262152:SHH262173 SRD262152:SRD262173 TAZ262152:TAZ262173 TKV262152:TKV262173 TUR262152:TUR262173 UEN262152:UEN262173 UOJ262152:UOJ262173 UYF262152:UYF262173 VIB262152:VIB262173 VRX262152:VRX262173 WBT262152:WBT262173 WLP262152:WLP262173 WVL262152:WVL262173 D327688:D327709 IZ327688:IZ327709 SV327688:SV327709 ACR327688:ACR327709 AMN327688:AMN327709 AWJ327688:AWJ327709 BGF327688:BGF327709 BQB327688:BQB327709 BZX327688:BZX327709 CJT327688:CJT327709 CTP327688:CTP327709 DDL327688:DDL327709 DNH327688:DNH327709 DXD327688:DXD327709 EGZ327688:EGZ327709 EQV327688:EQV327709 FAR327688:FAR327709 FKN327688:FKN327709 FUJ327688:FUJ327709 GEF327688:GEF327709 GOB327688:GOB327709 GXX327688:GXX327709 HHT327688:HHT327709 HRP327688:HRP327709 IBL327688:IBL327709 ILH327688:ILH327709 IVD327688:IVD327709 JEZ327688:JEZ327709 JOV327688:JOV327709 JYR327688:JYR327709 KIN327688:KIN327709 KSJ327688:KSJ327709 LCF327688:LCF327709 LMB327688:LMB327709 LVX327688:LVX327709 MFT327688:MFT327709 MPP327688:MPP327709 MZL327688:MZL327709 NJH327688:NJH327709 NTD327688:NTD327709 OCZ327688:OCZ327709 OMV327688:OMV327709 OWR327688:OWR327709 PGN327688:PGN327709 PQJ327688:PQJ327709 QAF327688:QAF327709 QKB327688:QKB327709 QTX327688:QTX327709 RDT327688:RDT327709 RNP327688:RNP327709 RXL327688:RXL327709 SHH327688:SHH327709 SRD327688:SRD327709 TAZ327688:TAZ327709 TKV327688:TKV327709 TUR327688:TUR327709 UEN327688:UEN327709 UOJ327688:UOJ327709 UYF327688:UYF327709 VIB327688:VIB327709 VRX327688:VRX327709 WBT327688:WBT327709 WLP327688:WLP327709 WVL327688:WVL327709 D393224:D393245 IZ393224:IZ393245 SV393224:SV393245 ACR393224:ACR393245 AMN393224:AMN393245 AWJ393224:AWJ393245 BGF393224:BGF393245 BQB393224:BQB393245 BZX393224:BZX393245 CJT393224:CJT393245 CTP393224:CTP393245 DDL393224:DDL393245 DNH393224:DNH393245 DXD393224:DXD393245 EGZ393224:EGZ393245 EQV393224:EQV393245 FAR393224:FAR393245 FKN393224:FKN393245 FUJ393224:FUJ393245 GEF393224:GEF393245 GOB393224:GOB393245 GXX393224:GXX393245 HHT393224:HHT393245 HRP393224:HRP393245 IBL393224:IBL393245 ILH393224:ILH393245 IVD393224:IVD393245 JEZ393224:JEZ393245 JOV393224:JOV393245 JYR393224:JYR393245 KIN393224:KIN393245 KSJ393224:KSJ393245 LCF393224:LCF393245 LMB393224:LMB393245 LVX393224:LVX393245 MFT393224:MFT393245 MPP393224:MPP393245 MZL393224:MZL393245 NJH393224:NJH393245 NTD393224:NTD393245 OCZ393224:OCZ393245 OMV393224:OMV393245 OWR393224:OWR393245 PGN393224:PGN393245 PQJ393224:PQJ393245 QAF393224:QAF393245 QKB393224:QKB393245 QTX393224:QTX393245 RDT393224:RDT393245 RNP393224:RNP393245 RXL393224:RXL393245 SHH393224:SHH393245 SRD393224:SRD393245 TAZ393224:TAZ393245 TKV393224:TKV393245 TUR393224:TUR393245 UEN393224:UEN393245 UOJ393224:UOJ393245 UYF393224:UYF393245 VIB393224:VIB393245 VRX393224:VRX393245 WBT393224:WBT393245 WLP393224:WLP393245 WVL393224:WVL393245 D458760:D458781 IZ458760:IZ458781 SV458760:SV458781 ACR458760:ACR458781 AMN458760:AMN458781 AWJ458760:AWJ458781 BGF458760:BGF458781 BQB458760:BQB458781 BZX458760:BZX458781 CJT458760:CJT458781 CTP458760:CTP458781 DDL458760:DDL458781 DNH458760:DNH458781 DXD458760:DXD458781 EGZ458760:EGZ458781 EQV458760:EQV458781 FAR458760:FAR458781 FKN458760:FKN458781 FUJ458760:FUJ458781 GEF458760:GEF458781 GOB458760:GOB458781 GXX458760:GXX458781 HHT458760:HHT458781 HRP458760:HRP458781 IBL458760:IBL458781 ILH458760:ILH458781 IVD458760:IVD458781 JEZ458760:JEZ458781 JOV458760:JOV458781 JYR458760:JYR458781 KIN458760:KIN458781 KSJ458760:KSJ458781 LCF458760:LCF458781 LMB458760:LMB458781 LVX458760:LVX458781 MFT458760:MFT458781 MPP458760:MPP458781 MZL458760:MZL458781 NJH458760:NJH458781 NTD458760:NTD458781 OCZ458760:OCZ458781 OMV458760:OMV458781 OWR458760:OWR458781 PGN458760:PGN458781 PQJ458760:PQJ458781 QAF458760:QAF458781 QKB458760:QKB458781 QTX458760:QTX458781 RDT458760:RDT458781 RNP458760:RNP458781 RXL458760:RXL458781 SHH458760:SHH458781 SRD458760:SRD458781 TAZ458760:TAZ458781 TKV458760:TKV458781 TUR458760:TUR458781 UEN458760:UEN458781 UOJ458760:UOJ458781 UYF458760:UYF458781 VIB458760:VIB458781 VRX458760:VRX458781 WBT458760:WBT458781 WLP458760:WLP458781 WVL458760:WVL458781 D524296:D524317 IZ524296:IZ524317 SV524296:SV524317 ACR524296:ACR524317 AMN524296:AMN524317 AWJ524296:AWJ524317 BGF524296:BGF524317 BQB524296:BQB524317 BZX524296:BZX524317 CJT524296:CJT524317 CTP524296:CTP524317 DDL524296:DDL524317 DNH524296:DNH524317 DXD524296:DXD524317 EGZ524296:EGZ524317 EQV524296:EQV524317 FAR524296:FAR524317 FKN524296:FKN524317 FUJ524296:FUJ524317 GEF524296:GEF524317 GOB524296:GOB524317 GXX524296:GXX524317 HHT524296:HHT524317 HRP524296:HRP524317 IBL524296:IBL524317 ILH524296:ILH524317 IVD524296:IVD524317 JEZ524296:JEZ524317 JOV524296:JOV524317 JYR524296:JYR524317 KIN524296:KIN524317 KSJ524296:KSJ524317 LCF524296:LCF524317 LMB524296:LMB524317 LVX524296:LVX524317 MFT524296:MFT524317 MPP524296:MPP524317 MZL524296:MZL524317 NJH524296:NJH524317 NTD524296:NTD524317 OCZ524296:OCZ524317 OMV524296:OMV524317 OWR524296:OWR524317 PGN524296:PGN524317 PQJ524296:PQJ524317 QAF524296:QAF524317 QKB524296:QKB524317 QTX524296:QTX524317 RDT524296:RDT524317 RNP524296:RNP524317 RXL524296:RXL524317 SHH524296:SHH524317 SRD524296:SRD524317 TAZ524296:TAZ524317 TKV524296:TKV524317 TUR524296:TUR524317 UEN524296:UEN524317 UOJ524296:UOJ524317 UYF524296:UYF524317 VIB524296:VIB524317 VRX524296:VRX524317 WBT524296:WBT524317 WLP524296:WLP524317 WVL524296:WVL524317 D589832:D589853 IZ589832:IZ589853 SV589832:SV589853 ACR589832:ACR589853 AMN589832:AMN589853 AWJ589832:AWJ589853 BGF589832:BGF589853 BQB589832:BQB589853 BZX589832:BZX589853 CJT589832:CJT589853 CTP589832:CTP589853 DDL589832:DDL589853 DNH589832:DNH589853 DXD589832:DXD589853 EGZ589832:EGZ589853 EQV589832:EQV589853 FAR589832:FAR589853 FKN589832:FKN589853 FUJ589832:FUJ589853 GEF589832:GEF589853 GOB589832:GOB589853 GXX589832:GXX589853 HHT589832:HHT589853 HRP589832:HRP589853 IBL589832:IBL589853 ILH589832:ILH589853 IVD589832:IVD589853 JEZ589832:JEZ589853 JOV589832:JOV589853 JYR589832:JYR589853 KIN589832:KIN589853 KSJ589832:KSJ589853 LCF589832:LCF589853 LMB589832:LMB589853 LVX589832:LVX589853 MFT589832:MFT589853 MPP589832:MPP589853 MZL589832:MZL589853 NJH589832:NJH589853 NTD589832:NTD589853 OCZ589832:OCZ589853 OMV589832:OMV589853 OWR589832:OWR589853 PGN589832:PGN589853 PQJ589832:PQJ589853 QAF589832:QAF589853 QKB589832:QKB589853 QTX589832:QTX589853 RDT589832:RDT589853 RNP589832:RNP589853 RXL589832:RXL589853 SHH589832:SHH589853 SRD589832:SRD589853 TAZ589832:TAZ589853 TKV589832:TKV589853 TUR589832:TUR589853 UEN589832:UEN589853 UOJ589832:UOJ589853 UYF589832:UYF589853 VIB589832:VIB589853 VRX589832:VRX589853 WBT589832:WBT589853 WLP589832:WLP589853 WVL589832:WVL589853 D655368:D655389 IZ655368:IZ655389 SV655368:SV655389 ACR655368:ACR655389 AMN655368:AMN655389 AWJ655368:AWJ655389 BGF655368:BGF655389 BQB655368:BQB655389 BZX655368:BZX655389 CJT655368:CJT655389 CTP655368:CTP655389 DDL655368:DDL655389 DNH655368:DNH655389 DXD655368:DXD655389 EGZ655368:EGZ655389 EQV655368:EQV655389 FAR655368:FAR655389 FKN655368:FKN655389 FUJ655368:FUJ655389 GEF655368:GEF655389 GOB655368:GOB655389 GXX655368:GXX655389 HHT655368:HHT655389 HRP655368:HRP655389 IBL655368:IBL655389 ILH655368:ILH655389 IVD655368:IVD655389 JEZ655368:JEZ655389 JOV655368:JOV655389 JYR655368:JYR655389 KIN655368:KIN655389 KSJ655368:KSJ655389 LCF655368:LCF655389 LMB655368:LMB655389 LVX655368:LVX655389 MFT655368:MFT655389 MPP655368:MPP655389 MZL655368:MZL655389 NJH655368:NJH655389 NTD655368:NTD655389 OCZ655368:OCZ655389 OMV655368:OMV655389 OWR655368:OWR655389 PGN655368:PGN655389 PQJ655368:PQJ655389 QAF655368:QAF655389 QKB655368:QKB655389 QTX655368:QTX655389 RDT655368:RDT655389 RNP655368:RNP655389 RXL655368:RXL655389 SHH655368:SHH655389 SRD655368:SRD655389 TAZ655368:TAZ655389 TKV655368:TKV655389 TUR655368:TUR655389 UEN655368:UEN655389 UOJ655368:UOJ655389 UYF655368:UYF655389 VIB655368:VIB655389 VRX655368:VRX655389 WBT655368:WBT655389 WLP655368:WLP655389 WVL655368:WVL655389 D720904:D720925 IZ720904:IZ720925 SV720904:SV720925 ACR720904:ACR720925 AMN720904:AMN720925 AWJ720904:AWJ720925 BGF720904:BGF720925 BQB720904:BQB720925 BZX720904:BZX720925 CJT720904:CJT720925 CTP720904:CTP720925 DDL720904:DDL720925 DNH720904:DNH720925 DXD720904:DXD720925 EGZ720904:EGZ720925 EQV720904:EQV720925 FAR720904:FAR720925 FKN720904:FKN720925 FUJ720904:FUJ720925 GEF720904:GEF720925 GOB720904:GOB720925 GXX720904:GXX720925 HHT720904:HHT720925 HRP720904:HRP720925 IBL720904:IBL720925 ILH720904:ILH720925 IVD720904:IVD720925 JEZ720904:JEZ720925 JOV720904:JOV720925 JYR720904:JYR720925 KIN720904:KIN720925 KSJ720904:KSJ720925 LCF720904:LCF720925 LMB720904:LMB720925 LVX720904:LVX720925 MFT720904:MFT720925 MPP720904:MPP720925 MZL720904:MZL720925 NJH720904:NJH720925 NTD720904:NTD720925 OCZ720904:OCZ720925 OMV720904:OMV720925 OWR720904:OWR720925 PGN720904:PGN720925 PQJ720904:PQJ720925 QAF720904:QAF720925 QKB720904:QKB720925 QTX720904:QTX720925 RDT720904:RDT720925 RNP720904:RNP720925 RXL720904:RXL720925 SHH720904:SHH720925 SRD720904:SRD720925 TAZ720904:TAZ720925 TKV720904:TKV720925 TUR720904:TUR720925 UEN720904:UEN720925 UOJ720904:UOJ720925 UYF720904:UYF720925 VIB720904:VIB720925 VRX720904:VRX720925 WBT720904:WBT720925 WLP720904:WLP720925 WVL720904:WVL720925 D786440:D786461 IZ786440:IZ786461 SV786440:SV786461 ACR786440:ACR786461 AMN786440:AMN786461 AWJ786440:AWJ786461 BGF786440:BGF786461 BQB786440:BQB786461 BZX786440:BZX786461 CJT786440:CJT786461 CTP786440:CTP786461 DDL786440:DDL786461 DNH786440:DNH786461 DXD786440:DXD786461 EGZ786440:EGZ786461 EQV786440:EQV786461 FAR786440:FAR786461 FKN786440:FKN786461 FUJ786440:FUJ786461 GEF786440:GEF786461 GOB786440:GOB786461 GXX786440:GXX786461 HHT786440:HHT786461 HRP786440:HRP786461 IBL786440:IBL786461 ILH786440:ILH786461 IVD786440:IVD786461 JEZ786440:JEZ786461 JOV786440:JOV786461 JYR786440:JYR786461 KIN786440:KIN786461 KSJ786440:KSJ786461 LCF786440:LCF786461 LMB786440:LMB786461 LVX786440:LVX786461 MFT786440:MFT786461 MPP786440:MPP786461 MZL786440:MZL786461 NJH786440:NJH786461 NTD786440:NTD786461 OCZ786440:OCZ786461 OMV786440:OMV786461 OWR786440:OWR786461 PGN786440:PGN786461 PQJ786440:PQJ786461 QAF786440:QAF786461 QKB786440:QKB786461 QTX786440:QTX786461 RDT786440:RDT786461 RNP786440:RNP786461 RXL786440:RXL786461 SHH786440:SHH786461 SRD786440:SRD786461 TAZ786440:TAZ786461 TKV786440:TKV786461 TUR786440:TUR786461 UEN786440:UEN786461 UOJ786440:UOJ786461 UYF786440:UYF786461 VIB786440:VIB786461 VRX786440:VRX786461 WBT786440:WBT786461 WLP786440:WLP786461 WVL786440:WVL786461 D851976:D851997 IZ851976:IZ851997 SV851976:SV851997 ACR851976:ACR851997 AMN851976:AMN851997 AWJ851976:AWJ851997 BGF851976:BGF851997 BQB851976:BQB851997 BZX851976:BZX851997 CJT851976:CJT851997 CTP851976:CTP851997 DDL851976:DDL851997 DNH851976:DNH851997 DXD851976:DXD851997 EGZ851976:EGZ851997 EQV851976:EQV851997 FAR851976:FAR851997 FKN851976:FKN851997 FUJ851976:FUJ851997 GEF851976:GEF851997 GOB851976:GOB851997 GXX851976:GXX851997 HHT851976:HHT851997 HRP851976:HRP851997 IBL851976:IBL851997 ILH851976:ILH851997 IVD851976:IVD851997 JEZ851976:JEZ851997 JOV851976:JOV851997 JYR851976:JYR851997 KIN851976:KIN851997 KSJ851976:KSJ851997 LCF851976:LCF851997 LMB851976:LMB851997 LVX851976:LVX851997 MFT851976:MFT851997 MPP851976:MPP851997 MZL851976:MZL851997 NJH851976:NJH851997 NTD851976:NTD851997 OCZ851976:OCZ851997 OMV851976:OMV851997 OWR851976:OWR851997 PGN851976:PGN851997 PQJ851976:PQJ851997 QAF851976:QAF851997 QKB851976:QKB851997 QTX851976:QTX851997 RDT851976:RDT851997 RNP851976:RNP851997 RXL851976:RXL851997 SHH851976:SHH851997 SRD851976:SRD851997 TAZ851976:TAZ851997 TKV851976:TKV851997 TUR851976:TUR851997 UEN851976:UEN851997 UOJ851976:UOJ851997 UYF851976:UYF851997 VIB851976:VIB851997 VRX851976:VRX851997 WBT851976:WBT851997 WLP851976:WLP851997 WVL851976:WVL851997 D917512:D917533 IZ917512:IZ917533 SV917512:SV917533 ACR917512:ACR917533 AMN917512:AMN917533 AWJ917512:AWJ917533 BGF917512:BGF917533 BQB917512:BQB917533 BZX917512:BZX917533 CJT917512:CJT917533 CTP917512:CTP917533 DDL917512:DDL917533 DNH917512:DNH917533 DXD917512:DXD917533 EGZ917512:EGZ917533 EQV917512:EQV917533 FAR917512:FAR917533 FKN917512:FKN917533 FUJ917512:FUJ917533 GEF917512:GEF917533 GOB917512:GOB917533 GXX917512:GXX917533 HHT917512:HHT917533 HRP917512:HRP917533 IBL917512:IBL917533 ILH917512:ILH917533 IVD917512:IVD917533 JEZ917512:JEZ917533 JOV917512:JOV917533 JYR917512:JYR917533 KIN917512:KIN917533 KSJ917512:KSJ917533 LCF917512:LCF917533 LMB917512:LMB917533 LVX917512:LVX917533 MFT917512:MFT917533 MPP917512:MPP917533 MZL917512:MZL917533 NJH917512:NJH917533 NTD917512:NTD917533 OCZ917512:OCZ917533 OMV917512:OMV917533 OWR917512:OWR917533 PGN917512:PGN917533 PQJ917512:PQJ917533 QAF917512:QAF917533 QKB917512:QKB917533 QTX917512:QTX917533 RDT917512:RDT917533 RNP917512:RNP917533 RXL917512:RXL917533 SHH917512:SHH917533 SRD917512:SRD917533 TAZ917512:TAZ917533 TKV917512:TKV917533 TUR917512:TUR917533 UEN917512:UEN917533 UOJ917512:UOJ917533 UYF917512:UYF917533 VIB917512:VIB917533 VRX917512:VRX917533 WBT917512:WBT917533 WLP917512:WLP917533 WVL917512:WVL917533 D983048:D983069 IZ983048:IZ983069 SV983048:SV983069 ACR983048:ACR983069 AMN983048:AMN983069 AWJ983048:AWJ983069 BGF983048:BGF983069 BQB983048:BQB983069 BZX983048:BZX983069 CJT983048:CJT983069 CTP983048:CTP983069 DDL983048:DDL983069 DNH983048:DNH983069 DXD983048:DXD983069 EGZ983048:EGZ983069 EQV983048:EQV983069 FAR983048:FAR983069 FKN983048:FKN983069 FUJ983048:FUJ983069 GEF983048:GEF983069 GOB983048:GOB983069 GXX983048:GXX983069 HHT983048:HHT983069 HRP983048:HRP983069 IBL983048:IBL983069 ILH983048:ILH983069 IVD983048:IVD983069 JEZ983048:JEZ983069 JOV983048:JOV983069 JYR983048:JYR983069 KIN983048:KIN983069 KSJ983048:KSJ983069 LCF983048:LCF983069 LMB983048:LMB983069 LVX983048:LVX983069 MFT983048:MFT983069 MPP983048:MPP983069 MZL983048:MZL983069 NJH983048:NJH983069 NTD983048:NTD983069 OCZ983048:OCZ983069 OMV983048:OMV983069 OWR983048:OWR983069 PGN983048:PGN983069 PQJ983048:PQJ983069 QAF983048:QAF983069 QKB983048:QKB983069 QTX983048:QTX983069 RDT983048:RDT983069 RNP983048:RNP983069 RXL983048:RXL983069 SHH983048:SHH983069 SRD983048:SRD983069 TAZ983048:TAZ983069 TKV983048:TKV983069 TUR983048:TUR983069 UEN983048:UEN983069 UOJ983048:UOJ983069 UYF983048:UYF983069 VIB983048:VIB983069 VRX983048:VRX983069 WBT983048:WBT983069 WLP983048:WLP983069 WVL983048:WVL983069">
      <formula1>43191</formula1>
      <formula2>43555</formula2>
    </dataValidation>
    <dataValidation imeMode="halfAlpha" allowBlank="1" showInputMessage="1" showErrorMessage="1" sqref="F8:F29 JB8:JB29 SX8:SX29 ACT8:ACT29 AMP8:AMP29 AWL8:AWL29 BGH8:BGH29 BQD8:BQD29 BZZ8:BZZ29 CJV8:CJV29 CTR8:CTR29 DDN8:DDN29 DNJ8:DNJ29 DXF8:DXF29 EHB8:EHB29 EQX8:EQX29 FAT8:FAT29 FKP8:FKP29 FUL8:FUL29 GEH8:GEH29 GOD8:GOD29 GXZ8:GXZ29 HHV8:HHV29 HRR8:HRR29 IBN8:IBN29 ILJ8:ILJ29 IVF8:IVF29 JFB8:JFB29 JOX8:JOX29 JYT8:JYT29 KIP8:KIP29 KSL8:KSL29 LCH8:LCH29 LMD8:LMD29 LVZ8:LVZ29 MFV8:MFV29 MPR8:MPR29 MZN8:MZN29 NJJ8:NJJ29 NTF8:NTF29 ODB8:ODB29 OMX8:OMX29 OWT8:OWT29 PGP8:PGP29 PQL8:PQL29 QAH8:QAH29 QKD8:QKD29 QTZ8:QTZ29 RDV8:RDV29 RNR8:RNR29 RXN8:RXN29 SHJ8:SHJ29 SRF8:SRF29 TBB8:TBB29 TKX8:TKX29 TUT8:TUT29 UEP8:UEP29 UOL8:UOL29 UYH8:UYH29 VID8:VID29 VRZ8:VRZ29 WBV8:WBV29 WLR8:WLR29 WVN8:WVN29 F65544:F65565 JB65544:JB65565 SX65544:SX65565 ACT65544:ACT65565 AMP65544:AMP65565 AWL65544:AWL65565 BGH65544:BGH65565 BQD65544:BQD65565 BZZ65544:BZZ65565 CJV65544:CJV65565 CTR65544:CTR65565 DDN65544:DDN65565 DNJ65544:DNJ65565 DXF65544:DXF65565 EHB65544:EHB65565 EQX65544:EQX65565 FAT65544:FAT65565 FKP65544:FKP65565 FUL65544:FUL65565 GEH65544:GEH65565 GOD65544:GOD65565 GXZ65544:GXZ65565 HHV65544:HHV65565 HRR65544:HRR65565 IBN65544:IBN65565 ILJ65544:ILJ65565 IVF65544:IVF65565 JFB65544:JFB65565 JOX65544:JOX65565 JYT65544:JYT65565 KIP65544:KIP65565 KSL65544:KSL65565 LCH65544:LCH65565 LMD65544:LMD65565 LVZ65544:LVZ65565 MFV65544:MFV65565 MPR65544:MPR65565 MZN65544:MZN65565 NJJ65544:NJJ65565 NTF65544:NTF65565 ODB65544:ODB65565 OMX65544:OMX65565 OWT65544:OWT65565 PGP65544:PGP65565 PQL65544:PQL65565 QAH65544:QAH65565 QKD65544:QKD65565 QTZ65544:QTZ65565 RDV65544:RDV65565 RNR65544:RNR65565 RXN65544:RXN65565 SHJ65544:SHJ65565 SRF65544:SRF65565 TBB65544:TBB65565 TKX65544:TKX65565 TUT65544:TUT65565 UEP65544:UEP65565 UOL65544:UOL65565 UYH65544:UYH65565 VID65544:VID65565 VRZ65544:VRZ65565 WBV65544:WBV65565 WLR65544:WLR65565 WVN65544:WVN65565 F131080:F131101 JB131080:JB131101 SX131080:SX131101 ACT131080:ACT131101 AMP131080:AMP131101 AWL131080:AWL131101 BGH131080:BGH131101 BQD131080:BQD131101 BZZ131080:BZZ131101 CJV131080:CJV131101 CTR131080:CTR131101 DDN131080:DDN131101 DNJ131080:DNJ131101 DXF131080:DXF131101 EHB131080:EHB131101 EQX131080:EQX131101 FAT131080:FAT131101 FKP131080:FKP131101 FUL131080:FUL131101 GEH131080:GEH131101 GOD131080:GOD131101 GXZ131080:GXZ131101 HHV131080:HHV131101 HRR131080:HRR131101 IBN131080:IBN131101 ILJ131080:ILJ131101 IVF131080:IVF131101 JFB131080:JFB131101 JOX131080:JOX131101 JYT131080:JYT131101 KIP131080:KIP131101 KSL131080:KSL131101 LCH131080:LCH131101 LMD131080:LMD131101 LVZ131080:LVZ131101 MFV131080:MFV131101 MPR131080:MPR131101 MZN131080:MZN131101 NJJ131080:NJJ131101 NTF131080:NTF131101 ODB131080:ODB131101 OMX131080:OMX131101 OWT131080:OWT131101 PGP131080:PGP131101 PQL131080:PQL131101 QAH131080:QAH131101 QKD131080:QKD131101 QTZ131080:QTZ131101 RDV131080:RDV131101 RNR131080:RNR131101 RXN131080:RXN131101 SHJ131080:SHJ131101 SRF131080:SRF131101 TBB131080:TBB131101 TKX131080:TKX131101 TUT131080:TUT131101 UEP131080:UEP131101 UOL131080:UOL131101 UYH131080:UYH131101 VID131080:VID131101 VRZ131080:VRZ131101 WBV131080:WBV131101 WLR131080:WLR131101 WVN131080:WVN131101 F196616:F196637 JB196616:JB196637 SX196616:SX196637 ACT196616:ACT196637 AMP196616:AMP196637 AWL196616:AWL196637 BGH196616:BGH196637 BQD196616:BQD196637 BZZ196616:BZZ196637 CJV196616:CJV196637 CTR196616:CTR196637 DDN196616:DDN196637 DNJ196616:DNJ196637 DXF196616:DXF196637 EHB196616:EHB196637 EQX196616:EQX196637 FAT196616:FAT196637 FKP196616:FKP196637 FUL196616:FUL196637 GEH196616:GEH196637 GOD196616:GOD196637 GXZ196616:GXZ196637 HHV196616:HHV196637 HRR196616:HRR196637 IBN196616:IBN196637 ILJ196616:ILJ196637 IVF196616:IVF196637 JFB196616:JFB196637 JOX196616:JOX196637 JYT196616:JYT196637 KIP196616:KIP196637 KSL196616:KSL196637 LCH196616:LCH196637 LMD196616:LMD196637 LVZ196616:LVZ196637 MFV196616:MFV196637 MPR196616:MPR196637 MZN196616:MZN196637 NJJ196616:NJJ196637 NTF196616:NTF196637 ODB196616:ODB196637 OMX196616:OMX196637 OWT196616:OWT196637 PGP196616:PGP196637 PQL196616:PQL196637 QAH196616:QAH196637 QKD196616:QKD196637 QTZ196616:QTZ196637 RDV196616:RDV196637 RNR196616:RNR196637 RXN196616:RXN196637 SHJ196616:SHJ196637 SRF196616:SRF196637 TBB196616:TBB196637 TKX196616:TKX196637 TUT196616:TUT196637 UEP196616:UEP196637 UOL196616:UOL196637 UYH196616:UYH196637 VID196616:VID196637 VRZ196616:VRZ196637 WBV196616:WBV196637 WLR196616:WLR196637 WVN196616:WVN196637 F262152:F262173 JB262152:JB262173 SX262152:SX262173 ACT262152:ACT262173 AMP262152:AMP262173 AWL262152:AWL262173 BGH262152:BGH262173 BQD262152:BQD262173 BZZ262152:BZZ262173 CJV262152:CJV262173 CTR262152:CTR262173 DDN262152:DDN262173 DNJ262152:DNJ262173 DXF262152:DXF262173 EHB262152:EHB262173 EQX262152:EQX262173 FAT262152:FAT262173 FKP262152:FKP262173 FUL262152:FUL262173 GEH262152:GEH262173 GOD262152:GOD262173 GXZ262152:GXZ262173 HHV262152:HHV262173 HRR262152:HRR262173 IBN262152:IBN262173 ILJ262152:ILJ262173 IVF262152:IVF262173 JFB262152:JFB262173 JOX262152:JOX262173 JYT262152:JYT262173 KIP262152:KIP262173 KSL262152:KSL262173 LCH262152:LCH262173 LMD262152:LMD262173 LVZ262152:LVZ262173 MFV262152:MFV262173 MPR262152:MPR262173 MZN262152:MZN262173 NJJ262152:NJJ262173 NTF262152:NTF262173 ODB262152:ODB262173 OMX262152:OMX262173 OWT262152:OWT262173 PGP262152:PGP262173 PQL262152:PQL262173 QAH262152:QAH262173 QKD262152:QKD262173 QTZ262152:QTZ262173 RDV262152:RDV262173 RNR262152:RNR262173 RXN262152:RXN262173 SHJ262152:SHJ262173 SRF262152:SRF262173 TBB262152:TBB262173 TKX262152:TKX262173 TUT262152:TUT262173 UEP262152:UEP262173 UOL262152:UOL262173 UYH262152:UYH262173 VID262152:VID262173 VRZ262152:VRZ262173 WBV262152:WBV262173 WLR262152:WLR262173 WVN262152:WVN262173 F327688:F327709 JB327688:JB327709 SX327688:SX327709 ACT327688:ACT327709 AMP327688:AMP327709 AWL327688:AWL327709 BGH327688:BGH327709 BQD327688:BQD327709 BZZ327688:BZZ327709 CJV327688:CJV327709 CTR327688:CTR327709 DDN327688:DDN327709 DNJ327688:DNJ327709 DXF327688:DXF327709 EHB327688:EHB327709 EQX327688:EQX327709 FAT327688:FAT327709 FKP327688:FKP327709 FUL327688:FUL327709 GEH327688:GEH327709 GOD327688:GOD327709 GXZ327688:GXZ327709 HHV327688:HHV327709 HRR327688:HRR327709 IBN327688:IBN327709 ILJ327688:ILJ327709 IVF327688:IVF327709 JFB327688:JFB327709 JOX327688:JOX327709 JYT327688:JYT327709 KIP327688:KIP327709 KSL327688:KSL327709 LCH327688:LCH327709 LMD327688:LMD327709 LVZ327688:LVZ327709 MFV327688:MFV327709 MPR327688:MPR327709 MZN327688:MZN327709 NJJ327688:NJJ327709 NTF327688:NTF327709 ODB327688:ODB327709 OMX327688:OMX327709 OWT327688:OWT327709 PGP327688:PGP327709 PQL327688:PQL327709 QAH327688:QAH327709 QKD327688:QKD327709 QTZ327688:QTZ327709 RDV327688:RDV327709 RNR327688:RNR327709 RXN327688:RXN327709 SHJ327688:SHJ327709 SRF327688:SRF327709 TBB327688:TBB327709 TKX327688:TKX327709 TUT327688:TUT327709 UEP327688:UEP327709 UOL327688:UOL327709 UYH327688:UYH327709 VID327688:VID327709 VRZ327688:VRZ327709 WBV327688:WBV327709 WLR327688:WLR327709 WVN327688:WVN327709 F393224:F393245 JB393224:JB393245 SX393224:SX393245 ACT393224:ACT393245 AMP393224:AMP393245 AWL393224:AWL393245 BGH393224:BGH393245 BQD393224:BQD393245 BZZ393224:BZZ393245 CJV393224:CJV393245 CTR393224:CTR393245 DDN393224:DDN393245 DNJ393224:DNJ393245 DXF393224:DXF393245 EHB393224:EHB393245 EQX393224:EQX393245 FAT393224:FAT393245 FKP393224:FKP393245 FUL393224:FUL393245 GEH393224:GEH393245 GOD393224:GOD393245 GXZ393224:GXZ393245 HHV393224:HHV393245 HRR393224:HRR393245 IBN393224:IBN393245 ILJ393224:ILJ393245 IVF393224:IVF393245 JFB393224:JFB393245 JOX393224:JOX393245 JYT393224:JYT393245 KIP393224:KIP393245 KSL393224:KSL393245 LCH393224:LCH393245 LMD393224:LMD393245 LVZ393224:LVZ393245 MFV393224:MFV393245 MPR393224:MPR393245 MZN393224:MZN393245 NJJ393224:NJJ393245 NTF393224:NTF393245 ODB393224:ODB393245 OMX393224:OMX393245 OWT393224:OWT393245 PGP393224:PGP393245 PQL393224:PQL393245 QAH393224:QAH393245 QKD393224:QKD393245 QTZ393224:QTZ393245 RDV393224:RDV393245 RNR393224:RNR393245 RXN393224:RXN393245 SHJ393224:SHJ393245 SRF393224:SRF393245 TBB393224:TBB393245 TKX393224:TKX393245 TUT393224:TUT393245 UEP393224:UEP393245 UOL393224:UOL393245 UYH393224:UYH393245 VID393224:VID393245 VRZ393224:VRZ393245 WBV393224:WBV393245 WLR393224:WLR393245 WVN393224:WVN393245 F458760:F458781 JB458760:JB458781 SX458760:SX458781 ACT458760:ACT458781 AMP458760:AMP458781 AWL458760:AWL458781 BGH458760:BGH458781 BQD458760:BQD458781 BZZ458760:BZZ458781 CJV458760:CJV458781 CTR458760:CTR458781 DDN458760:DDN458781 DNJ458760:DNJ458781 DXF458760:DXF458781 EHB458760:EHB458781 EQX458760:EQX458781 FAT458760:FAT458781 FKP458760:FKP458781 FUL458760:FUL458781 GEH458760:GEH458781 GOD458760:GOD458781 GXZ458760:GXZ458781 HHV458760:HHV458781 HRR458760:HRR458781 IBN458760:IBN458781 ILJ458760:ILJ458781 IVF458760:IVF458781 JFB458760:JFB458781 JOX458760:JOX458781 JYT458760:JYT458781 KIP458760:KIP458781 KSL458760:KSL458781 LCH458760:LCH458781 LMD458760:LMD458781 LVZ458760:LVZ458781 MFV458760:MFV458781 MPR458760:MPR458781 MZN458760:MZN458781 NJJ458760:NJJ458781 NTF458760:NTF458781 ODB458760:ODB458781 OMX458760:OMX458781 OWT458760:OWT458781 PGP458760:PGP458781 PQL458760:PQL458781 QAH458760:QAH458781 QKD458760:QKD458781 QTZ458760:QTZ458781 RDV458760:RDV458781 RNR458760:RNR458781 RXN458760:RXN458781 SHJ458760:SHJ458781 SRF458760:SRF458781 TBB458760:TBB458781 TKX458760:TKX458781 TUT458760:TUT458781 UEP458760:UEP458781 UOL458760:UOL458781 UYH458760:UYH458781 VID458760:VID458781 VRZ458760:VRZ458781 WBV458760:WBV458781 WLR458760:WLR458781 WVN458760:WVN458781 F524296:F524317 JB524296:JB524317 SX524296:SX524317 ACT524296:ACT524317 AMP524296:AMP524317 AWL524296:AWL524317 BGH524296:BGH524317 BQD524296:BQD524317 BZZ524296:BZZ524317 CJV524296:CJV524317 CTR524296:CTR524317 DDN524296:DDN524317 DNJ524296:DNJ524317 DXF524296:DXF524317 EHB524296:EHB524317 EQX524296:EQX524317 FAT524296:FAT524317 FKP524296:FKP524317 FUL524296:FUL524317 GEH524296:GEH524317 GOD524296:GOD524317 GXZ524296:GXZ524317 HHV524296:HHV524317 HRR524296:HRR524317 IBN524296:IBN524317 ILJ524296:ILJ524317 IVF524296:IVF524317 JFB524296:JFB524317 JOX524296:JOX524317 JYT524296:JYT524317 KIP524296:KIP524317 KSL524296:KSL524317 LCH524296:LCH524317 LMD524296:LMD524317 LVZ524296:LVZ524317 MFV524296:MFV524317 MPR524296:MPR524317 MZN524296:MZN524317 NJJ524296:NJJ524317 NTF524296:NTF524317 ODB524296:ODB524317 OMX524296:OMX524317 OWT524296:OWT524317 PGP524296:PGP524317 PQL524296:PQL524317 QAH524296:QAH524317 QKD524296:QKD524317 QTZ524296:QTZ524317 RDV524296:RDV524317 RNR524296:RNR524317 RXN524296:RXN524317 SHJ524296:SHJ524317 SRF524296:SRF524317 TBB524296:TBB524317 TKX524296:TKX524317 TUT524296:TUT524317 UEP524296:UEP524317 UOL524296:UOL524317 UYH524296:UYH524317 VID524296:VID524317 VRZ524296:VRZ524317 WBV524296:WBV524317 WLR524296:WLR524317 WVN524296:WVN524317 F589832:F589853 JB589832:JB589853 SX589832:SX589853 ACT589832:ACT589853 AMP589832:AMP589853 AWL589832:AWL589853 BGH589832:BGH589853 BQD589832:BQD589853 BZZ589832:BZZ589853 CJV589832:CJV589853 CTR589832:CTR589853 DDN589832:DDN589853 DNJ589832:DNJ589853 DXF589832:DXF589853 EHB589832:EHB589853 EQX589832:EQX589853 FAT589832:FAT589853 FKP589832:FKP589853 FUL589832:FUL589853 GEH589832:GEH589853 GOD589832:GOD589853 GXZ589832:GXZ589853 HHV589832:HHV589853 HRR589832:HRR589853 IBN589832:IBN589853 ILJ589832:ILJ589853 IVF589832:IVF589853 JFB589832:JFB589853 JOX589832:JOX589853 JYT589832:JYT589853 KIP589832:KIP589853 KSL589832:KSL589853 LCH589832:LCH589853 LMD589832:LMD589853 LVZ589832:LVZ589853 MFV589832:MFV589853 MPR589832:MPR589853 MZN589832:MZN589853 NJJ589832:NJJ589853 NTF589832:NTF589853 ODB589832:ODB589853 OMX589832:OMX589853 OWT589832:OWT589853 PGP589832:PGP589853 PQL589832:PQL589853 QAH589832:QAH589853 QKD589832:QKD589853 QTZ589832:QTZ589853 RDV589832:RDV589853 RNR589832:RNR589853 RXN589832:RXN589853 SHJ589832:SHJ589853 SRF589832:SRF589853 TBB589832:TBB589853 TKX589832:TKX589853 TUT589832:TUT589853 UEP589832:UEP589853 UOL589832:UOL589853 UYH589832:UYH589853 VID589832:VID589853 VRZ589832:VRZ589853 WBV589832:WBV589853 WLR589832:WLR589853 WVN589832:WVN589853 F655368:F655389 JB655368:JB655389 SX655368:SX655389 ACT655368:ACT655389 AMP655368:AMP655389 AWL655368:AWL655389 BGH655368:BGH655389 BQD655368:BQD655389 BZZ655368:BZZ655389 CJV655368:CJV655389 CTR655368:CTR655389 DDN655368:DDN655389 DNJ655368:DNJ655389 DXF655368:DXF655389 EHB655368:EHB655389 EQX655368:EQX655389 FAT655368:FAT655389 FKP655368:FKP655389 FUL655368:FUL655389 GEH655368:GEH655389 GOD655368:GOD655389 GXZ655368:GXZ655389 HHV655368:HHV655389 HRR655368:HRR655389 IBN655368:IBN655389 ILJ655368:ILJ655389 IVF655368:IVF655389 JFB655368:JFB655389 JOX655368:JOX655389 JYT655368:JYT655389 KIP655368:KIP655389 KSL655368:KSL655389 LCH655368:LCH655389 LMD655368:LMD655389 LVZ655368:LVZ655389 MFV655368:MFV655389 MPR655368:MPR655389 MZN655368:MZN655389 NJJ655368:NJJ655389 NTF655368:NTF655389 ODB655368:ODB655389 OMX655368:OMX655389 OWT655368:OWT655389 PGP655368:PGP655389 PQL655368:PQL655389 QAH655368:QAH655389 QKD655368:QKD655389 QTZ655368:QTZ655389 RDV655368:RDV655389 RNR655368:RNR655389 RXN655368:RXN655389 SHJ655368:SHJ655389 SRF655368:SRF655389 TBB655368:TBB655389 TKX655368:TKX655389 TUT655368:TUT655389 UEP655368:UEP655389 UOL655368:UOL655389 UYH655368:UYH655389 VID655368:VID655389 VRZ655368:VRZ655389 WBV655368:WBV655389 WLR655368:WLR655389 WVN655368:WVN655389 F720904:F720925 JB720904:JB720925 SX720904:SX720925 ACT720904:ACT720925 AMP720904:AMP720925 AWL720904:AWL720925 BGH720904:BGH720925 BQD720904:BQD720925 BZZ720904:BZZ720925 CJV720904:CJV720925 CTR720904:CTR720925 DDN720904:DDN720925 DNJ720904:DNJ720925 DXF720904:DXF720925 EHB720904:EHB720925 EQX720904:EQX720925 FAT720904:FAT720925 FKP720904:FKP720925 FUL720904:FUL720925 GEH720904:GEH720925 GOD720904:GOD720925 GXZ720904:GXZ720925 HHV720904:HHV720925 HRR720904:HRR720925 IBN720904:IBN720925 ILJ720904:ILJ720925 IVF720904:IVF720925 JFB720904:JFB720925 JOX720904:JOX720925 JYT720904:JYT720925 KIP720904:KIP720925 KSL720904:KSL720925 LCH720904:LCH720925 LMD720904:LMD720925 LVZ720904:LVZ720925 MFV720904:MFV720925 MPR720904:MPR720925 MZN720904:MZN720925 NJJ720904:NJJ720925 NTF720904:NTF720925 ODB720904:ODB720925 OMX720904:OMX720925 OWT720904:OWT720925 PGP720904:PGP720925 PQL720904:PQL720925 QAH720904:QAH720925 QKD720904:QKD720925 QTZ720904:QTZ720925 RDV720904:RDV720925 RNR720904:RNR720925 RXN720904:RXN720925 SHJ720904:SHJ720925 SRF720904:SRF720925 TBB720904:TBB720925 TKX720904:TKX720925 TUT720904:TUT720925 UEP720904:UEP720925 UOL720904:UOL720925 UYH720904:UYH720925 VID720904:VID720925 VRZ720904:VRZ720925 WBV720904:WBV720925 WLR720904:WLR720925 WVN720904:WVN720925 F786440:F786461 JB786440:JB786461 SX786440:SX786461 ACT786440:ACT786461 AMP786440:AMP786461 AWL786440:AWL786461 BGH786440:BGH786461 BQD786440:BQD786461 BZZ786440:BZZ786461 CJV786440:CJV786461 CTR786440:CTR786461 DDN786440:DDN786461 DNJ786440:DNJ786461 DXF786440:DXF786461 EHB786440:EHB786461 EQX786440:EQX786461 FAT786440:FAT786461 FKP786440:FKP786461 FUL786440:FUL786461 GEH786440:GEH786461 GOD786440:GOD786461 GXZ786440:GXZ786461 HHV786440:HHV786461 HRR786440:HRR786461 IBN786440:IBN786461 ILJ786440:ILJ786461 IVF786440:IVF786461 JFB786440:JFB786461 JOX786440:JOX786461 JYT786440:JYT786461 KIP786440:KIP786461 KSL786440:KSL786461 LCH786440:LCH786461 LMD786440:LMD786461 LVZ786440:LVZ786461 MFV786440:MFV786461 MPR786440:MPR786461 MZN786440:MZN786461 NJJ786440:NJJ786461 NTF786440:NTF786461 ODB786440:ODB786461 OMX786440:OMX786461 OWT786440:OWT786461 PGP786440:PGP786461 PQL786440:PQL786461 QAH786440:QAH786461 QKD786440:QKD786461 QTZ786440:QTZ786461 RDV786440:RDV786461 RNR786440:RNR786461 RXN786440:RXN786461 SHJ786440:SHJ786461 SRF786440:SRF786461 TBB786440:TBB786461 TKX786440:TKX786461 TUT786440:TUT786461 UEP786440:UEP786461 UOL786440:UOL786461 UYH786440:UYH786461 VID786440:VID786461 VRZ786440:VRZ786461 WBV786440:WBV786461 WLR786440:WLR786461 WVN786440:WVN786461 F851976:F851997 JB851976:JB851997 SX851976:SX851997 ACT851976:ACT851997 AMP851976:AMP851997 AWL851976:AWL851997 BGH851976:BGH851997 BQD851976:BQD851997 BZZ851976:BZZ851997 CJV851976:CJV851997 CTR851976:CTR851997 DDN851976:DDN851997 DNJ851976:DNJ851997 DXF851976:DXF851997 EHB851976:EHB851997 EQX851976:EQX851997 FAT851976:FAT851997 FKP851976:FKP851997 FUL851976:FUL851997 GEH851976:GEH851997 GOD851976:GOD851997 GXZ851976:GXZ851997 HHV851976:HHV851997 HRR851976:HRR851997 IBN851976:IBN851997 ILJ851976:ILJ851997 IVF851976:IVF851997 JFB851976:JFB851997 JOX851976:JOX851997 JYT851976:JYT851997 KIP851976:KIP851997 KSL851976:KSL851997 LCH851976:LCH851997 LMD851976:LMD851997 LVZ851976:LVZ851997 MFV851976:MFV851997 MPR851976:MPR851997 MZN851976:MZN851997 NJJ851976:NJJ851997 NTF851976:NTF851997 ODB851976:ODB851997 OMX851976:OMX851997 OWT851976:OWT851997 PGP851976:PGP851997 PQL851976:PQL851997 QAH851976:QAH851997 QKD851976:QKD851997 QTZ851976:QTZ851997 RDV851976:RDV851997 RNR851976:RNR851997 RXN851976:RXN851997 SHJ851976:SHJ851997 SRF851976:SRF851997 TBB851976:TBB851997 TKX851976:TKX851997 TUT851976:TUT851997 UEP851976:UEP851997 UOL851976:UOL851997 UYH851976:UYH851997 VID851976:VID851997 VRZ851976:VRZ851997 WBV851976:WBV851997 WLR851976:WLR851997 WVN851976:WVN851997 F917512:F917533 JB917512:JB917533 SX917512:SX917533 ACT917512:ACT917533 AMP917512:AMP917533 AWL917512:AWL917533 BGH917512:BGH917533 BQD917512:BQD917533 BZZ917512:BZZ917533 CJV917512:CJV917533 CTR917512:CTR917533 DDN917512:DDN917533 DNJ917512:DNJ917533 DXF917512:DXF917533 EHB917512:EHB917533 EQX917512:EQX917533 FAT917512:FAT917533 FKP917512:FKP917533 FUL917512:FUL917533 GEH917512:GEH917533 GOD917512:GOD917533 GXZ917512:GXZ917533 HHV917512:HHV917533 HRR917512:HRR917533 IBN917512:IBN917533 ILJ917512:ILJ917533 IVF917512:IVF917533 JFB917512:JFB917533 JOX917512:JOX917533 JYT917512:JYT917533 KIP917512:KIP917533 KSL917512:KSL917533 LCH917512:LCH917533 LMD917512:LMD917533 LVZ917512:LVZ917533 MFV917512:MFV917533 MPR917512:MPR917533 MZN917512:MZN917533 NJJ917512:NJJ917533 NTF917512:NTF917533 ODB917512:ODB917533 OMX917512:OMX917533 OWT917512:OWT917533 PGP917512:PGP917533 PQL917512:PQL917533 QAH917512:QAH917533 QKD917512:QKD917533 QTZ917512:QTZ917533 RDV917512:RDV917533 RNR917512:RNR917533 RXN917512:RXN917533 SHJ917512:SHJ917533 SRF917512:SRF917533 TBB917512:TBB917533 TKX917512:TKX917533 TUT917512:TUT917533 UEP917512:UEP917533 UOL917512:UOL917533 UYH917512:UYH917533 VID917512:VID917533 VRZ917512:VRZ917533 WBV917512:WBV917533 WLR917512:WLR917533 WVN917512:WVN917533 F983048:F983069 JB983048:JB983069 SX983048:SX983069 ACT983048:ACT983069 AMP983048:AMP983069 AWL983048:AWL983069 BGH983048:BGH983069 BQD983048:BQD983069 BZZ983048:BZZ983069 CJV983048:CJV983069 CTR983048:CTR983069 DDN983048:DDN983069 DNJ983048:DNJ983069 DXF983048:DXF983069 EHB983048:EHB983069 EQX983048:EQX983069 FAT983048:FAT983069 FKP983048:FKP983069 FUL983048:FUL983069 GEH983048:GEH983069 GOD983048:GOD983069 GXZ983048:GXZ983069 HHV983048:HHV983069 HRR983048:HRR983069 IBN983048:IBN983069 ILJ983048:ILJ983069 IVF983048:IVF983069 JFB983048:JFB983069 JOX983048:JOX983069 JYT983048:JYT983069 KIP983048:KIP983069 KSL983048:KSL983069 LCH983048:LCH983069 LMD983048:LMD983069 LVZ983048:LVZ983069 MFV983048:MFV983069 MPR983048:MPR983069 MZN983048:MZN983069 NJJ983048:NJJ983069 NTF983048:NTF983069 ODB983048:ODB983069 OMX983048:OMX983069 OWT983048:OWT983069 PGP983048:PGP983069 PQL983048:PQL983069 QAH983048:QAH983069 QKD983048:QKD983069 QTZ983048:QTZ983069 RDV983048:RDV983069 RNR983048:RNR983069 RXN983048:RXN983069 SHJ983048:SHJ983069 SRF983048:SRF983069 TBB983048:TBB983069 TKX983048:TKX983069 TUT983048:TUT983069 UEP983048:UEP983069 UOL983048:UOL983069 UYH983048:UYH983069 VID983048:VID983069 VRZ983048:VRZ983069 WBV983048:WBV983069 WLR983048:WLR983069 WVN983048:WVN983069"/>
  </dataValidations>
  <printOptions horizontalCentered="1"/>
  <pageMargins left="3.937007874015748E-2" right="3.937007874015748E-2" top="0.23622047244094491" bottom="0.31496062992125984" header="0.35433070866141736" footer="0.19685039370078741"/>
  <pageSetup paperSize="9" scale="51"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2020-07-14T05:14:32Z</dcterms:created>
  <dcterms:modified xsi:type="dcterms:W3CDTF">2020-07-22T03:58:28Z</dcterms:modified>
</cp:coreProperties>
</file>