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上位20か国" sheetId="1" r:id="rId1"/>
    <sheet name="利用上の注意" sheetId="2" r:id="rId2"/>
  </sheet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<sst xmlns="http://schemas.openxmlformats.org/spreadsheetml/2006/main" count="87" uniqueCount="74">
  <si>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</si>
  <si>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</si>
  <si>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</si>
  <si>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</si>
  <si>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</si>
  <si>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</si>
  <si>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</si>
  <si>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</si>
  <si>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</si>
  <si>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</si>
  <si>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</si>
  <si>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</si>
  <si>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</si>
  <si>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</si>
  <si>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</si>
  <si>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</si>
  <si>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</si>
  <si>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</si>
  <si>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</si>
  <si>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</si>
  <si>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</si>
  <si>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</si>
  <si>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</si>
  <si>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</si>
  <si>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</si>
  <si>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</si>
  <si>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</si>
  <si>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</si>
  <si>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</si>
  <si>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</si>
  <si>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</si>
  <si>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</si>
  <si>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</si>
  <si>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</si>
  <si>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</si>
  <si>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</si>
  <si>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</si>
  <si>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</si>
  <si>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</si>
  <si>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</si>
  <si>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</si>
  <si>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</si>
  <si>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</si>
  <si>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</si>
  <si>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</si>
  <si>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</si>
  <si>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</si>
  <si>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</si>
  <si>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</si>
  <si>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</si>
  <si>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</si>
  <si>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</si>
  <si>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</si>
  <si>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</si>
  <si>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</si>
  <si>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</si>
  <si>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</si>
  <si>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</si>
  <si>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</si>
  <si>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</si>
  <si>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</si>
  <si>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</si>
  <si>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</si>
  <si>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</si>
  <si>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</si>
  <si>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フィリピン</t>
  </si>
  <si>
    <t>電　話：(代)03(3581)4161　内線3438</t>
  </si>
  <si>
    <t>ドイツ</t>
  </si>
  <si>
    <t>イタリア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</si>
  <si>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（平成25年8月）</t>
    </r>
  </si>
  <si>
    <t>平成25年8月分</t>
  </si>
  <si>
    <t>平成25年１～8月累計</t>
  </si>
  <si>
    <t>－</t>
  </si>
  <si>
    <t>２　順位は、平成25年１～8月の累計輸出数量が多い順としている。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</si>
</sst>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 style="dashed">
        <color theme="0" tint="-0.24997000396251678"/>
      </bottom>
    </border>
    <border>
      <left/>
      <right/>
      <top/>
      <bottom style="dashed">
        <color theme="0" tint="-0.24997000396251678"/>
      </bottom>
    </border>
    <border>
      <left/>
      <right style="thin"/>
      <top/>
      <bottom style="dashed">
        <color theme="0" tint="-0.24997000396251678"/>
      </bottom>
    </border>
    <border>
      <left style="hair"/>
      <right/>
      <top style="hair"/>
      <bottom/>
    </border>
    <border>
      <left/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/>
      <right style="hair"/>
      <top/>
      <bottom style="thin"/>
    </border>
    <border>
      <left style="hair"/>
      <right style="dashed">
        <color theme="0" tint="-0.24997000396251678"/>
      </right>
      <top/>
      <bottom style="thin"/>
    </border>
    <border>
      <left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hair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/>
      <right style="dashed">
        <color theme="0" tint="-0.24997000396251678"/>
      </right>
      <top style="thin"/>
      <bottom/>
    </border>
    <border>
      <left/>
      <right style="hair"/>
      <top style="thin"/>
      <bottom style="hair"/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/>
      <right style="dashed">
        <color theme="0" tint="-0.24997000396251678"/>
      </right>
      <top/>
      <bottom style="hair"/>
    </border>
    <border>
      <left/>
      <right style="hair"/>
      <top style="hair"/>
      <bottom style="thin"/>
    </border>
    <border>
      <left/>
      <right style="dashed">
        <color theme="0" tint="-0.24997000396251678"/>
      </right>
      <top style="thin"/>
      <bottom style="hair"/>
    </border>
    <border>
      <left/>
      <right style="hair"/>
      <top style="thin"/>
      <bottom style="thin"/>
    </border>
    <border>
      <left/>
      <right style="dashed">
        <color theme="0" tint="-0.24997000396251678"/>
      </right>
      <top style="hair"/>
      <bottom style="hair"/>
    </border>
    <border>
      <left/>
      <right style="dashed">
        <color theme="0" tint="-0.24997000396251678"/>
      </right>
      <top style="hair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 style="dashed">
        <color theme="0" tint="-0.24997000396251678"/>
      </right>
      <top style="thin"/>
      <bottom style="hair"/>
    </border>
    <border>
      <left style="thin"/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38" fontId="51" fillId="0" borderId="29" xfId="114" applyFont="1" applyFill="1" applyBorder="1" applyAlignment="1">
      <alignment vertical="center"/>
    </xf>
    <xf numFmtId="38" fontId="51" fillId="0" borderId="30" xfId="114" applyFont="1" applyFill="1" applyBorder="1" applyAlignment="1">
      <alignment vertical="center"/>
    </xf>
    <xf numFmtId="38" fontId="51" fillId="0" borderId="31" xfId="114" applyFont="1" applyFill="1" applyBorder="1" applyAlignment="1">
      <alignment vertical="center"/>
    </xf>
    <xf numFmtId="38" fontId="51" fillId="0" borderId="32" xfId="114" applyFont="1" applyFill="1" applyBorder="1" applyAlignment="1">
      <alignment vertical="center"/>
    </xf>
    <xf numFmtId="177" fontId="51" fillId="0" borderId="33" xfId="114" applyNumberFormat="1" applyFont="1" applyFill="1" applyBorder="1" applyAlignment="1">
      <alignment horizontal="right" vertical="center"/>
    </xf>
    <xf numFmtId="177" fontId="51" fillId="0" borderId="34" xfId="114" applyNumberFormat="1" applyFont="1" applyFill="1" applyBorder="1" applyAlignment="1">
      <alignment vertical="center"/>
    </xf>
    <xf numFmtId="177" fontId="51" fillId="0" borderId="35" xfId="114" applyNumberFormat="1" applyFont="1" applyFill="1" applyBorder="1" applyAlignment="1">
      <alignment horizontal="right" vertical="center"/>
    </xf>
    <xf numFmtId="177" fontId="51" fillId="0" borderId="36" xfId="114" applyNumberFormat="1" applyFont="1" applyFill="1" applyBorder="1" applyAlignment="1">
      <alignment vertical="center"/>
    </xf>
    <xf numFmtId="177" fontId="51" fillId="0" borderId="36" xfId="114" applyNumberFormat="1" applyFont="1" applyFill="1" applyBorder="1" applyAlignment="1">
      <alignment horizontal="right" vertical="center"/>
    </xf>
    <xf numFmtId="177" fontId="51" fillId="0" borderId="37" xfId="114" applyNumberFormat="1" applyFont="1" applyFill="1" applyBorder="1" applyAlignment="1">
      <alignment horizontal="right" vertical="center"/>
    </xf>
    <xf numFmtId="177" fontId="51" fillId="0" borderId="38" xfId="114" applyNumberFormat="1" applyFont="1" applyFill="1" applyBorder="1" applyAlignment="1">
      <alignment horizontal="right" vertical="center"/>
    </xf>
    <xf numFmtId="177" fontId="51" fillId="0" borderId="39" xfId="114" applyNumberFormat="1" applyFont="1" applyFill="1" applyBorder="1" applyAlignment="1">
      <alignment horizontal="right" vertical="center"/>
    </xf>
    <xf numFmtId="177" fontId="51" fillId="0" borderId="40" xfId="114" applyNumberFormat="1" applyFont="1" applyFill="1" applyBorder="1" applyAlignment="1">
      <alignment vertical="center"/>
    </xf>
    <xf numFmtId="177" fontId="51" fillId="0" borderId="39" xfId="114" applyNumberFormat="1" applyFont="1" applyFill="1" applyBorder="1" applyAlignment="1">
      <alignment vertical="center"/>
    </xf>
    <xf numFmtId="177" fontId="51" fillId="0" borderId="41" xfId="114" applyNumberFormat="1" applyFont="1" applyFill="1" applyBorder="1" applyAlignment="1">
      <alignment vertical="center"/>
    </xf>
    <xf numFmtId="177" fontId="51" fillId="0" borderId="41" xfId="114" applyNumberFormat="1" applyFont="1" applyFill="1" applyBorder="1" applyAlignment="1">
      <alignment horizontal="right" vertical="center"/>
    </xf>
    <xf numFmtId="177" fontId="51" fillId="0" borderId="42" xfId="114" applyNumberFormat="1" applyFont="1" applyFill="1" applyBorder="1" applyAlignment="1">
      <alignment horizontal="right" vertical="center"/>
    </xf>
    <xf numFmtId="177" fontId="51" fillId="0" borderId="43" xfId="114" applyNumberFormat="1" applyFont="1" applyFill="1" applyBorder="1" applyAlignment="1">
      <alignment vertical="center"/>
    </xf>
    <xf numFmtId="177" fontId="51" fillId="0" borderId="44" xfId="114" applyNumberFormat="1" applyFont="1" applyFill="1" applyBorder="1" applyAlignment="1">
      <alignment vertical="center"/>
    </xf>
    <xf numFmtId="177" fontId="51" fillId="0" borderId="45" xfId="114" applyNumberFormat="1" applyFont="1" applyFill="1" applyBorder="1" applyAlignment="1">
      <alignment vertical="center"/>
    </xf>
    <xf numFmtId="177" fontId="51" fillId="0" borderId="46" xfId="114" applyNumberFormat="1" applyFont="1" applyFill="1" applyBorder="1" applyAlignment="1">
      <alignment vertical="center"/>
    </xf>
    <xf numFmtId="38" fontId="51" fillId="0" borderId="47" xfId="114" applyFont="1" applyFill="1" applyBorder="1" applyAlignment="1">
      <alignment vertical="center"/>
    </xf>
    <xf numFmtId="38" fontId="51" fillId="0" borderId="48" xfId="114" applyFont="1" applyFill="1" applyBorder="1" applyAlignment="1">
      <alignment vertical="center"/>
    </xf>
    <xf numFmtId="38" fontId="51" fillId="0" borderId="49" xfId="114" applyFont="1" applyFill="1" applyBorder="1" applyAlignment="1">
      <alignment vertical="center"/>
    </xf>
    <xf numFmtId="38" fontId="51" fillId="0" borderId="50" xfId="114" applyFont="1" applyFill="1" applyBorder="1" applyAlignment="1">
      <alignment horizontal="center" vertical="center"/>
    </xf>
    <xf numFmtId="38" fontId="51" fillId="0" borderId="34" xfId="114" applyFont="1" applyFill="1" applyBorder="1" applyAlignment="1">
      <alignment horizontal="center" vertical="center"/>
    </xf>
    <xf numFmtId="38" fontId="51" fillId="0" borderId="51" xfId="114" applyFont="1" applyFill="1" applyBorder="1" applyAlignment="1">
      <alignment horizontal="center" vertical="center"/>
    </xf>
    <xf numFmtId="38" fontId="51" fillId="0" borderId="52" xfId="114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46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46" xfId="114" applyFont="1" applyBorder="1" applyAlignment="1">
      <alignment horizontal="center" vertical="center"/>
    </xf>
    <xf numFmtId="38" fontId="51" fillId="0" borderId="50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34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52" xfId="114" applyFont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5" sqref="T25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5" width="8.8515625" style="15" bestFit="1" customWidth="1"/>
    <col min="6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4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1"/>
    </row>
    <row r="3" ht="14.25" customHeight="1"/>
    <row r="4" spans="1:13" ht="27.75" customHeight="1">
      <c r="A4" s="86" t="s">
        <v>23</v>
      </c>
      <c r="B4" s="89" t="s">
        <v>61</v>
      </c>
      <c r="C4" s="90" t="s">
        <v>70</v>
      </c>
      <c r="D4" s="91"/>
      <c r="E4" s="91"/>
      <c r="F4" s="91"/>
      <c r="G4" s="91"/>
      <c r="H4" s="92"/>
      <c r="I4" s="90" t="s">
        <v>71</v>
      </c>
      <c r="J4" s="91"/>
      <c r="K4" s="91"/>
      <c r="L4" s="92"/>
      <c r="M4" s="17"/>
    </row>
    <row r="5" spans="1:13" s="19" customFormat="1" ht="15.75" customHeight="1">
      <c r="A5" s="87"/>
      <c r="B5" s="87"/>
      <c r="C5" s="93" t="s">
        <v>36</v>
      </c>
      <c r="D5" s="94"/>
      <c r="E5" s="95"/>
      <c r="F5" s="96" t="s">
        <v>37</v>
      </c>
      <c r="G5" s="94"/>
      <c r="H5" s="97"/>
      <c r="I5" s="76" t="s">
        <v>36</v>
      </c>
      <c r="J5" s="77"/>
      <c r="K5" s="78" t="s">
        <v>37</v>
      </c>
      <c r="L5" s="79"/>
      <c r="M5" s="18"/>
    </row>
    <row r="6" spans="1:13" s="19" customFormat="1" ht="23.25" customHeight="1">
      <c r="A6" s="87"/>
      <c r="B6" s="87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8"/>
      <c r="B7" s="88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73">
        <v>2642</v>
      </c>
      <c r="D8" s="56">
        <v>1.2231746027337271</v>
      </c>
      <c r="E8" s="57">
        <v>0.7668640684700321</v>
      </c>
      <c r="F8" s="52">
        <v>334</v>
      </c>
      <c r="G8" s="65">
        <v>1.1054824140872452</v>
      </c>
      <c r="H8" s="57">
        <v>0.7949038589550962</v>
      </c>
      <c r="I8" s="53">
        <v>21235</v>
      </c>
      <c r="J8" s="70">
        <v>0.408451787878205</v>
      </c>
      <c r="K8" s="52">
        <v>2988</v>
      </c>
      <c r="L8" s="71">
        <v>0.18264058679706602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74">
        <v>1361</v>
      </c>
      <c r="D9" s="58">
        <v>1.2873067388301194</v>
      </c>
      <c r="E9" s="59">
        <v>1.0752737377713075</v>
      </c>
      <c r="F9" s="52">
        <v>247</v>
      </c>
      <c r="G9" s="66">
        <v>1.4865141666014012</v>
      </c>
      <c r="H9" s="59">
        <v>0.9917124518200855</v>
      </c>
      <c r="I9" s="53">
        <v>9459</v>
      </c>
      <c r="J9" s="70">
        <v>0.18194233395525977</v>
      </c>
      <c r="K9" s="52">
        <v>1862</v>
      </c>
      <c r="L9" s="71">
        <v>0.11381418092909536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74">
        <v>898</v>
      </c>
      <c r="D10" s="58">
        <v>1.3067248415133221</v>
      </c>
      <c r="E10" s="59">
        <v>1.3211102315630876</v>
      </c>
      <c r="F10" s="52">
        <v>539</v>
      </c>
      <c r="G10" s="66">
        <v>1.4836990353839459</v>
      </c>
      <c r="H10" s="59">
        <v>0.9172774458983564</v>
      </c>
      <c r="I10" s="53">
        <v>6280</v>
      </c>
      <c r="J10" s="70">
        <v>0.12079478351189675</v>
      </c>
      <c r="K10" s="52">
        <v>3968</v>
      </c>
      <c r="L10" s="71">
        <v>0.24254278728606357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74">
        <v>414</v>
      </c>
      <c r="D11" s="58">
        <v>1.0458346503483242</v>
      </c>
      <c r="E11" s="59">
        <v>1.0070882438881854</v>
      </c>
      <c r="F11" s="52">
        <v>253</v>
      </c>
      <c r="G11" s="66">
        <v>0.9640924891584522</v>
      </c>
      <c r="H11" s="59">
        <v>1.1248745035672083</v>
      </c>
      <c r="I11" s="53">
        <v>2730</v>
      </c>
      <c r="J11" s="70">
        <v>0.05251110811902518</v>
      </c>
      <c r="K11" s="52">
        <v>1677</v>
      </c>
      <c r="L11" s="71">
        <v>0.10250611246943765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74">
        <v>289</v>
      </c>
      <c r="D12" s="58">
        <v>1.0153983376116247</v>
      </c>
      <c r="E12" s="59">
        <v>0.7775937180659388</v>
      </c>
      <c r="F12" s="52">
        <v>101</v>
      </c>
      <c r="G12" s="66">
        <v>1.1821054595489633</v>
      </c>
      <c r="H12" s="59">
        <v>0.8839198521205357</v>
      </c>
      <c r="I12" s="53">
        <v>2307</v>
      </c>
      <c r="J12" s="70">
        <v>0.0443747715862971</v>
      </c>
      <c r="K12" s="52">
        <v>907</v>
      </c>
      <c r="L12" s="71">
        <v>0.055440097799511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50</v>
      </c>
      <c r="C13" s="74">
        <v>288</v>
      </c>
      <c r="D13" s="58">
        <v>1.2533927794693345</v>
      </c>
      <c r="E13" s="59">
        <v>0.855305533046604</v>
      </c>
      <c r="F13" s="52">
        <v>89</v>
      </c>
      <c r="G13" s="66">
        <v>2.128876292097366</v>
      </c>
      <c r="H13" s="59">
        <v>1.0720599700149924</v>
      </c>
      <c r="I13" s="53">
        <v>1893</v>
      </c>
      <c r="J13" s="70">
        <v>0.036411548596818555</v>
      </c>
      <c r="K13" s="52">
        <v>443</v>
      </c>
      <c r="L13" s="71">
        <v>0.027078239608801957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51</v>
      </c>
      <c r="C14" s="74">
        <v>241</v>
      </c>
      <c r="D14" s="58">
        <v>1.329581026096846</v>
      </c>
      <c r="E14" s="59">
        <v>0.8141545950879803</v>
      </c>
      <c r="F14" s="52">
        <v>135</v>
      </c>
      <c r="G14" s="66">
        <v>1.4419206778863127</v>
      </c>
      <c r="H14" s="59">
        <v>0.8708057919323887</v>
      </c>
      <c r="I14" s="53">
        <v>1702</v>
      </c>
      <c r="J14" s="70">
        <v>0.03273769451230068</v>
      </c>
      <c r="K14" s="52">
        <v>897</v>
      </c>
      <c r="L14" s="71">
        <v>0.05482885085574572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52</v>
      </c>
      <c r="C15" s="74">
        <v>291</v>
      </c>
      <c r="D15" s="58">
        <v>1.8063064742657569</v>
      </c>
      <c r="E15" s="59">
        <v>1.0083887844241992</v>
      </c>
      <c r="F15" s="52">
        <v>75</v>
      </c>
      <c r="G15" s="66">
        <v>1.6388284665919628</v>
      </c>
      <c r="H15" s="59">
        <v>1.2534323693010907</v>
      </c>
      <c r="I15" s="53">
        <v>1285</v>
      </c>
      <c r="J15" s="70">
        <v>0.024716767008405624</v>
      </c>
      <c r="K15" s="52">
        <v>385</v>
      </c>
      <c r="L15" s="71">
        <v>0.023533007334963326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53</v>
      </c>
      <c r="C16" s="74">
        <v>112</v>
      </c>
      <c r="D16" s="58">
        <v>1.4936572522738152</v>
      </c>
      <c r="E16" s="59">
        <v>1.9622842568653482</v>
      </c>
      <c r="F16" s="52">
        <v>36</v>
      </c>
      <c r="G16" s="66">
        <v>1.32797783933518</v>
      </c>
      <c r="H16" s="59">
        <v>1.501315295001879</v>
      </c>
      <c r="I16" s="53">
        <v>702</v>
      </c>
      <c r="J16" s="70">
        <v>0.013502856373463617</v>
      </c>
      <c r="K16" s="52">
        <v>249</v>
      </c>
      <c r="L16" s="71">
        <v>0.015220048899755501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54</v>
      </c>
      <c r="C17" s="74">
        <v>64</v>
      </c>
      <c r="D17" s="58">
        <v>0.8602002907446293</v>
      </c>
      <c r="E17" s="59">
        <v>0.9637315075930087</v>
      </c>
      <c r="F17" s="52">
        <v>31</v>
      </c>
      <c r="G17" s="66">
        <v>1.0657333933954745</v>
      </c>
      <c r="H17" s="59">
        <v>0.9652878036532546</v>
      </c>
      <c r="I17" s="53">
        <v>551</v>
      </c>
      <c r="J17" s="70">
        <v>0.010598395814499222</v>
      </c>
      <c r="K17" s="52">
        <v>247</v>
      </c>
      <c r="L17" s="71">
        <v>0.015097799511002446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59</v>
      </c>
      <c r="C18" s="74">
        <v>98</v>
      </c>
      <c r="D18" s="58">
        <v>1.4036791590493602</v>
      </c>
      <c r="E18" s="60">
        <v>325.43046357615896</v>
      </c>
      <c r="F18" s="52">
        <v>14</v>
      </c>
      <c r="G18" s="67">
        <v>1.3572281959378734</v>
      </c>
      <c r="H18" s="60">
        <v>64.60663507109005</v>
      </c>
      <c r="I18" s="53">
        <v>486</v>
      </c>
      <c r="J18" s="70">
        <v>0.009348131335474812</v>
      </c>
      <c r="K18" s="52">
        <v>72</v>
      </c>
      <c r="L18" s="71">
        <v>0.004400977995110024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63</v>
      </c>
      <c r="C19" s="74">
        <v>103</v>
      </c>
      <c r="D19" s="58">
        <v>1.209073370359544</v>
      </c>
      <c r="E19" s="59">
        <v>1.221311475409836</v>
      </c>
      <c r="F19" s="52">
        <v>191</v>
      </c>
      <c r="G19" s="66">
        <v>1.177899638124174</v>
      </c>
      <c r="H19" s="59">
        <v>1.4716384285405673</v>
      </c>
      <c r="I19" s="53">
        <v>450</v>
      </c>
      <c r="J19" s="70">
        <v>0.008655677162476678</v>
      </c>
      <c r="K19" s="52">
        <v>728</v>
      </c>
      <c r="L19" s="71">
        <v>0.04449877750611247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56</v>
      </c>
      <c r="C20" s="74">
        <v>44</v>
      </c>
      <c r="D20" s="58">
        <v>2.2346153846153847</v>
      </c>
      <c r="E20" s="59">
        <v>1.269593846512441</v>
      </c>
      <c r="F20" s="52">
        <v>73</v>
      </c>
      <c r="G20" s="66">
        <v>2.3104685189264025</v>
      </c>
      <c r="H20" s="59">
        <v>0.9187582893320988</v>
      </c>
      <c r="I20" s="53">
        <v>410</v>
      </c>
      <c r="J20" s="70">
        <v>0.007886283636923196</v>
      </c>
      <c r="K20" s="52">
        <v>581</v>
      </c>
      <c r="L20" s="71">
        <v>0.035513447432762836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57</v>
      </c>
      <c r="C21" s="74">
        <v>17</v>
      </c>
      <c r="D21" s="58">
        <v>0.38343416616635106</v>
      </c>
      <c r="E21" s="59">
        <v>0.3114099246089794</v>
      </c>
      <c r="F21" s="52">
        <v>6</v>
      </c>
      <c r="G21" s="66">
        <v>0.6191559784857261</v>
      </c>
      <c r="H21" s="59">
        <v>0.5051476793248945</v>
      </c>
      <c r="I21" s="53">
        <v>320</v>
      </c>
      <c r="J21" s="70">
        <v>0.00615514820442786</v>
      </c>
      <c r="K21" s="52">
        <v>72</v>
      </c>
      <c r="L21" s="71">
        <v>0.004400977995110024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64</v>
      </c>
      <c r="C22" s="74">
        <v>42</v>
      </c>
      <c r="D22" s="58">
        <v>0.7012868106074479</v>
      </c>
      <c r="E22" s="59">
        <v>1.1077307388903497</v>
      </c>
      <c r="F22" s="52">
        <v>24</v>
      </c>
      <c r="G22" s="66">
        <v>0.47194146341463417</v>
      </c>
      <c r="H22" s="59">
        <v>0.6895204971777182</v>
      </c>
      <c r="I22" s="53">
        <v>319</v>
      </c>
      <c r="J22" s="70">
        <v>0.006135913366289022</v>
      </c>
      <c r="K22" s="52">
        <v>239</v>
      </c>
      <c r="L22" s="71">
        <v>0.01460880195599022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58</v>
      </c>
      <c r="C23" s="74">
        <v>14</v>
      </c>
      <c r="D23" s="58">
        <v>0.2996189892265919</v>
      </c>
      <c r="E23" s="60" t="s">
        <v>72</v>
      </c>
      <c r="F23" s="52">
        <v>4</v>
      </c>
      <c r="G23" s="66">
        <v>0.09385823135534518</v>
      </c>
      <c r="H23" s="60" t="s">
        <v>72</v>
      </c>
      <c r="I23" s="53">
        <v>237</v>
      </c>
      <c r="J23" s="70">
        <v>0.004558656638904384</v>
      </c>
      <c r="K23" s="52">
        <v>217</v>
      </c>
      <c r="L23" s="71">
        <v>0.013264058679706602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55</v>
      </c>
      <c r="C24" s="74">
        <v>10</v>
      </c>
      <c r="D24" s="58">
        <v>0.25994628379226387</v>
      </c>
      <c r="E24" s="59">
        <v>0.5252853157494294</v>
      </c>
      <c r="F24" s="52">
        <v>8</v>
      </c>
      <c r="G24" s="66">
        <v>0.365200189222896</v>
      </c>
      <c r="H24" s="66">
        <v>0.6575300038714673</v>
      </c>
      <c r="I24" s="53">
        <v>217</v>
      </c>
      <c r="J24" s="70">
        <v>0.004173959876127642</v>
      </c>
      <c r="K24" s="52">
        <v>147</v>
      </c>
      <c r="L24" s="71">
        <v>0.008985330073349633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68</v>
      </c>
      <c r="C25" s="74">
        <v>67</v>
      </c>
      <c r="D25" s="58" t="s">
        <v>72</v>
      </c>
      <c r="E25" s="60">
        <v>19.90670640834575</v>
      </c>
      <c r="F25" s="52">
        <v>17</v>
      </c>
      <c r="G25" s="67" t="s">
        <v>72</v>
      </c>
      <c r="H25" s="60">
        <v>9.06282722513089</v>
      </c>
      <c r="I25" s="53">
        <v>195</v>
      </c>
      <c r="J25" s="70">
        <v>0.003750793437073227</v>
      </c>
      <c r="K25" s="52">
        <v>56</v>
      </c>
      <c r="L25" s="71">
        <v>0.0034229828850855745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67</v>
      </c>
      <c r="C26" s="74">
        <v>28</v>
      </c>
      <c r="D26" s="58">
        <v>1.9590680546703492</v>
      </c>
      <c r="E26" s="60">
        <v>0.8370094702127016</v>
      </c>
      <c r="F26" s="52">
        <v>12</v>
      </c>
      <c r="G26" s="67">
        <v>2.70198820187896</v>
      </c>
      <c r="H26" s="60">
        <v>1.4226389048659842</v>
      </c>
      <c r="I26" s="53">
        <v>178</v>
      </c>
      <c r="J26" s="70">
        <v>0.003423801188712997</v>
      </c>
      <c r="K26" s="52">
        <v>61</v>
      </c>
      <c r="L26" s="71">
        <v>0.003728606356968215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65</v>
      </c>
      <c r="C27" s="75">
        <v>25</v>
      </c>
      <c r="D27" s="61">
        <v>2.3814344379715404</v>
      </c>
      <c r="E27" s="62">
        <v>1.398384925975774</v>
      </c>
      <c r="F27" s="52">
        <v>10</v>
      </c>
      <c r="G27" s="68">
        <v>2.3886524822695034</v>
      </c>
      <c r="H27" s="62">
        <v>1.3951946975973488</v>
      </c>
      <c r="I27" s="53">
        <v>175</v>
      </c>
      <c r="J27" s="70">
        <v>0.0033660966742964857</v>
      </c>
      <c r="K27" s="52">
        <v>71</v>
      </c>
      <c r="L27" s="71">
        <v>0.0043398533007334966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80" t="s">
        <v>39</v>
      </c>
      <c r="B28" s="81"/>
      <c r="C28" s="54">
        <v>7047</v>
      </c>
      <c r="D28" s="63">
        <v>1.2374892020748172</v>
      </c>
      <c r="E28" s="64">
        <v>0.9392965288175735</v>
      </c>
      <c r="F28" s="55">
        <v>2200</v>
      </c>
      <c r="G28" s="69">
        <v>1.2523113877433696</v>
      </c>
      <c r="H28" s="64">
        <v>0.983356679363212</v>
      </c>
      <c r="I28" s="54">
        <v>51132</v>
      </c>
      <c r="J28" s="64">
        <v>0.9835157437150166</v>
      </c>
      <c r="K28" s="55">
        <v>15867</v>
      </c>
      <c r="L28" s="72">
        <v>0.9698655256723716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2" t="s">
        <v>40</v>
      </c>
      <c r="B29" s="83"/>
      <c r="C29" s="54">
        <v>7125</v>
      </c>
      <c r="D29" s="63">
        <v>1.2394138552909155</v>
      </c>
      <c r="E29" s="64">
        <v>0.9338223084797469</v>
      </c>
      <c r="F29" s="55">
        <v>2266</v>
      </c>
      <c r="G29" s="69">
        <v>1.268881841950092</v>
      </c>
      <c r="H29" s="64">
        <v>0.9700052481933116</v>
      </c>
      <c r="I29" s="54">
        <v>51989</v>
      </c>
      <c r="J29" s="64">
        <v>1</v>
      </c>
      <c r="K29" s="55">
        <v>16360</v>
      </c>
      <c r="L29" s="72">
        <v>1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73</v>
      </c>
    </row>
  </sheetData>
  <sheetProtection/>
  <mergeCells count="11">
    <mergeCell ref="F5:H5"/>
    <mergeCell ref="I5:J5"/>
    <mergeCell ref="K5:L5"/>
    <mergeCell ref="A28:B28"/>
    <mergeCell ref="A29:B29"/>
    <mergeCell ref="A2:L2"/>
    <mergeCell ref="A4:A7"/>
    <mergeCell ref="B4:B7"/>
    <mergeCell ref="C4:H4"/>
    <mergeCell ref="I4:L4"/>
    <mergeCell ref="C5:E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62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60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66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2013-10-03T01:49:39Z</cp:lastPrinted>
  <dcterms:created xsi:type="dcterms:W3CDTF">2011-05-13T06:21:46Z</dcterms:created>
  <dcterms:modified xsi:type="dcterms:W3CDTF">2013-10-07T01:11:37Z</dcterms:modified>
  <cp:category/>
  <cp:version/>
  <cp:contentType/>
  <cp:contentStatus/>
</cp:coreProperties>
</file>