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4年5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<sst xmlns="http://schemas.openxmlformats.org/spreadsheetml/2006/main" count="85" uniqueCount="77">
  <si>
    <t>国名</t>
  </si>
  <si>
    <t>数量</t>
  </si>
  <si>
    <t>金額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</si>
  <si>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</si>
  <si>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</si>
  <si>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</si>
  <si>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</si>
  <si>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</si>
  <si>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</si>
  <si>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</si>
  <si>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</si>
  <si>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</si>
  <si>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</si>
  <si>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</si>
  <si>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</si>
  <si>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</si>
  <si>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</si>
  <si>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</si>
  <si>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</si>
  <si>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</si>
  <si>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</si>
  <si>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</si>
  <si>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</si>
  <si>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</si>
  <si>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</si>
  <si>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</si>
  <si>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</si>
  <si>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</si>
  <si>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</si>
  <si>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</si>
  <si>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</si>
  <si>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</si>
  <si>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</si>
  <si>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</si>
  <si>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</si>
  <si>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</si>
  <si>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</si>
  <si>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</si>
  <si>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</si>
  <si>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</si>
  <si>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</si>
  <si>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</si>
  <si>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</si>
  <si>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</si>
  <si>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</si>
  <si>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</si>
  <si>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</si>
  <si>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</si>
  <si>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</si>
  <si>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</si>
  <si>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</si>
  <si>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t>前年同月比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</si>
  <si>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（平成24年5月）</t>
    </r>
  </si>
  <si>
    <t>平成24年5月分</t>
  </si>
  <si>
    <t>平成24年１～5月累計</t>
  </si>
  <si>
    <t>２　順位は、平成24年１月～5月の累計輸出数量が多い順としている。</t>
  </si>
  <si>
    <t>-</t>
  </si>
  <si>
    <t xml:space="preserve">大韓民国 </t>
  </si>
  <si>
    <t xml:space="preserve">台湾 </t>
  </si>
  <si>
    <t xml:space="preserve">アメリカ合衆国 </t>
  </si>
  <si>
    <t xml:space="preserve">香港 </t>
  </si>
  <si>
    <t xml:space="preserve">シンガポール </t>
  </si>
  <si>
    <t xml:space="preserve">ロシア </t>
  </si>
  <si>
    <t xml:space="preserve">中華人民共和国 </t>
  </si>
  <si>
    <t xml:space="preserve">オーストラリア </t>
  </si>
  <si>
    <t xml:space="preserve">カナダ </t>
  </si>
  <si>
    <t xml:space="preserve">ベトナム </t>
  </si>
  <si>
    <t xml:space="preserve">タイ </t>
  </si>
  <si>
    <t xml:space="preserve">グアム（米） </t>
  </si>
  <si>
    <t xml:space="preserve">英国 </t>
  </si>
  <si>
    <t xml:space="preserve">パラオ </t>
  </si>
  <si>
    <t xml:space="preserve">ニュージーランド </t>
  </si>
  <si>
    <t xml:space="preserve">フランス </t>
  </si>
  <si>
    <t xml:space="preserve">マレーシア </t>
  </si>
  <si>
    <t xml:space="preserve">ドイツ </t>
  </si>
  <si>
    <t xml:space="preserve">イタリア </t>
  </si>
  <si>
    <t xml:space="preserve">オランダ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</si>
</sst>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38" fontId="51" fillId="0" borderId="43" xfId="114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vertical="center"/>
    </xf>
    <xf numFmtId="38" fontId="51" fillId="0" borderId="45" xfId="114" applyFont="1" applyFill="1" applyBorder="1" applyAlignment="1">
      <alignment vertical="center"/>
    </xf>
    <xf numFmtId="176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176" fontId="51" fillId="0" borderId="48" xfId="114" applyNumberFormat="1" applyFont="1" applyFill="1" applyBorder="1" applyAlignment="1">
      <alignment vertical="center"/>
    </xf>
    <xf numFmtId="176" fontId="51" fillId="0" borderId="49" xfId="114" applyNumberFormat="1" applyFont="1" applyFill="1" applyBorder="1" applyAlignment="1">
      <alignment vertical="center"/>
    </xf>
    <xf numFmtId="38" fontId="51" fillId="0" borderId="50" xfId="114" applyFont="1" applyFill="1" applyBorder="1" applyAlignment="1">
      <alignment vertical="center"/>
    </xf>
    <xf numFmtId="176" fontId="51" fillId="0" borderId="51" xfId="114" applyNumberFormat="1" applyFont="1" applyFill="1" applyBorder="1" applyAlignment="1">
      <alignment vertical="center"/>
    </xf>
    <xf numFmtId="176" fontId="51" fillId="0" borderId="52" xfId="114" applyNumberFormat="1" applyFont="1" applyFill="1" applyBorder="1" applyAlignment="1">
      <alignment horizontal="right" vertical="center"/>
    </xf>
    <xf numFmtId="176" fontId="51" fillId="0" borderId="53" xfId="114" applyNumberFormat="1" applyFont="1" applyFill="1" applyBorder="1" applyAlignment="1">
      <alignment horizontal="right" vertical="center"/>
    </xf>
    <xf numFmtId="176" fontId="54" fillId="0" borderId="29" xfId="114" applyNumberFormat="1" applyFont="1" applyFill="1" applyBorder="1" applyAlignment="1">
      <alignment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59" xfId="114" applyFont="1" applyBorder="1" applyAlignment="1">
      <alignment horizontal="center" vertical="center"/>
    </xf>
    <xf numFmtId="38" fontId="51" fillId="0" borderId="60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62" xfId="114" applyFont="1" applyBorder="1" applyAlignment="1">
      <alignment horizontal="center" vertical="center"/>
    </xf>
    <xf numFmtId="38" fontId="51" fillId="0" borderId="59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61" xfId="114" applyFont="1" applyFill="1" applyBorder="1" applyAlignment="1">
      <alignment horizontal="center" vertical="center"/>
    </xf>
    <xf numFmtId="38" fontId="51" fillId="0" borderId="62" xfId="114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51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176" fontId="51" fillId="0" borderId="38" xfId="114" applyNumberFormat="1" applyFont="1" applyFill="1" applyBorder="1" applyAlignment="1">
      <alignment horizontal="right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7" sqref="Q27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0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1"/>
    </row>
    <row r="3" ht="14.25" customHeight="1"/>
    <row r="4" spans="1:13" ht="27.75" customHeight="1">
      <c r="A4" s="82" t="s">
        <v>28</v>
      </c>
      <c r="B4" s="85" t="s">
        <v>0</v>
      </c>
      <c r="C4" s="86" t="s">
        <v>53</v>
      </c>
      <c r="D4" s="87"/>
      <c r="E4" s="87"/>
      <c r="F4" s="87"/>
      <c r="G4" s="87"/>
      <c r="H4" s="88"/>
      <c r="I4" s="86" t="s">
        <v>54</v>
      </c>
      <c r="J4" s="87"/>
      <c r="K4" s="87"/>
      <c r="L4" s="88"/>
      <c r="M4" s="17"/>
    </row>
    <row r="5" spans="1:13" s="19" customFormat="1" ht="15.75" customHeight="1">
      <c r="A5" s="83"/>
      <c r="B5" s="83"/>
      <c r="C5" s="89" t="s">
        <v>1</v>
      </c>
      <c r="D5" s="90"/>
      <c r="E5" s="91"/>
      <c r="F5" s="92" t="s">
        <v>2</v>
      </c>
      <c r="G5" s="90"/>
      <c r="H5" s="93"/>
      <c r="I5" s="94" t="s">
        <v>1</v>
      </c>
      <c r="J5" s="95"/>
      <c r="K5" s="96" t="s">
        <v>2</v>
      </c>
      <c r="L5" s="97"/>
      <c r="M5" s="18"/>
    </row>
    <row r="6" spans="1:13" s="19" customFormat="1" ht="23.25" customHeight="1">
      <c r="A6" s="83"/>
      <c r="B6" s="83"/>
      <c r="C6" s="20"/>
      <c r="D6" s="21" t="s">
        <v>51</v>
      </c>
      <c r="E6" s="22" t="s">
        <v>3</v>
      </c>
      <c r="F6" s="23"/>
      <c r="G6" s="24" t="s">
        <v>43</v>
      </c>
      <c r="H6" s="25" t="s">
        <v>3</v>
      </c>
      <c r="I6" s="26"/>
      <c r="J6" s="27" t="s">
        <v>44</v>
      </c>
      <c r="K6" s="28"/>
      <c r="L6" s="29" t="s">
        <v>44</v>
      </c>
      <c r="M6" s="30"/>
    </row>
    <row r="7" spans="1:13" s="38" customFormat="1" ht="14.25" customHeight="1">
      <c r="A7" s="84"/>
      <c r="B7" s="84"/>
      <c r="C7" s="31" t="s">
        <v>45</v>
      </c>
      <c r="D7" s="32" t="s">
        <v>46</v>
      </c>
      <c r="E7" s="33" t="s">
        <v>4</v>
      </c>
      <c r="F7" s="34" t="s">
        <v>26</v>
      </c>
      <c r="G7" s="35" t="s">
        <v>47</v>
      </c>
      <c r="H7" s="33" t="s">
        <v>4</v>
      </c>
      <c r="I7" s="31" t="s">
        <v>48</v>
      </c>
      <c r="J7" s="33" t="s">
        <v>4</v>
      </c>
      <c r="K7" s="34" t="s">
        <v>27</v>
      </c>
      <c r="L7" s="36" t="s">
        <v>4</v>
      </c>
      <c r="M7" s="37"/>
    </row>
    <row r="8" spans="1:15" s="19" customFormat="1" ht="27" customHeight="1">
      <c r="A8" s="39">
        <v>1</v>
      </c>
      <c r="B8" s="40" t="s">
        <v>57</v>
      </c>
      <c r="C8" s="53">
        <v>2318.599</v>
      </c>
      <c r="D8" s="54">
        <v>217.99949228078756</v>
      </c>
      <c r="E8" s="55">
        <v>142.81537227732287</v>
      </c>
      <c r="F8" s="56">
        <v>309.012</v>
      </c>
      <c r="G8" s="54">
        <v>197.2488366600494</v>
      </c>
      <c r="H8" s="55">
        <v>126.53069580990832</v>
      </c>
      <c r="I8" s="57">
        <v>8939.759</v>
      </c>
      <c r="J8" s="58">
        <v>34.846829632609406</v>
      </c>
      <c r="K8" s="56">
        <v>1398.998</v>
      </c>
      <c r="L8" s="59">
        <v>17.139386906469777</v>
      </c>
      <c r="M8" s="41" t="s">
        <v>5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58</v>
      </c>
      <c r="C9" s="60">
        <v>1334.499</v>
      </c>
      <c r="D9" s="61">
        <v>266.59215265583515</v>
      </c>
      <c r="E9" s="62">
        <v>135.85908922930324</v>
      </c>
      <c r="F9" s="56">
        <v>195.141</v>
      </c>
      <c r="G9" s="61">
        <v>148.34317772355126</v>
      </c>
      <c r="H9" s="62">
        <v>93.9885946575989</v>
      </c>
      <c r="I9" s="63">
        <v>4843.744</v>
      </c>
      <c r="J9" s="62">
        <v>18.88072396045285</v>
      </c>
      <c r="K9" s="64">
        <v>922.341</v>
      </c>
      <c r="L9" s="65">
        <v>11.299772593456346</v>
      </c>
      <c r="M9" s="41" t="s">
        <v>6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59</v>
      </c>
      <c r="C10" s="60">
        <v>649.626</v>
      </c>
      <c r="D10" s="61">
        <v>95.77379653600514</v>
      </c>
      <c r="E10" s="62">
        <v>94.47415226075917</v>
      </c>
      <c r="F10" s="56">
        <v>376.156</v>
      </c>
      <c r="G10" s="61">
        <v>92.79691331527505</v>
      </c>
      <c r="H10" s="62">
        <v>98.60722627526745</v>
      </c>
      <c r="I10" s="63">
        <v>3088.321</v>
      </c>
      <c r="J10" s="62">
        <v>12.03815401934324</v>
      </c>
      <c r="K10" s="64">
        <v>1869.821</v>
      </c>
      <c r="L10" s="65">
        <v>22.90752779120644</v>
      </c>
      <c r="M10" s="41" t="s">
        <v>7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60</v>
      </c>
      <c r="C11" s="60">
        <v>484.691</v>
      </c>
      <c r="D11" s="61">
        <v>214.83768306088433</v>
      </c>
      <c r="E11" s="62">
        <v>115.19307735452654</v>
      </c>
      <c r="F11" s="56">
        <v>258.433</v>
      </c>
      <c r="G11" s="61">
        <v>207.82041590941986</v>
      </c>
      <c r="H11" s="62">
        <v>100.27782412491221</v>
      </c>
      <c r="I11" s="63">
        <v>2008.029</v>
      </c>
      <c r="J11" s="62">
        <v>7.827218212519938</v>
      </c>
      <c r="K11" s="64">
        <v>1132.138</v>
      </c>
      <c r="L11" s="65">
        <v>13.870034991841933</v>
      </c>
      <c r="M11" s="41" t="s">
        <v>8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61</v>
      </c>
      <c r="C12" s="60">
        <v>284.004</v>
      </c>
      <c r="D12" s="61">
        <v>116.82984219966104</v>
      </c>
      <c r="E12" s="62">
        <v>116.94481847043272</v>
      </c>
      <c r="F12" s="56">
        <v>108.105</v>
      </c>
      <c r="G12" s="61">
        <v>139.16709577754892</v>
      </c>
      <c r="H12" s="62">
        <v>142.06397182506308</v>
      </c>
      <c r="I12" s="63">
        <v>1084.979</v>
      </c>
      <c r="J12" s="62">
        <v>4.229205548825076</v>
      </c>
      <c r="K12" s="64">
        <v>459.871</v>
      </c>
      <c r="L12" s="65">
        <v>5.633965878482431</v>
      </c>
      <c r="M12" s="41" t="s">
        <v>10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62</v>
      </c>
      <c r="C13" s="60">
        <v>296.753</v>
      </c>
      <c r="D13" s="61">
        <v>189.13391246709708</v>
      </c>
      <c r="E13" s="62">
        <v>112.96011510966633</v>
      </c>
      <c r="F13" s="56">
        <v>53.677</v>
      </c>
      <c r="G13" s="61">
        <v>157.1892936628792</v>
      </c>
      <c r="H13" s="62">
        <v>112.3043769353084</v>
      </c>
      <c r="I13" s="63">
        <v>1066.205</v>
      </c>
      <c r="J13" s="62">
        <v>4.156025233838665</v>
      </c>
      <c r="K13" s="64">
        <v>202.539</v>
      </c>
      <c r="L13" s="65">
        <v>2.4813432790107512</v>
      </c>
      <c r="M13" s="41" t="s">
        <v>9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63</v>
      </c>
      <c r="C14" s="60">
        <v>156.884</v>
      </c>
      <c r="D14" s="61">
        <v>276.35018495684335</v>
      </c>
      <c r="E14" s="62">
        <v>107.939041590698</v>
      </c>
      <c r="F14" s="56">
        <v>85.429</v>
      </c>
      <c r="G14" s="61">
        <v>260.34314621807766</v>
      </c>
      <c r="H14" s="62">
        <v>94.44886677722498</v>
      </c>
      <c r="I14" s="63">
        <v>872.03</v>
      </c>
      <c r="J14" s="62">
        <v>3.3991387065942584</v>
      </c>
      <c r="K14" s="64">
        <v>471.466</v>
      </c>
      <c r="L14" s="65">
        <v>5.776018398343443</v>
      </c>
      <c r="M14" s="41" t="s">
        <v>11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64</v>
      </c>
      <c r="C15" s="60">
        <v>119.915</v>
      </c>
      <c r="D15" s="61">
        <v>71.03464208705542</v>
      </c>
      <c r="E15" s="62">
        <v>79.04381472179925</v>
      </c>
      <c r="F15" s="56">
        <v>43.756</v>
      </c>
      <c r="G15" s="61">
        <v>96.33853673572735</v>
      </c>
      <c r="H15" s="62">
        <v>112.28124198101104</v>
      </c>
      <c r="I15" s="63">
        <v>800.465</v>
      </c>
      <c r="J15" s="62">
        <v>3.120181146031642</v>
      </c>
      <c r="K15" s="64">
        <v>219.498</v>
      </c>
      <c r="L15" s="65">
        <v>2.689111168991166</v>
      </c>
      <c r="M15" s="41" t="s">
        <v>12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65</v>
      </c>
      <c r="C16" s="60">
        <v>71.139</v>
      </c>
      <c r="D16" s="61">
        <v>149.41715149860326</v>
      </c>
      <c r="E16" s="62">
        <v>87.18335232912975</v>
      </c>
      <c r="F16" s="56">
        <v>16.242</v>
      </c>
      <c r="G16" s="61">
        <v>122.72933353483452</v>
      </c>
      <c r="H16" s="62">
        <v>63.836811696733875</v>
      </c>
      <c r="I16" s="63">
        <v>404.073</v>
      </c>
      <c r="J16" s="62">
        <v>1.5750606912487661</v>
      </c>
      <c r="K16" s="64">
        <v>120.365</v>
      </c>
      <c r="L16" s="65">
        <v>1.4746141917266749</v>
      </c>
      <c r="M16" s="44" t="s">
        <v>13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66</v>
      </c>
      <c r="C17" s="60">
        <v>79.654</v>
      </c>
      <c r="D17" s="61">
        <v>106.40963984182964</v>
      </c>
      <c r="E17" s="62">
        <v>122.0582601633491</v>
      </c>
      <c r="F17" s="56">
        <v>36.965</v>
      </c>
      <c r="G17" s="61">
        <v>49.27812512497834</v>
      </c>
      <c r="H17" s="62">
        <v>198.38458648634142</v>
      </c>
      <c r="I17" s="63">
        <v>331.102</v>
      </c>
      <c r="J17" s="62">
        <v>1.290622597881692</v>
      </c>
      <c r="K17" s="64">
        <v>116.627</v>
      </c>
      <c r="L17" s="65">
        <v>1.4288192525942502</v>
      </c>
      <c r="M17" s="41" t="s">
        <v>14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67</v>
      </c>
      <c r="C18" s="60">
        <v>51.647</v>
      </c>
      <c r="D18" s="61">
        <v>163.38299958875072</v>
      </c>
      <c r="E18" s="62">
        <v>59.699922553201326</v>
      </c>
      <c r="F18" s="56">
        <v>23.191</v>
      </c>
      <c r="G18" s="61">
        <v>168.96903460837888</v>
      </c>
      <c r="H18" s="62">
        <v>61.22066471318075</v>
      </c>
      <c r="I18" s="63">
        <v>327.51</v>
      </c>
      <c r="J18" s="62">
        <v>1.276621122893347</v>
      </c>
      <c r="K18" s="64">
        <v>143.988</v>
      </c>
      <c r="L18" s="65">
        <v>1.7640239956660198</v>
      </c>
      <c r="M18" s="41" t="s">
        <v>16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68</v>
      </c>
      <c r="C19" s="60">
        <v>66.02</v>
      </c>
      <c r="D19" s="61">
        <v>125.50614983936276</v>
      </c>
      <c r="E19" s="62">
        <v>169.67360575687485</v>
      </c>
      <c r="F19" s="56">
        <v>9.473</v>
      </c>
      <c r="G19" s="61">
        <v>151.83523000480847</v>
      </c>
      <c r="H19" s="62">
        <v>190.91092301491335</v>
      </c>
      <c r="I19" s="63">
        <v>226.612</v>
      </c>
      <c r="J19" s="62">
        <v>0.8833246798604841</v>
      </c>
      <c r="K19" s="64">
        <v>30.36</v>
      </c>
      <c r="L19" s="65">
        <v>0.37194605459080177</v>
      </c>
      <c r="M19" s="41" t="s">
        <v>17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69</v>
      </c>
      <c r="C20" s="63">
        <v>45.389</v>
      </c>
      <c r="D20" s="61">
        <v>155.3460195769731</v>
      </c>
      <c r="E20" s="62">
        <v>116.85847429262893</v>
      </c>
      <c r="F20" s="56">
        <v>66.223</v>
      </c>
      <c r="G20" s="61">
        <v>183.94766812033</v>
      </c>
      <c r="H20" s="62">
        <v>114.93456905828039</v>
      </c>
      <c r="I20" s="63">
        <v>197.812</v>
      </c>
      <c r="J20" s="62">
        <v>0.7710634104661805</v>
      </c>
      <c r="K20" s="64">
        <v>237.254</v>
      </c>
      <c r="L20" s="65">
        <v>2.9066432554639685</v>
      </c>
      <c r="M20" s="41" t="s">
        <v>18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70</v>
      </c>
      <c r="C21" s="63">
        <v>34.272</v>
      </c>
      <c r="D21" s="61">
        <v>98.07692307692307</v>
      </c>
      <c r="E21" s="62">
        <v>196.15384615384613</v>
      </c>
      <c r="F21" s="56">
        <v>3.438</v>
      </c>
      <c r="G21" s="61">
        <v>85.79985026204145</v>
      </c>
      <c r="H21" s="62">
        <v>186.8478260869565</v>
      </c>
      <c r="I21" s="63">
        <v>172.368</v>
      </c>
      <c r="J21" s="62">
        <v>0.6718836973249075</v>
      </c>
      <c r="K21" s="64">
        <v>17.997</v>
      </c>
      <c r="L21" s="65">
        <v>0.2204846226768992</v>
      </c>
      <c r="M21" s="41" t="s">
        <v>15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71</v>
      </c>
      <c r="C22" s="63">
        <v>35.816</v>
      </c>
      <c r="D22" s="61">
        <v>174.03304178814386</v>
      </c>
      <c r="E22" s="62">
        <v>100.37835262464615</v>
      </c>
      <c r="F22" s="56">
        <v>7.943</v>
      </c>
      <c r="G22" s="61">
        <v>258.47705824926777</v>
      </c>
      <c r="H22" s="62">
        <v>88.04034582132564</v>
      </c>
      <c r="I22" s="63">
        <v>170.424</v>
      </c>
      <c r="J22" s="62">
        <v>0.664306061640792</v>
      </c>
      <c r="K22" s="64">
        <v>37.697</v>
      </c>
      <c r="L22" s="65">
        <v>0.4618330177835788</v>
      </c>
      <c r="M22" s="41" t="s">
        <v>20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72</v>
      </c>
      <c r="C23" s="63">
        <v>31.41</v>
      </c>
      <c r="D23" s="61">
        <v>132.87364101696352</v>
      </c>
      <c r="E23" s="62">
        <v>95.71550463188689</v>
      </c>
      <c r="F23" s="56">
        <v>46.353</v>
      </c>
      <c r="G23" s="61">
        <v>177.61811702494538</v>
      </c>
      <c r="H23" s="62">
        <v>114.96564894962673</v>
      </c>
      <c r="I23" s="63">
        <v>166.472</v>
      </c>
      <c r="J23" s="62">
        <v>0.648901320785018</v>
      </c>
      <c r="K23" s="64">
        <v>266.199</v>
      </c>
      <c r="L23" s="65">
        <v>3.2612538796448236</v>
      </c>
      <c r="M23" s="41" t="s">
        <v>19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73</v>
      </c>
      <c r="C24" s="63">
        <v>16.105</v>
      </c>
      <c r="D24" s="61">
        <v>125.165151161887</v>
      </c>
      <c r="E24" s="62">
        <v>44.6790212506242</v>
      </c>
      <c r="F24" s="56">
        <v>12.907</v>
      </c>
      <c r="G24" s="61">
        <v>95.08619419478414</v>
      </c>
      <c r="H24" s="61">
        <v>47.572887103313555</v>
      </c>
      <c r="I24" s="63">
        <v>152.628</v>
      </c>
      <c r="J24" s="62">
        <v>0.5949379522608952</v>
      </c>
      <c r="K24" s="64">
        <v>124.52</v>
      </c>
      <c r="L24" s="65">
        <v>1.5255178760753174</v>
      </c>
      <c r="M24" s="41" t="s">
        <v>21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74</v>
      </c>
      <c r="C25" s="63">
        <v>8.337</v>
      </c>
      <c r="D25" s="61">
        <v>46.35787366548042</v>
      </c>
      <c r="E25" s="79">
        <v>24.863559094569204</v>
      </c>
      <c r="F25" s="56">
        <v>7.878</v>
      </c>
      <c r="G25" s="61">
        <v>105.74496644295301</v>
      </c>
      <c r="H25" s="62">
        <v>54.74254742547425</v>
      </c>
      <c r="I25" s="63">
        <v>137.958</v>
      </c>
      <c r="J25" s="62">
        <v>0.5377548681631718</v>
      </c>
      <c r="K25" s="64">
        <v>58.269</v>
      </c>
      <c r="L25" s="65">
        <v>0.7138644484503106</v>
      </c>
      <c r="M25" s="41" t="s">
        <v>24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75</v>
      </c>
      <c r="C26" s="63">
        <v>14.51</v>
      </c>
      <c r="D26" s="102" t="s">
        <v>56</v>
      </c>
      <c r="E26" s="52">
        <v>94.9607329842932</v>
      </c>
      <c r="F26" s="56">
        <v>3.334</v>
      </c>
      <c r="G26" s="102" t="s">
        <v>56</v>
      </c>
      <c r="H26" s="52">
        <v>55.715240641711226</v>
      </c>
      <c r="I26" s="63">
        <v>96.247</v>
      </c>
      <c r="J26" s="62">
        <v>0.37516702761783144</v>
      </c>
      <c r="K26" s="64">
        <v>31.918</v>
      </c>
      <c r="L26" s="65">
        <v>0.3910334048230965</v>
      </c>
      <c r="M26" s="41" t="s">
        <v>22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76</v>
      </c>
      <c r="C27" s="66">
        <v>4.825</v>
      </c>
      <c r="D27" s="77">
        <v>39.16078240402565</v>
      </c>
      <c r="E27" s="78">
        <v>20.029889161027857</v>
      </c>
      <c r="F27" s="67">
        <v>1.24</v>
      </c>
      <c r="G27" s="77">
        <v>21.109976166155942</v>
      </c>
      <c r="H27" s="78">
        <v>11.379278700559787</v>
      </c>
      <c r="I27" s="68">
        <v>94.506</v>
      </c>
      <c r="J27" s="69">
        <v>0.36838067796451607</v>
      </c>
      <c r="K27" s="70">
        <v>46.266</v>
      </c>
      <c r="L27" s="71">
        <v>0.5668134440612</v>
      </c>
      <c r="M27" s="41" t="s">
        <v>23</v>
      </c>
      <c r="N27" s="12">
        <v>74030</v>
      </c>
      <c r="O27" s="12">
        <v>26552</v>
      </c>
    </row>
    <row r="28" spans="1:15" s="19" customFormat="1" ht="30" customHeight="1">
      <c r="A28" s="98" t="s">
        <v>29</v>
      </c>
      <c r="B28" s="99"/>
      <c r="C28" s="72">
        <v>6104.094999999999</v>
      </c>
      <c r="D28" s="73">
        <v>176.83464537731183</v>
      </c>
      <c r="E28" s="74">
        <v>121.52792709712048</v>
      </c>
      <c r="F28" s="75">
        <v>1664.896</v>
      </c>
      <c r="G28" s="73">
        <v>137.33774161403787</v>
      </c>
      <c r="H28" s="74">
        <v>104.15625039100134</v>
      </c>
      <c r="I28" s="72">
        <v>25181.243999999995</v>
      </c>
      <c r="J28" s="74">
        <v>98.15550056832265</v>
      </c>
      <c r="K28" s="75">
        <v>7908.132</v>
      </c>
      <c r="L28" s="76">
        <v>96.88400845135921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100" t="s">
        <v>25</v>
      </c>
      <c r="B29" s="101"/>
      <c r="C29" s="72">
        <v>6220.188</v>
      </c>
      <c r="D29" s="73">
        <v>175.61206153012205</v>
      </c>
      <c r="E29" s="74">
        <v>120.74661080137025</v>
      </c>
      <c r="F29" s="75">
        <v>1725.59</v>
      </c>
      <c r="G29" s="73">
        <v>137.3573365130966</v>
      </c>
      <c r="H29" s="74">
        <v>104.49463989531098</v>
      </c>
      <c r="I29" s="72">
        <v>25654.44</v>
      </c>
      <c r="J29" s="74">
        <v>100</v>
      </c>
      <c r="K29" s="75">
        <v>8162.474</v>
      </c>
      <c r="L29" s="76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49</v>
      </c>
      <c r="B30" s="50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55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30</v>
      </c>
    </row>
    <row r="2" s="2" customFormat="1" ht="18" customHeight="1">
      <c r="A2" s="3"/>
    </row>
    <row r="3" spans="1:7" s="2" customFormat="1" ht="18" customHeight="1">
      <c r="A3" s="3" t="s">
        <v>31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32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33</v>
      </c>
    </row>
    <row r="7" s="2" customFormat="1" ht="18" customHeight="1">
      <c r="A7" s="3" t="s">
        <v>34</v>
      </c>
    </row>
    <row r="8" s="2" customFormat="1" ht="18" customHeight="1">
      <c r="A8" s="3" t="s">
        <v>35</v>
      </c>
    </row>
    <row r="9" s="2" customFormat="1" ht="18" customHeight="1">
      <c r="A9" s="3"/>
    </row>
    <row r="10" s="2" customFormat="1" ht="18" customHeight="1">
      <c r="A10" s="3" t="s">
        <v>36</v>
      </c>
    </row>
    <row r="11" s="2" customFormat="1" ht="18" customHeight="1">
      <c r="A11" s="3" t="s">
        <v>37</v>
      </c>
    </row>
    <row r="12" s="2" customFormat="1" ht="18" customHeight="1">
      <c r="A12" s="3" t="s">
        <v>38</v>
      </c>
    </row>
    <row r="13" s="2" customFormat="1" ht="18" customHeight="1">
      <c r="A13" s="3" t="s">
        <v>39</v>
      </c>
    </row>
    <row r="14" s="2" customFormat="1" ht="18" customHeight="1">
      <c r="A14" s="3"/>
    </row>
    <row r="15" s="2" customFormat="1" ht="18" customHeight="1">
      <c r="A15" s="3" t="s">
        <v>40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2012-06-26T09:49:39Z</cp:lastPrinted>
  <dcterms:created xsi:type="dcterms:W3CDTF">2011-05-13T06:21:46Z</dcterms:created>
  <dcterms:modified xsi:type="dcterms:W3CDTF">2012-07-03T06:30:42Z</dcterms:modified>
  <cp:category/>
  <cp:version/>
  <cp:contentType/>
  <cp:contentStatus/>
</cp:coreProperties>
</file>