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NTA_FS000025/lib0006/03 組織参考資料フォルダ00/01 令和7（2025）事務年度/98 関税割当/16 庁ホームページ掲載依頼/02 様式編/令和８年度様式_送付資料/"/>
    </mc:Choice>
  </mc:AlternateContent>
  <xr:revisionPtr revIDLastSave="116" documentId="13_ncr:1_{3D1E48DB-14E8-420A-A17E-837CA4EB031B}" xr6:coauthVersionLast="47" xr6:coauthVersionMax="47" xr10:uidLastSave="{962D57A5-553D-4F66-A00A-E328FDC34BE8}"/>
  <bookViews>
    <workbookView xWindow="-103" yWindow="-103" windowWidth="22149" windowHeight="11829" xr2:uid="{A91426A1-6BFB-4EF1-B0A4-DE6FB75A5093}"/>
  </bookViews>
  <sheets>
    <sheet name="sheet1" sheetId="3" r:id="rId1"/>
  </sheets>
  <definedNames>
    <definedName name="_xlnm.Print_Area" localSheetId="0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3" l="1"/>
  <c r="I54" i="3" s="1"/>
</calcChain>
</file>

<file path=xl/sharedStrings.xml><?xml version="1.0" encoding="utf-8"?>
<sst xmlns="http://schemas.openxmlformats.org/spreadsheetml/2006/main" count="219" uniqueCount="61">
  <si>
    <t>区分</t>
    <rPh sb="0" eb="2">
      <t>クブン</t>
    </rPh>
    <phoneticPr fontId="3"/>
  </si>
  <si>
    <t>計</t>
  </si>
  <si>
    <t>ﾋﾞｰﾙ</t>
  </si>
  <si>
    <t>発泡酒</t>
    <rPh sb="0" eb="3">
      <t>ハッポウシュ</t>
    </rPh>
    <phoneticPr fontId="3"/>
  </si>
  <si>
    <t>その他</t>
    <rPh sb="2" eb="3">
      <t>タ</t>
    </rPh>
    <phoneticPr fontId="2"/>
  </si>
  <si>
    <t>t</t>
    <phoneticPr fontId="2"/>
  </si>
  <si>
    <t>令和</t>
    <rPh sb="0" eb="2">
      <t>レイワ</t>
    </rPh>
    <phoneticPr fontId="3"/>
  </si>
  <si>
    <t>①期首在庫</t>
    <phoneticPr fontId="2"/>
  </si>
  <si>
    <t>②受入実績見込</t>
    <rPh sb="3" eb="5">
      <t>ジッセキ</t>
    </rPh>
    <rPh sb="5" eb="7">
      <t>ミコ</t>
    </rPh>
    <phoneticPr fontId="3"/>
  </si>
  <si>
    <t>①期首在庫見込</t>
    <rPh sb="5" eb="7">
      <t>ミコミ</t>
    </rPh>
    <phoneticPr fontId="2"/>
  </si>
  <si>
    <t>内豪州産麦芽数量</t>
    <rPh sb="0" eb="1">
      <t>ウチ</t>
    </rPh>
    <rPh sb="1" eb="3">
      <t>ゴウシュウ</t>
    </rPh>
    <rPh sb="3" eb="4">
      <t>サン</t>
    </rPh>
    <rPh sb="4" eb="6">
      <t>バクガ</t>
    </rPh>
    <rPh sb="6" eb="8">
      <t>スウリョウ</t>
    </rPh>
    <phoneticPr fontId="2"/>
  </si>
  <si>
    <t>国産麦芽</t>
    <rPh sb="0" eb="2">
      <t>コクサン</t>
    </rPh>
    <rPh sb="2" eb="4">
      <t>バクガ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</si>
  <si>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</si>
  <si>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</si>
  <si>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代表者氏名</t>
    <rPh sb="0" eb="5">
      <t>ダイヒョウシャシメイ</t>
    </rPh>
    <phoneticPr fontId="2"/>
  </si>
  <si>
    <t>担当者名</t>
    <rPh sb="0" eb="3">
      <t>タントウシャ</t>
    </rPh>
    <rPh sb="3" eb="4">
      <t>メイ</t>
    </rPh>
    <phoneticPr fontId="2"/>
  </si>
  <si>
    <t>ビール</t>
    <phoneticPr fontId="2"/>
  </si>
  <si>
    <t>発泡酒</t>
    <rPh sb="0" eb="3">
      <t>ハッポウシュ</t>
    </rPh>
    <phoneticPr fontId="2"/>
  </si>
  <si>
    <t>④亡失数量</t>
    <rPh sb="1" eb="3">
      <t>ボウシツ</t>
    </rPh>
    <rPh sb="3" eb="5">
      <t>スウリョウ</t>
    </rPh>
    <phoneticPr fontId="2"/>
  </si>
  <si>
    <t>国産麦</t>
    <rPh sb="0" eb="2">
      <t>コクサン</t>
    </rPh>
    <rPh sb="2" eb="3">
      <t>ムギ</t>
    </rPh>
    <phoneticPr fontId="2"/>
  </si>
  <si>
    <t>外国産麦</t>
    <rPh sb="0" eb="3">
      <t>ガイコクサン</t>
    </rPh>
    <rPh sb="2" eb="3">
      <t>サン</t>
    </rPh>
    <rPh sb="3" eb="4">
      <t>ムギ</t>
    </rPh>
    <phoneticPr fontId="2"/>
  </si>
  <si>
    <t>③払出実績見込</t>
    <rPh sb="1" eb="3">
      <t>ハライダシ</t>
    </rPh>
    <rPh sb="3" eb="5">
      <t>ジッセキ</t>
    </rPh>
    <rPh sb="5" eb="7">
      <t>ミコ</t>
    </rPh>
    <phoneticPr fontId="3"/>
  </si>
  <si>
    <t>⑤期末在庫見込</t>
    <rPh sb="5" eb="7">
      <t>ミコミ</t>
    </rPh>
    <phoneticPr fontId="2"/>
  </si>
  <si>
    <t>購入分</t>
    <rPh sb="0" eb="3">
      <t>コウニュウブン</t>
    </rPh>
    <phoneticPr fontId="2"/>
  </si>
  <si>
    <t>輸入麦芽
（関税割当麦芽
を含む）</t>
    <rPh sb="0" eb="4">
      <t>ユニュウバクガ</t>
    </rPh>
    <rPh sb="6" eb="10">
      <t>カンゼイワリアテ</t>
    </rPh>
    <rPh sb="10" eb="12">
      <t>バクガ</t>
    </rPh>
    <rPh sb="14" eb="15">
      <t>フク</t>
    </rPh>
    <phoneticPr fontId="2"/>
  </si>
  <si>
    <t>②受入見込</t>
    <rPh sb="3" eb="5">
      <t>ミコ</t>
    </rPh>
    <phoneticPr fontId="3"/>
  </si>
  <si>
    <t>③払出見込</t>
    <rPh sb="1" eb="3">
      <t>ハライダシ</t>
    </rPh>
    <rPh sb="3" eb="5">
      <t>ミコ</t>
    </rPh>
    <phoneticPr fontId="3"/>
  </si>
  <si>
    <t>国内調達の取組の報告の有無</t>
    <rPh sb="0" eb="2">
      <t>コクナイ</t>
    </rPh>
    <rPh sb="2" eb="4">
      <t>チョウタツ</t>
    </rPh>
    <rPh sb="5" eb="7">
      <t>トリクミ</t>
    </rPh>
    <rPh sb="8" eb="10">
      <t>ホウコク</t>
    </rPh>
    <rPh sb="11" eb="13">
      <t>ウム</t>
    </rPh>
    <phoneticPr fontId="2"/>
  </si>
  <si>
    <t>連絡先(℡)</t>
    <rPh sb="0" eb="3">
      <t>レンラクサキ</t>
    </rPh>
    <phoneticPr fontId="2"/>
  </si>
  <si>
    <t>連絡先(mail)</t>
    <rPh sb="0" eb="3">
      <t>レンラクサキ</t>
    </rPh>
    <phoneticPr fontId="2"/>
  </si>
  <si>
    <t>t</t>
  </si>
  <si>
    <t>t</t>
    <phoneticPr fontId="2"/>
  </si>
  <si>
    <t>１</t>
    <phoneticPr fontId="2"/>
  </si>
  <si>
    <t>２</t>
    <phoneticPr fontId="2"/>
  </si>
  <si>
    <t>③使用実績見込
（１の令和６年度大麦使用状況等の酒原料記載数量を除く）</t>
    <rPh sb="3" eb="5">
      <t>ジッセキ</t>
    </rPh>
    <rPh sb="5" eb="7">
      <t>ミコ</t>
    </rPh>
    <rPh sb="24" eb="25">
      <t>サケ</t>
    </rPh>
    <rPh sb="25" eb="27">
      <t>ゲンリョウ</t>
    </rPh>
    <rPh sb="27" eb="29">
      <t>キサイ</t>
    </rPh>
    <rPh sb="29" eb="31">
      <t>スウリョウ</t>
    </rPh>
    <rPh sb="32" eb="33">
      <t>ノゾ</t>
    </rPh>
    <phoneticPr fontId="3"/>
  </si>
  <si>
    <t>３</t>
    <phoneticPr fontId="2"/>
  </si>
  <si>
    <t>③使用見込
（３の令和７年度大麦使用状況等の酒原料記載数量を除く）</t>
    <rPh sb="3" eb="5">
      <t>ミコ</t>
    </rPh>
    <phoneticPr fontId="3"/>
  </si>
  <si>
    <t>４</t>
    <phoneticPr fontId="2"/>
  </si>
  <si>
    <t>(単位：t)</t>
    <rPh sb="1" eb="3">
      <t>タンイ</t>
    </rPh>
    <phoneticPr fontId="2"/>
  </si>
  <si>
    <t>(留意事項)
・各欄の記載数量は縦列において、①＋②の数量が③＋④＋⑤の数量と一致していることを確認してください。</t>
    <rPh sb="1" eb="3">
      <t>リュウイ</t>
    </rPh>
    <rPh sb="3" eb="5">
      <t>ジコウ</t>
    </rPh>
    <rPh sb="8" eb="10">
      <t>カクラン</t>
    </rPh>
    <rPh sb="11" eb="13">
      <t>キサイ</t>
    </rPh>
    <rPh sb="13" eb="15">
      <t>スウリョウ</t>
    </rPh>
    <rPh sb="16" eb="17">
      <t>タテ</t>
    </rPh>
    <rPh sb="17" eb="18">
      <t>レツ</t>
    </rPh>
    <rPh sb="26" eb="28">
      <t>スウリョウ</t>
    </rPh>
    <rPh sb="35" eb="37">
      <t>スウリョウ</t>
    </rPh>
    <rPh sb="38" eb="40">
      <t>イッチ</t>
    </rPh>
    <rPh sb="47" eb="49">
      <t>カクニン</t>
    </rPh>
    <phoneticPr fontId="2"/>
  </si>
  <si>
    <t>(留意事項)
・各欄の記載数量は縦列において、①＋②の数量が③＋④＋⑤の数量と一致していることを確認してください。
・②受入実績見込購入分の輸入麦芽欄には輸入麦芽の総量（関税割当を利用して輸入する麦芽を含む）を記載してください。
・②受入実績見込購入分の輸入麦芽欄上段内書きには、関税割当を利用して実際に輸入した(する)麦芽の数量を記載してください。</t>
    <rPh sb="1" eb="3">
      <t>リュウイ</t>
    </rPh>
    <rPh sb="3" eb="5">
      <t>ジコウ</t>
    </rPh>
    <rPh sb="60" eb="64">
      <t>ウケイレジッセキ</t>
    </rPh>
    <rPh sb="64" eb="66">
      <t>ミコ</t>
    </rPh>
    <rPh sb="66" eb="68">
      <t>コウニュウ</t>
    </rPh>
    <rPh sb="68" eb="69">
      <t>ブン</t>
    </rPh>
    <rPh sb="70" eb="72">
      <t>ユニュウ</t>
    </rPh>
    <rPh sb="72" eb="74">
      <t>バクガ</t>
    </rPh>
    <rPh sb="74" eb="75">
      <t>ラン</t>
    </rPh>
    <rPh sb="77" eb="79">
      <t>ユニュウ</t>
    </rPh>
    <rPh sb="79" eb="81">
      <t>バクガ</t>
    </rPh>
    <rPh sb="82" eb="84">
      <t>ソウリョウ</t>
    </rPh>
    <rPh sb="85" eb="89">
      <t>カンゼイワリアテ</t>
    </rPh>
    <rPh sb="90" eb="92">
      <t>リヨウ</t>
    </rPh>
    <rPh sb="94" eb="96">
      <t>ユニュウ</t>
    </rPh>
    <rPh sb="98" eb="100">
      <t>バクガ</t>
    </rPh>
    <rPh sb="101" eb="102">
      <t>フク</t>
    </rPh>
    <rPh sb="105" eb="107">
      <t>キサイ</t>
    </rPh>
    <rPh sb="132" eb="134">
      <t>ジョウダン</t>
    </rPh>
    <rPh sb="134" eb="135">
      <t>ウチ</t>
    </rPh>
    <rPh sb="135" eb="136">
      <t>ガ</t>
    </rPh>
    <rPh sb="140" eb="142">
      <t>カンゼイ</t>
    </rPh>
    <rPh sb="142" eb="144">
      <t>ワリアテ</t>
    </rPh>
    <rPh sb="145" eb="147">
      <t>リヨウ</t>
    </rPh>
    <rPh sb="149" eb="151">
      <t>ジッサイ</t>
    </rPh>
    <rPh sb="152" eb="154">
      <t>ユニュウ</t>
    </rPh>
    <rPh sb="160" eb="162">
      <t>バクガ</t>
    </rPh>
    <rPh sb="163" eb="165">
      <t>スウリョウ</t>
    </rPh>
    <rPh sb="166" eb="168">
      <t>キサイ</t>
    </rPh>
    <phoneticPr fontId="2"/>
  </si>
  <si>
    <t>(留意事項)
・各欄の記載数量は縦列において、①＋②の数量が③＋④＋⑤の数量と一致していることを確認してください。</t>
    <rPh sb="1" eb="3">
      <t>リュウイ</t>
    </rPh>
    <rPh sb="3" eb="5">
      <t>ジコウ</t>
    </rPh>
    <phoneticPr fontId="2"/>
  </si>
  <si>
    <t>(留意事項)
・各欄の記載数量は縦列において、①＋②の数量が③＋④＋⑤の数量と一致していることを確認してください。
・②受入見込購入分の輸入麦芽欄には輸入麦芽の総量（関税割当を利用して輸入する麦芽を含む）を記載してください。
・②受入見込購入分の輸入麦芽欄上段内書きには、関税割当を利用して輸入する麦芽の数量を記載してください。</t>
    <rPh sb="1" eb="3">
      <t>リュウイ</t>
    </rPh>
    <rPh sb="3" eb="5">
      <t>ジコウ</t>
    </rPh>
    <rPh sb="128" eb="130">
      <t>ジョウダン</t>
    </rPh>
    <phoneticPr fontId="2"/>
  </si>
  <si>
    <t>自社製麦</t>
    <rPh sb="0" eb="2">
      <t>ジシャ</t>
    </rPh>
    <rPh sb="2" eb="3">
      <t>セイ</t>
    </rPh>
    <rPh sb="3" eb="4">
      <t>ムギ</t>
    </rPh>
    <phoneticPr fontId="2"/>
  </si>
  <si>
    <t>委託製麦</t>
    <rPh sb="0" eb="2">
      <t>イタク</t>
    </rPh>
    <phoneticPr fontId="3"/>
  </si>
  <si>
    <t>酒原料
（大麦を製麦
せず直接原料
に用いる数量）</t>
    <rPh sb="0" eb="1">
      <t>サケ</t>
    </rPh>
    <rPh sb="1" eb="3">
      <t>ゲンリョウ</t>
    </rPh>
    <rPh sb="5" eb="7">
      <t>オオムギ</t>
    </rPh>
    <rPh sb="13" eb="15">
      <t>チョクセツ</t>
    </rPh>
    <rPh sb="15" eb="17">
      <t>ゲンリョウ</t>
    </rPh>
    <rPh sb="19" eb="20">
      <t>モチ</t>
    </rPh>
    <rPh sb="22" eb="24">
      <t>スウリョウ</t>
    </rPh>
    <phoneticPr fontId="2"/>
  </si>
  <si>
    <t>外国産麦芽
（輸入麦を国内で
製麦した麦芽）</t>
    <rPh sb="0" eb="3">
      <t>ガイコクサン</t>
    </rPh>
    <rPh sb="2" eb="3">
      <t>サン</t>
    </rPh>
    <rPh sb="3" eb="5">
      <t>バクガ</t>
    </rPh>
    <rPh sb="7" eb="9">
      <t>ユニュウ</t>
    </rPh>
    <rPh sb="9" eb="10">
      <t>ムギ</t>
    </rPh>
    <rPh sb="11" eb="13">
      <t>コクナイ</t>
    </rPh>
    <rPh sb="19" eb="21">
      <t>バクガ</t>
    </rPh>
    <phoneticPr fontId="2"/>
  </si>
  <si>
    <t>自社製麦</t>
    <rPh sb="0" eb="2">
      <t>ジシャ</t>
    </rPh>
    <phoneticPr fontId="2"/>
  </si>
  <si>
    <t>令和７年度ビール等麦芽使用状況等
（②～⑤は令和７年４月から現在までの実績数量及び令和８年３月までの
見込数量の合計数量（実績見込数量）を記載してください。）</t>
    <rPh sb="0" eb="2">
      <t>レイワ</t>
    </rPh>
    <rPh sb="3" eb="4">
      <t>ネン</t>
    </rPh>
    <rPh sb="4" eb="5">
      <t>ド</t>
    </rPh>
    <rPh sb="8" eb="9">
      <t>トウ</t>
    </rPh>
    <rPh sb="9" eb="11">
      <t>バクガ</t>
    </rPh>
    <rPh sb="10" eb="12">
      <t>シヨウ</t>
    </rPh>
    <rPh sb="12" eb="14">
      <t>ジョウキョウ</t>
    </rPh>
    <rPh sb="14" eb="15">
      <t>トウ</t>
    </rPh>
    <phoneticPr fontId="3"/>
  </si>
  <si>
    <r>
      <t xml:space="preserve">令和８年度輸入必要見込数量
</t>
    </r>
    <r>
      <rPr>
        <sz val="10"/>
        <rFont val="ＭＳ 明朝"/>
        <family val="1"/>
        <charset val="128"/>
      </rPr>
      <t>（４の令和７年度ビール等麦芽使用状況等②受入実績見込購入分欄内書き)</t>
    </r>
    <rPh sb="0" eb="2">
      <t>レイワ</t>
    </rPh>
    <rPh sb="3" eb="5">
      <t>ネンド</t>
    </rPh>
    <rPh sb="5" eb="7">
      <t>ユニュウ</t>
    </rPh>
    <rPh sb="7" eb="9">
      <t>ヒツヨウ</t>
    </rPh>
    <rPh sb="9" eb="11">
      <t>ミコミ</t>
    </rPh>
    <rPh sb="11" eb="13">
      <t>スウリョウ</t>
    </rPh>
    <rPh sb="17" eb="19">
      <t>レイワ</t>
    </rPh>
    <rPh sb="20" eb="22">
      <t>ネンド</t>
    </rPh>
    <rPh sb="25" eb="26">
      <t>トウ</t>
    </rPh>
    <rPh sb="26" eb="28">
      <t>バクガ</t>
    </rPh>
    <rPh sb="28" eb="30">
      <t>シヨウ</t>
    </rPh>
    <rPh sb="30" eb="32">
      <t>ジョウキョウ</t>
    </rPh>
    <rPh sb="32" eb="33">
      <t>トウ</t>
    </rPh>
    <rPh sb="34" eb="36">
      <t>ウケイレ</t>
    </rPh>
    <rPh sb="36" eb="38">
      <t>ジッセキ</t>
    </rPh>
    <rPh sb="38" eb="40">
      <t>ミコミ</t>
    </rPh>
    <rPh sb="40" eb="42">
      <t>コウニュウ</t>
    </rPh>
    <rPh sb="42" eb="43">
      <t>ブン</t>
    </rPh>
    <rPh sb="43" eb="44">
      <t>ラン</t>
    </rPh>
    <rPh sb="44" eb="45">
      <t>ウチ</t>
    </rPh>
    <rPh sb="45" eb="46">
      <t>ガ</t>
    </rPh>
    <phoneticPr fontId="2"/>
  </si>
  <si>
    <t>令和８年度　ビール等麦芽需給表</t>
    <rPh sb="0" eb="2">
      <t>レイワ</t>
    </rPh>
    <phoneticPr fontId="3"/>
  </si>
  <si>
    <t>製麦分
（３の令和８年度大麦使用状況等の自社製麦欄と委託製麦欄の合計数量）</t>
    <rPh sb="0" eb="1">
      <t>セイ</t>
    </rPh>
    <rPh sb="1" eb="2">
      <t>ムギ</t>
    </rPh>
    <rPh sb="2" eb="3">
      <t>ブン</t>
    </rPh>
    <rPh sb="20" eb="22">
      <t>ジシャ</t>
    </rPh>
    <rPh sb="24" eb="25">
      <t>ラン</t>
    </rPh>
    <rPh sb="26" eb="28">
      <t>イタク</t>
    </rPh>
    <rPh sb="30" eb="31">
      <t>ラン</t>
    </rPh>
    <rPh sb="32" eb="34">
      <t>ゴウケイ</t>
    </rPh>
    <rPh sb="34" eb="36">
      <t>スウリョウ</t>
    </rPh>
    <phoneticPr fontId="2"/>
  </si>
  <si>
    <t>製麦分
（１の令和７年度大麦使用状況等の自社製麦欄と委託製麦欄の合計数量）</t>
    <rPh sb="2" eb="3">
      <t>ブン</t>
    </rPh>
    <phoneticPr fontId="2"/>
  </si>
  <si>
    <t>令和７年度大麦使用状況等
（②～⑤は令和７年４月から現在までの実績数量及び令和８年３月までの
見込数量の合計数量（実績見込数量）を記載してください。）</t>
    <rPh sb="0" eb="2">
      <t>レイワ</t>
    </rPh>
    <rPh sb="3" eb="4">
      <t>ネン</t>
    </rPh>
    <rPh sb="4" eb="5">
      <t>ド</t>
    </rPh>
    <rPh sb="5" eb="6">
      <t>ダイ</t>
    </rPh>
    <rPh sb="6" eb="8">
      <t>バクガ</t>
    </rPh>
    <rPh sb="8" eb="10">
      <t>ジョウキョウ</t>
    </rPh>
    <rPh sb="10" eb="11">
      <t>トウ</t>
    </rPh>
    <rPh sb="18" eb="20">
      <t>レイワ</t>
    </rPh>
    <rPh sb="21" eb="22">
      <t>ネン</t>
    </rPh>
    <rPh sb="23" eb="24">
      <t>ガツ</t>
    </rPh>
    <rPh sb="26" eb="28">
      <t>ゲンザイ</t>
    </rPh>
    <rPh sb="31" eb="33">
      <t>ジッセキ</t>
    </rPh>
    <rPh sb="33" eb="35">
      <t>スウリョウ</t>
    </rPh>
    <rPh sb="35" eb="36">
      <t>オヨ</t>
    </rPh>
    <rPh sb="37" eb="39">
      <t>レイワ</t>
    </rPh>
    <rPh sb="40" eb="41">
      <t>ネン</t>
    </rPh>
    <rPh sb="42" eb="43">
      <t>ガツ</t>
    </rPh>
    <rPh sb="47" eb="49">
      <t>ミコミ</t>
    </rPh>
    <rPh sb="49" eb="51">
      <t>スウリョウ</t>
    </rPh>
    <rPh sb="52" eb="54">
      <t>ゴウケイ</t>
    </rPh>
    <rPh sb="54" eb="56">
      <t>スウリョウ</t>
    </rPh>
    <rPh sb="57" eb="59">
      <t>ジッセキ</t>
    </rPh>
    <rPh sb="61" eb="63">
      <t>スウリョウ</t>
    </rPh>
    <rPh sb="65" eb="67">
      <t>キサイ</t>
    </rPh>
    <phoneticPr fontId="3"/>
  </si>
  <si>
    <t>令和８年度大麦使用状況等
（①～⑤は令和８年４月から令和９年３月までの見込数量を記載してください。）</t>
    <rPh sb="0" eb="2">
      <t>レイワ</t>
    </rPh>
    <rPh sb="3" eb="4">
      <t>ネン</t>
    </rPh>
    <rPh sb="4" eb="5">
      <t>ド</t>
    </rPh>
    <phoneticPr fontId="3"/>
  </si>
  <si>
    <t>　　年　　月　　日　</t>
    <rPh sb="2" eb="3">
      <t>ネン</t>
    </rPh>
    <rPh sb="5" eb="6">
      <t>ガツ</t>
    </rPh>
    <rPh sb="8" eb="9">
      <t>ニチ</t>
    </rPh>
    <phoneticPr fontId="2"/>
  </si>
  <si>
    <t>提出</t>
    <rPh sb="0" eb="2">
      <t>テイシュツ</t>
    </rPh>
    <phoneticPr fontId="2"/>
  </si>
  <si>
    <t>申請者</t>
    <phoneticPr fontId="2"/>
  </si>
  <si>
    <t>令和８年度ビール等麦芽使用状況等
（①～⑤は令和８年４月から令和９年３月までの見込数量を記載してください。）</t>
    <rPh sb="0" eb="2">
      <t>レイワ</t>
    </rPh>
    <rPh sb="3" eb="4">
      <t>ネン</t>
    </rPh>
    <rPh sb="4" eb="5">
      <t>ド</t>
    </rPh>
    <phoneticPr fontId="3"/>
  </si>
  <si>
    <r>
      <t xml:space="preserve">(内                 t)
</t>
    </r>
    <r>
      <rPr>
        <b/>
        <sz val="10"/>
        <rFont val="ＭＳ 明朝"/>
        <family val="1"/>
        <charset val="128"/>
      </rPr>
      <t>t</t>
    </r>
    <rPh sb="1" eb="2">
      <t>ウチ</t>
    </rPh>
    <phoneticPr fontId="2"/>
  </si>
  <si>
    <r>
      <t>(内                 t)
　　　　　 　　　</t>
    </r>
    <r>
      <rPr>
        <b/>
        <sz val="10"/>
        <rFont val="ＭＳ 明朝"/>
        <family val="1"/>
        <charset val="128"/>
      </rPr>
      <t>　
　t</t>
    </r>
    <rPh sb="1" eb="2">
      <t>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</si>
</sst>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General&quot;年&quot;"/>
    <numFmt numFmtId="178" formatCode="General&quot;月&quot;"/>
    <numFmt numFmtId="179" formatCode="General&quot;日&quot;"/>
    <numFmt numFmtId="180" formatCode="#,##0\t"/>
  </numFmts>
  <fonts count="16" x14ac:knownFonts="1">
    <font>
      <sz val="11"/>
      <color theme="1"/>
      <name val="ＭＳ Ｐゴシック"/>
      <family val="2"/>
      <charset val="128"/>
    </font>
    <font>
      <sz val="12"/>
      <name val="Arial"/>
      <family val="2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0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26"/>
      <name val="ＭＳ 明朝"/>
      <family val="1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dotted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8"/>
      </bottom>
      <diagonal/>
    </border>
    <border>
      <left/>
      <right style="medium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dotted">
        <color indexed="8"/>
      </top>
      <bottom style="thin">
        <color indexed="64"/>
      </bottom>
      <diagonal/>
    </border>
    <border>
      <left/>
      <right style="medium">
        <color indexed="64"/>
      </right>
      <top style="dotted">
        <color indexed="8"/>
      </top>
      <bottom style="thin">
        <color indexed="64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 style="thin">
        <color indexed="8"/>
      </left>
      <right/>
      <top style="dotted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/>
      <top style="dotted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dotted">
        <color indexed="8"/>
      </bottom>
      <diagonal/>
    </border>
    <border>
      <left/>
      <right style="medium">
        <color indexed="64"/>
      </right>
      <top style="dotted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8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8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0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10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10" fillId="4" borderId="31" xfId="1" applyNumberFormat="1" applyFont="1" applyFill="1" applyBorder="1" applyAlignment="1" applyProtection="1">
      <alignment vertical="center"/>
      <protection locked="0"/>
    </xf>
    <xf numFmtId="176" fontId="10" fillId="4" borderId="19" xfId="1" applyNumberFormat="1" applyFont="1" applyFill="1" applyBorder="1" applyAlignment="1" applyProtection="1">
      <alignment vertical="center"/>
      <protection locked="0"/>
    </xf>
    <xf numFmtId="176" fontId="10" fillId="4" borderId="9" xfId="1" applyNumberFormat="1" applyFont="1" applyFill="1" applyBorder="1" applyAlignment="1" applyProtection="1">
      <alignment vertical="center"/>
      <protection locked="0"/>
    </xf>
    <xf numFmtId="176" fontId="10" fillId="4" borderId="13" xfId="1" applyNumberFormat="1" applyFont="1" applyFill="1" applyBorder="1" applyAlignment="1" applyProtection="1">
      <alignment vertical="center"/>
      <protection locked="0"/>
    </xf>
    <xf numFmtId="176" fontId="10" fillId="4" borderId="56" xfId="1" applyNumberFormat="1" applyFont="1" applyFill="1" applyBorder="1" applyAlignment="1" applyProtection="1">
      <alignment vertical="center"/>
      <protection locked="0"/>
    </xf>
    <xf numFmtId="176" fontId="10" fillId="4" borderId="8" xfId="1" applyNumberFormat="1" applyFont="1" applyFill="1" applyBorder="1" applyAlignment="1" applyProtection="1">
      <alignment vertical="center"/>
      <protection locked="0"/>
    </xf>
    <xf numFmtId="176" fontId="12" fillId="0" borderId="11" xfId="1" applyNumberFormat="1" applyFont="1" applyBorder="1" applyAlignment="1" applyProtection="1">
      <alignment vertical="center" wrapText="1"/>
      <protection locked="0"/>
    </xf>
    <xf numFmtId="180" fontId="13" fillId="0" borderId="2" xfId="1" applyNumberFormat="1" applyFont="1" applyBorder="1" applyAlignment="1" applyProtection="1">
      <alignment horizontal="right" vertical="center"/>
      <protection locked="0"/>
    </xf>
    <xf numFmtId="180" fontId="13" fillId="0" borderId="31" xfId="1" applyNumberFormat="1" applyFont="1" applyBorder="1" applyAlignment="1" applyProtection="1">
      <alignment horizontal="right" vertical="center"/>
      <protection locked="0"/>
    </xf>
    <xf numFmtId="180" fontId="13" fillId="0" borderId="10" xfId="1" applyNumberFormat="1" applyFont="1" applyBorder="1" applyAlignment="1" applyProtection="1">
      <alignment horizontal="right" vertical="center"/>
      <protection locked="0"/>
    </xf>
    <xf numFmtId="180" fontId="13" fillId="0" borderId="9" xfId="1" applyNumberFormat="1" applyFont="1" applyBorder="1" applyAlignment="1" applyProtection="1">
      <alignment horizontal="right" vertical="center"/>
      <protection locked="0"/>
    </xf>
    <xf numFmtId="180" fontId="13" fillId="0" borderId="12" xfId="1" applyNumberFormat="1" applyFont="1" applyBorder="1" applyAlignment="1" applyProtection="1">
      <alignment horizontal="right" vertical="center"/>
      <protection locked="0"/>
    </xf>
    <xf numFmtId="180" fontId="13" fillId="0" borderId="13" xfId="1" applyNumberFormat="1" applyFont="1" applyBorder="1" applyAlignment="1" applyProtection="1">
      <alignment horizontal="right" vertical="center"/>
      <protection locked="0"/>
    </xf>
    <xf numFmtId="180" fontId="13" fillId="0" borderId="55" xfId="1" applyNumberFormat="1" applyFont="1" applyBorder="1" applyAlignment="1" applyProtection="1">
      <alignment horizontal="right" vertical="center"/>
      <protection locked="0"/>
    </xf>
    <xf numFmtId="180" fontId="13" fillId="0" borderId="56" xfId="1" applyNumberFormat="1" applyFont="1" applyBorder="1" applyAlignment="1" applyProtection="1">
      <alignment horizontal="right" vertical="center"/>
      <protection locked="0"/>
    </xf>
    <xf numFmtId="180" fontId="13" fillId="0" borderId="0" xfId="1" applyNumberFormat="1" applyFont="1" applyAlignment="1" applyProtection="1">
      <alignment horizontal="right" vertical="center"/>
      <protection locked="0"/>
    </xf>
    <xf numFmtId="180" fontId="13" fillId="0" borderId="8" xfId="1" applyNumberFormat="1" applyFont="1" applyBorder="1" applyAlignment="1" applyProtection="1">
      <alignment horizontal="right" vertical="center"/>
      <protection locked="0"/>
    </xf>
    <xf numFmtId="176" fontId="13" fillId="4" borderId="67" xfId="1" applyNumberFormat="1" applyFont="1" applyFill="1" applyBorder="1" applyAlignment="1" applyProtection="1">
      <alignment vertical="center"/>
      <protection locked="0"/>
    </xf>
    <xf numFmtId="176" fontId="13" fillId="0" borderId="28" xfId="1" applyNumberFormat="1" applyFont="1" applyBorder="1" applyAlignment="1" applyProtection="1">
      <alignment horizontal="right" vertical="center"/>
      <protection locked="0"/>
    </xf>
    <xf numFmtId="176" fontId="13" fillId="0" borderId="62" xfId="1" applyNumberFormat="1" applyFont="1" applyBorder="1" applyAlignment="1" applyProtection="1">
      <alignment horizontal="right" vertical="center"/>
      <protection locked="0"/>
    </xf>
    <xf numFmtId="176" fontId="13" fillId="0" borderId="66" xfId="1" applyNumberFormat="1" applyFont="1" applyBorder="1" applyAlignment="1" applyProtection="1">
      <alignment horizontal="right" vertical="center"/>
      <protection locked="0"/>
    </xf>
    <xf numFmtId="176" fontId="13" fillId="0" borderId="67" xfId="1" applyNumberFormat="1" applyFont="1" applyBorder="1" applyAlignment="1" applyProtection="1">
      <alignment horizontal="right" vertical="center"/>
      <protection locked="0"/>
    </xf>
    <xf numFmtId="176" fontId="13" fillId="0" borderId="0" xfId="1" applyNumberFormat="1" applyFont="1" applyAlignment="1" applyProtection="1">
      <alignment horizontal="right" vertical="center"/>
      <protection locked="0"/>
    </xf>
    <xf numFmtId="176" fontId="13" fillId="0" borderId="8" xfId="1" applyNumberFormat="1" applyFont="1" applyBorder="1" applyAlignment="1" applyProtection="1">
      <alignment horizontal="right" vertical="center"/>
      <protection locked="0"/>
    </xf>
    <xf numFmtId="176" fontId="13" fillId="0" borderId="10" xfId="1" applyNumberFormat="1" applyFont="1" applyBorder="1" applyAlignment="1" applyProtection="1">
      <alignment horizontal="right" vertical="center"/>
      <protection locked="0"/>
    </xf>
    <xf numFmtId="176" fontId="13" fillId="0" borderId="9" xfId="1" applyNumberFormat="1" applyFont="1" applyBorder="1" applyAlignment="1" applyProtection="1">
      <alignment horizontal="right" vertical="center"/>
      <protection locked="0"/>
    </xf>
    <xf numFmtId="176" fontId="13" fillId="0" borderId="12" xfId="1" applyNumberFormat="1" applyFont="1" applyBorder="1" applyAlignment="1" applyProtection="1">
      <alignment horizontal="right" vertical="center"/>
      <protection locked="0"/>
    </xf>
    <xf numFmtId="176" fontId="13" fillId="0" borderId="13" xfId="1" applyNumberFormat="1" applyFont="1" applyBorder="1" applyAlignment="1" applyProtection="1">
      <alignment horizontal="right" vertical="center"/>
      <protection locked="0"/>
    </xf>
    <xf numFmtId="176" fontId="13" fillId="0" borderId="69" xfId="1" applyNumberFormat="1" applyFont="1" applyBorder="1" applyAlignment="1" applyProtection="1">
      <alignment horizontal="right" vertical="center"/>
      <protection locked="0"/>
    </xf>
    <xf numFmtId="176" fontId="13" fillId="0" borderId="56" xfId="1" applyNumberFormat="1" applyFont="1" applyBorder="1" applyAlignment="1" applyProtection="1">
      <alignment horizontal="right" vertical="center"/>
      <protection locked="0"/>
    </xf>
    <xf numFmtId="176" fontId="13" fillId="0" borderId="2" xfId="1" applyNumberFormat="1" applyFont="1" applyBorder="1" applyAlignment="1" applyProtection="1">
      <alignment horizontal="right" vertical="center"/>
      <protection locked="0"/>
    </xf>
    <xf numFmtId="176" fontId="13" fillId="0" borderId="31" xfId="1" applyNumberFormat="1" applyFont="1" applyBorder="1" applyAlignment="1" applyProtection="1">
      <alignment horizontal="right" vertical="center"/>
      <protection locked="0"/>
    </xf>
    <xf numFmtId="176" fontId="13" fillId="4" borderId="31" xfId="1" applyNumberFormat="1" applyFont="1" applyFill="1" applyBorder="1" applyAlignment="1" applyProtection="1">
      <alignment horizontal="right" vertical="center"/>
      <protection locked="0"/>
    </xf>
    <xf numFmtId="176" fontId="13" fillId="0" borderId="22" xfId="1" applyNumberFormat="1" applyFont="1" applyBorder="1" applyAlignment="1" applyProtection="1">
      <alignment horizontal="right" vertical="center"/>
      <protection locked="0"/>
    </xf>
    <xf numFmtId="176" fontId="13" fillId="4" borderId="19" xfId="1" applyNumberFormat="1" applyFont="1" applyFill="1" applyBorder="1" applyAlignment="1" applyProtection="1">
      <alignment horizontal="right" vertical="center"/>
      <protection locked="0"/>
    </xf>
    <xf numFmtId="176" fontId="13" fillId="4" borderId="9" xfId="1" applyNumberFormat="1" applyFont="1" applyFill="1" applyBorder="1" applyAlignment="1" applyProtection="1">
      <alignment horizontal="right" vertical="center"/>
      <protection locked="0"/>
    </xf>
    <xf numFmtId="176" fontId="13" fillId="0" borderId="73" xfId="1" applyNumberFormat="1" applyFont="1" applyBorder="1" applyAlignment="1" applyProtection="1">
      <alignment horizontal="right" vertical="center"/>
      <protection locked="0"/>
    </xf>
    <xf numFmtId="176" fontId="13" fillId="0" borderId="74" xfId="1" applyNumberFormat="1" applyFont="1" applyBorder="1" applyAlignment="1" applyProtection="1">
      <alignment horizontal="right" vertical="center"/>
      <protection locked="0"/>
    </xf>
    <xf numFmtId="176" fontId="13" fillId="4" borderId="74" xfId="1" applyNumberFormat="1" applyFont="1" applyFill="1" applyBorder="1" applyAlignment="1" applyProtection="1">
      <alignment horizontal="right" vertical="center"/>
      <protection locked="0"/>
    </xf>
    <xf numFmtId="176" fontId="13" fillId="4" borderId="8" xfId="1" applyNumberFormat="1" applyFont="1" applyFill="1" applyBorder="1" applyAlignment="1" applyProtection="1">
      <alignment horizontal="right" vertical="center"/>
      <protection locked="0"/>
    </xf>
    <xf numFmtId="176" fontId="13" fillId="4" borderId="13" xfId="1" applyNumberFormat="1" applyFont="1" applyFill="1" applyBorder="1" applyAlignment="1" applyProtection="1">
      <alignment horizontal="right" vertical="center"/>
      <protection locked="0"/>
    </xf>
    <xf numFmtId="176" fontId="13" fillId="4" borderId="0" xfId="1" applyNumberFormat="1" applyFont="1" applyFill="1" applyAlignment="1" applyProtection="1">
      <alignment horizontal="right" vertical="center"/>
      <protection locked="0"/>
    </xf>
    <xf numFmtId="0" fontId="11" fillId="2" borderId="0" xfId="1" applyFont="1" applyFill="1" applyAlignment="1">
      <alignment horizontal="center" vertical="center"/>
    </xf>
    <xf numFmtId="177" fontId="5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center" vertical="center"/>
    </xf>
    <xf numFmtId="179" fontId="7" fillId="0" borderId="0" xfId="0" applyNumberFormat="1" applyFont="1" applyAlignment="1">
      <alignment horizontal="left" vertical="center"/>
    </xf>
    <xf numFmtId="0" fontId="5" fillId="0" borderId="15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11" fillId="0" borderId="6" xfId="1" applyFont="1" applyBorder="1" applyAlignment="1">
      <alignment horizontal="right"/>
    </xf>
    <xf numFmtId="3" fontId="9" fillId="3" borderId="0" xfId="1" applyNumberFormat="1" applyFont="1" applyFill="1" applyAlignment="1">
      <alignment horizontal="center" vertical="center" wrapText="1"/>
    </xf>
    <xf numFmtId="3" fontId="9" fillId="3" borderId="8" xfId="1" applyNumberFormat="1" applyFont="1" applyFill="1" applyBorder="1" applyAlignment="1">
      <alignment horizontal="center" vertical="center" wrapText="1"/>
    </xf>
    <xf numFmtId="3" fontId="9" fillId="4" borderId="8" xfId="1" applyNumberFormat="1" applyFont="1" applyFill="1" applyBorder="1" applyAlignment="1">
      <alignment horizontal="center" vertical="center" wrapText="1"/>
    </xf>
    <xf numFmtId="3" fontId="9" fillId="3" borderId="38" xfId="1" applyNumberFormat="1" applyFont="1" applyFill="1" applyBorder="1" applyAlignment="1">
      <alignment horizontal="center" vertical="center"/>
    </xf>
    <xf numFmtId="3" fontId="9" fillId="0" borderId="28" xfId="1" applyNumberFormat="1" applyFont="1" applyBorder="1" applyAlignment="1">
      <alignment horizontal="center" vertical="center"/>
    </xf>
    <xf numFmtId="3" fontId="9" fillId="0" borderId="3" xfId="1" applyNumberFormat="1" applyFont="1" applyBorder="1" applyAlignment="1">
      <alignment horizontal="center" vertical="center"/>
    </xf>
    <xf numFmtId="3" fontId="9" fillId="0" borderId="41" xfId="1" applyNumberFormat="1" applyFont="1" applyBorder="1" applyAlignment="1">
      <alignment horizontal="center" vertical="center"/>
    </xf>
    <xf numFmtId="3" fontId="9" fillId="0" borderId="47" xfId="1" applyNumberFormat="1" applyFont="1" applyBorder="1" applyAlignment="1">
      <alignment horizontal="center" vertical="center"/>
    </xf>
    <xf numFmtId="3" fontId="9" fillId="0" borderId="0" xfId="1" applyNumberFormat="1" applyFont="1" applyAlignment="1">
      <alignment horizontal="left" vertical="center"/>
    </xf>
    <xf numFmtId="3" fontId="9" fillId="0" borderId="46" xfId="1" applyNumberFormat="1" applyFont="1" applyBorder="1" applyAlignment="1">
      <alignment horizontal="center" vertical="center"/>
    </xf>
    <xf numFmtId="3" fontId="9" fillId="0" borderId="53" xfId="1" applyNumberFormat="1" applyFont="1" applyBorder="1" applyAlignment="1">
      <alignment horizontal="center" vertical="center"/>
    </xf>
    <xf numFmtId="3" fontId="9" fillId="0" borderId="54" xfId="1" applyNumberFormat="1" applyFont="1" applyBorder="1" applyAlignment="1">
      <alignment horizontal="center" vertical="center"/>
    </xf>
    <xf numFmtId="3" fontId="9" fillId="0" borderId="6" xfId="1" applyNumberFormat="1" applyFont="1" applyBorder="1" applyAlignment="1">
      <alignment horizontal="center" vertical="center"/>
    </xf>
    <xf numFmtId="3" fontId="9" fillId="0" borderId="7" xfId="1" applyNumberFormat="1" applyFont="1" applyBorder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left" vertical="center" wrapText="1"/>
    </xf>
    <xf numFmtId="0" fontId="4" fillId="2" borderId="18" xfId="1" applyFont="1" applyFill="1" applyBorder="1" applyAlignment="1">
      <alignment vertical="center"/>
    </xf>
    <xf numFmtId="177" fontId="5" fillId="0" borderId="2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13" fillId="0" borderId="63" xfId="1" applyNumberFormat="1" applyFont="1" applyBorder="1" applyAlignment="1" applyProtection="1">
      <alignment horizontal="right" vertical="center"/>
      <protection locked="0"/>
    </xf>
    <xf numFmtId="176" fontId="13" fillId="0" borderId="68" xfId="1" applyNumberFormat="1" applyFont="1" applyBorder="1" applyAlignment="1" applyProtection="1">
      <alignment horizontal="right" vertical="center"/>
      <protection locked="0"/>
    </xf>
    <xf numFmtId="176" fontId="13" fillId="0" borderId="38" xfId="1" applyNumberFormat="1" applyFont="1" applyBorder="1" applyAlignment="1" applyProtection="1">
      <alignment horizontal="right" vertical="center"/>
      <protection locked="0"/>
    </xf>
    <xf numFmtId="176" fontId="13" fillId="0" borderId="33" xfId="1" applyNumberFormat="1" applyFont="1" applyBorder="1" applyAlignment="1" applyProtection="1">
      <alignment horizontal="right" vertical="center"/>
      <protection locked="0"/>
    </xf>
    <xf numFmtId="176" fontId="13" fillId="0" borderId="34" xfId="1" applyNumberFormat="1" applyFont="1" applyBorder="1" applyAlignment="1" applyProtection="1">
      <alignment horizontal="right" vertical="center"/>
      <protection locked="0"/>
    </xf>
    <xf numFmtId="176" fontId="13" fillId="0" borderId="57" xfId="1" applyNumberFormat="1" applyFont="1" applyBorder="1" applyAlignment="1" applyProtection="1">
      <alignment horizontal="right" vertical="center"/>
      <protection locked="0"/>
    </xf>
    <xf numFmtId="176" fontId="13" fillId="0" borderId="45" xfId="1" applyNumberFormat="1" applyFont="1" applyBorder="1" applyAlignment="1" applyProtection="1">
      <alignment horizontal="right" vertical="center"/>
      <protection locked="0"/>
    </xf>
    <xf numFmtId="176" fontId="13" fillId="0" borderId="36" xfId="1" applyNumberFormat="1" applyFont="1" applyBorder="1" applyAlignment="1" applyProtection="1">
      <alignment horizontal="right" vertical="center"/>
      <protection locked="0"/>
    </xf>
    <xf numFmtId="176" fontId="13" fillId="0" borderId="37" xfId="1" applyNumberFormat="1" applyFont="1" applyBorder="1" applyAlignment="1" applyProtection="1">
      <alignment horizontal="right" vertical="center"/>
      <protection locked="0"/>
    </xf>
    <xf numFmtId="176" fontId="13" fillId="0" borderId="32" xfId="1" applyNumberFormat="1" applyFont="1" applyBorder="1" applyAlignment="1" applyProtection="1">
      <alignment horizontal="right" vertical="center"/>
      <protection locked="0"/>
    </xf>
    <xf numFmtId="176" fontId="13" fillId="0" borderId="75" xfId="1" applyNumberFormat="1" applyFont="1" applyBorder="1" applyAlignment="1" applyProtection="1">
      <alignment horizontal="right" vertical="center"/>
      <protection locked="0"/>
    </xf>
    <xf numFmtId="176" fontId="13" fillId="4" borderId="56" xfId="1" applyNumberFormat="1" applyFont="1" applyFill="1" applyBorder="1" applyAlignment="1" applyProtection="1">
      <alignment horizontal="right" vertical="center"/>
      <protection locked="0"/>
    </xf>
    <xf numFmtId="176" fontId="13" fillId="4" borderId="38" xfId="1" applyNumberFormat="1" applyFont="1" applyFill="1" applyBorder="1" applyAlignment="1" applyProtection="1">
      <alignment horizontal="right" vertical="center"/>
      <protection locked="0"/>
    </xf>
    <xf numFmtId="176" fontId="13" fillId="0" borderId="35" xfId="1" applyNumberFormat="1" applyFont="1" applyBorder="1" applyAlignment="1" applyProtection="1">
      <alignment horizontal="right" vertical="center"/>
      <protection locked="0"/>
    </xf>
    <xf numFmtId="176" fontId="13" fillId="4" borderId="36" xfId="1" applyNumberFormat="1" applyFont="1" applyFill="1" applyBorder="1" applyAlignment="1" applyProtection="1">
      <alignment horizontal="right" vertical="center"/>
      <protection locked="0"/>
    </xf>
    <xf numFmtId="0" fontId="13" fillId="0" borderId="43" xfId="1" applyFont="1" applyBorder="1" applyAlignment="1" applyProtection="1">
      <alignment horizontal="right" vertical="center"/>
      <protection locked="0"/>
    </xf>
    <xf numFmtId="0" fontId="4" fillId="2" borderId="43" xfId="1" applyFont="1" applyFill="1" applyBorder="1" applyAlignment="1" applyProtection="1">
      <alignment vertical="center"/>
      <protection locked="0"/>
    </xf>
    <xf numFmtId="180" fontId="13" fillId="0" borderId="45" xfId="1" applyNumberFormat="1" applyFont="1" applyBorder="1" applyAlignment="1" applyProtection="1">
      <alignment horizontal="right" vertical="center"/>
      <protection locked="0"/>
    </xf>
    <xf numFmtId="180" fontId="13" fillId="0" borderId="36" xfId="1" applyNumberFormat="1" applyFont="1" applyBorder="1" applyAlignment="1" applyProtection="1">
      <alignment horizontal="right" vertical="center"/>
      <protection locked="0"/>
    </xf>
    <xf numFmtId="176" fontId="10" fillId="4" borderId="36" xfId="1" applyNumberFormat="1" applyFont="1" applyFill="1" applyBorder="1" applyAlignment="1" applyProtection="1">
      <alignment vertical="center"/>
      <protection locked="0"/>
    </xf>
    <xf numFmtId="176" fontId="15" fillId="0" borderId="9" xfId="1" applyNumberFormat="1" applyFont="1" applyBorder="1" applyAlignment="1" applyProtection="1">
      <alignment horizontal="right" vertical="center"/>
      <protection locked="0"/>
    </xf>
    <xf numFmtId="3" fontId="9" fillId="0" borderId="51" xfId="1" applyNumberFormat="1" applyFont="1" applyBorder="1" applyAlignment="1">
      <alignment horizontal="center" vertical="center"/>
    </xf>
    <xf numFmtId="3" fontId="9" fillId="0" borderId="52" xfId="1" applyNumberFormat="1" applyFont="1" applyBorder="1" applyAlignment="1">
      <alignment horizontal="center" vertical="center"/>
    </xf>
    <xf numFmtId="3" fontId="9" fillId="0" borderId="58" xfId="1" applyNumberFormat="1" applyFont="1" applyBorder="1" applyAlignment="1">
      <alignment horizontal="center" vertical="center"/>
    </xf>
    <xf numFmtId="3" fontId="9" fillId="0" borderId="60" xfId="1" applyNumberFormat="1" applyFont="1" applyBorder="1" applyAlignment="1">
      <alignment horizontal="center" vertical="center"/>
    </xf>
    <xf numFmtId="3" fontId="9" fillId="0" borderId="26" xfId="1" applyNumberFormat="1" applyFont="1" applyBorder="1" applyAlignment="1">
      <alignment horizontal="left" vertical="center"/>
    </xf>
    <xf numFmtId="3" fontId="9" fillId="0" borderId="15" xfId="1" applyNumberFormat="1" applyFont="1" applyBorder="1" applyAlignment="1">
      <alignment horizontal="left" vertical="center"/>
    </xf>
    <xf numFmtId="3" fontId="9" fillId="0" borderId="27" xfId="1" applyNumberFormat="1" applyFont="1" applyBorder="1" applyAlignment="1">
      <alignment horizontal="left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3" fontId="9" fillId="0" borderId="39" xfId="1" applyNumberFormat="1" applyFont="1" applyBorder="1" applyAlignment="1">
      <alignment horizontal="left" vertical="center"/>
    </xf>
    <xf numFmtId="3" fontId="9" fillId="0" borderId="28" xfId="1" applyNumberFormat="1" applyFont="1" applyBorder="1" applyAlignment="1">
      <alignment horizontal="left" vertical="center"/>
    </xf>
    <xf numFmtId="3" fontId="9" fillId="0" borderId="61" xfId="1" applyNumberFormat="1" applyFont="1" applyBorder="1" applyAlignment="1">
      <alignment horizontal="left" vertical="center"/>
    </xf>
    <xf numFmtId="3" fontId="9" fillId="0" borderId="42" xfId="1" applyNumberFormat="1" applyFont="1" applyBorder="1" applyAlignment="1">
      <alignment horizontal="left" vertical="center"/>
    </xf>
    <xf numFmtId="3" fontId="9" fillId="0" borderId="17" xfId="1" applyNumberFormat="1" applyFont="1" applyBorder="1" applyAlignment="1">
      <alignment horizontal="left" vertical="center"/>
    </xf>
    <xf numFmtId="3" fontId="9" fillId="0" borderId="16" xfId="1" applyNumberFormat="1" applyFont="1" applyBorder="1" applyAlignment="1">
      <alignment horizontal="left" vertical="center"/>
    </xf>
    <xf numFmtId="3" fontId="9" fillId="0" borderId="14" xfId="1" applyNumberFormat="1" applyFont="1" applyBorder="1" applyAlignment="1">
      <alignment horizontal="left" vertical="center"/>
    </xf>
    <xf numFmtId="3" fontId="9" fillId="0" borderId="64" xfId="1" applyNumberFormat="1" applyFont="1" applyBorder="1" applyAlignment="1">
      <alignment horizontal="center" vertical="center" wrapText="1"/>
    </xf>
    <xf numFmtId="3" fontId="9" fillId="0" borderId="65" xfId="1" applyNumberFormat="1" applyFont="1" applyBorder="1" applyAlignment="1">
      <alignment horizontal="center" vertical="center"/>
    </xf>
    <xf numFmtId="3" fontId="9" fillId="0" borderId="21" xfId="1" applyNumberFormat="1" applyFont="1" applyBorder="1" applyAlignment="1">
      <alignment horizontal="center" vertical="center"/>
    </xf>
    <xf numFmtId="3" fontId="9" fillId="0" borderId="27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 wrapText="1"/>
    </xf>
    <xf numFmtId="3" fontId="5" fillId="0" borderId="7" xfId="1" applyNumberFormat="1" applyFont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3" fontId="9" fillId="0" borderId="48" xfId="1" applyNumberFormat="1" applyFont="1" applyBorder="1" applyAlignment="1">
      <alignment horizontal="center" vertical="center"/>
    </xf>
    <xf numFmtId="3" fontId="9" fillId="0" borderId="59" xfId="1" applyNumberFormat="1" applyFont="1" applyBorder="1" applyAlignment="1">
      <alignment horizontal="center" vertical="center"/>
    </xf>
    <xf numFmtId="3" fontId="9" fillId="0" borderId="40" xfId="1" applyNumberFormat="1" applyFont="1" applyBorder="1" applyAlignment="1">
      <alignment horizontal="left" vertical="center"/>
    </xf>
    <xf numFmtId="3" fontId="9" fillId="0" borderId="41" xfId="1" applyNumberFormat="1" applyFont="1" applyBorder="1" applyAlignment="1">
      <alignment horizontal="left" vertical="center"/>
    </xf>
    <xf numFmtId="3" fontId="9" fillId="0" borderId="30" xfId="1" applyNumberFormat="1" applyFont="1" applyBorder="1" applyAlignment="1">
      <alignment horizontal="left" vertical="center"/>
    </xf>
    <xf numFmtId="3" fontId="9" fillId="0" borderId="0" xfId="1" applyNumberFormat="1" applyFont="1" applyAlignment="1">
      <alignment horizontal="left" vertical="center"/>
    </xf>
    <xf numFmtId="3" fontId="9" fillId="0" borderId="4" xfId="1" applyNumberFormat="1" applyFont="1" applyBorder="1" applyAlignment="1">
      <alignment horizontal="left" vertical="center"/>
    </xf>
    <xf numFmtId="3" fontId="9" fillId="0" borderId="5" xfId="1" applyNumberFormat="1" applyFont="1" applyBorder="1" applyAlignment="1">
      <alignment horizontal="left" vertical="center"/>
    </xf>
    <xf numFmtId="3" fontId="9" fillId="0" borderId="6" xfId="1" applyNumberFormat="1" applyFont="1" applyBorder="1" applyAlignment="1">
      <alignment horizontal="left" vertical="center"/>
    </xf>
    <xf numFmtId="3" fontId="9" fillId="0" borderId="70" xfId="1" applyNumberFormat="1" applyFont="1" applyBorder="1" applyAlignment="1">
      <alignment horizontal="left" vertical="center" wrapText="1"/>
    </xf>
    <xf numFmtId="3" fontId="9" fillId="0" borderId="71" xfId="1" applyNumberFormat="1" applyFont="1" applyBorder="1" applyAlignment="1">
      <alignment horizontal="left" vertical="center"/>
    </xf>
    <xf numFmtId="3" fontId="9" fillId="0" borderId="72" xfId="1" applyNumberFormat="1" applyFont="1" applyBorder="1" applyAlignment="1">
      <alignment horizontal="left" vertical="center"/>
    </xf>
    <xf numFmtId="3" fontId="9" fillId="0" borderId="49" xfId="1" applyNumberFormat="1" applyFont="1" applyBorder="1" applyAlignment="1">
      <alignment horizontal="left" vertical="center"/>
    </xf>
    <xf numFmtId="3" fontId="9" fillId="0" borderId="50" xfId="1" applyNumberFormat="1" applyFont="1" applyBorder="1" applyAlignment="1">
      <alignment horizontal="left" vertical="center"/>
    </xf>
    <xf numFmtId="3" fontId="9" fillId="0" borderId="51" xfId="1" applyNumberFormat="1" applyFont="1" applyBorder="1" applyAlignment="1">
      <alignment horizontal="left" vertical="center"/>
    </xf>
    <xf numFmtId="3" fontId="9" fillId="0" borderId="52" xfId="1" applyNumberFormat="1" applyFont="1" applyBorder="1" applyAlignment="1">
      <alignment horizontal="left" vertical="center"/>
    </xf>
    <xf numFmtId="3" fontId="9" fillId="0" borderId="47" xfId="1" applyNumberFormat="1" applyFont="1" applyBorder="1" applyAlignment="1">
      <alignment horizontal="left" vertical="center"/>
    </xf>
    <xf numFmtId="0" fontId="8" fillId="2" borderId="20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/>
    </xf>
    <xf numFmtId="3" fontId="9" fillId="0" borderId="30" xfId="1" applyNumberFormat="1" applyFont="1" applyBorder="1" applyAlignment="1">
      <alignment horizontal="left" vertical="center" wrapText="1"/>
    </xf>
    <xf numFmtId="3" fontId="9" fillId="0" borderId="42" xfId="1" applyNumberFormat="1" applyFont="1" applyBorder="1" applyAlignment="1">
      <alignment horizontal="left" vertical="center" wrapText="1"/>
    </xf>
    <xf numFmtId="3" fontId="9" fillId="0" borderId="2" xfId="1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center" vertical="center"/>
    </xf>
    <xf numFmtId="3" fontId="9" fillId="0" borderId="7" xfId="1" applyNumberFormat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177" fontId="5" fillId="0" borderId="29" xfId="0" applyNumberFormat="1" applyFont="1" applyBorder="1" applyAlignment="1" applyProtection="1">
      <alignment horizontal="right" vertical="center"/>
      <protection locked="0"/>
    </xf>
    <xf numFmtId="176" fontId="12" fillId="0" borderId="11" xfId="1" applyNumberFormat="1" applyFont="1" applyBorder="1" applyAlignment="1" applyProtection="1">
      <alignment horizontal="right" vertical="top" wrapText="1"/>
      <protection locked="0"/>
    </xf>
  </cellXfs>
  <cellStyles count="2">
    <cellStyle name="標準" xfId="0" builtinId="0"/>
    <cellStyle name="標準_160116O社受給表" xfId="1" xr:uid="{1854FDAA-5288-4315-A11B-22C6775A2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90715</xdr:colOff>
      <xdr:row>10</xdr:row>
      <xdr:rowOff>63500</xdr:rowOff>
    </xdr:from>
    <xdr:to>
      <xdr:col>2</xdr:col>
      <xdr:colOff>172357</xdr:colOff>
      <xdr:row>10</xdr:row>
      <xdr:rowOff>417285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4F6A99D-44D3-418A-A9D6-FBE200FAB077}"/>
            </a:ext>
          </a:extLst>
        </xdr:cNvPr>
        <xdr:cNvSpPr/>
      </xdr:nvSpPr>
      <xdr:spPr>
        <a:xfrm>
          <a:off x="226786" y="2594429"/>
          <a:ext cx="344714" cy="35378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99786</xdr:colOff>
      <xdr:row>26</xdr:row>
      <xdr:rowOff>72572</xdr:rowOff>
    </xdr:from>
    <xdr:to>
      <xdr:col>2</xdr:col>
      <xdr:colOff>181428</xdr:colOff>
      <xdr:row>26</xdr:row>
      <xdr:rowOff>426357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457F3B8-B7A0-4503-BCAC-2571069E64BF}"/>
            </a:ext>
          </a:extLst>
        </xdr:cNvPr>
        <xdr:cNvSpPr/>
      </xdr:nvSpPr>
      <xdr:spPr>
        <a:xfrm>
          <a:off x="235857" y="9035143"/>
          <a:ext cx="344714" cy="35378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90714</xdr:colOff>
      <xdr:row>40</xdr:row>
      <xdr:rowOff>63500</xdr:rowOff>
    </xdr:from>
    <xdr:to>
      <xdr:col>2</xdr:col>
      <xdr:colOff>172356</xdr:colOff>
      <xdr:row>40</xdr:row>
      <xdr:rowOff>417285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C9CE49E-220C-4AFD-BC16-3A9F9672EF32}"/>
            </a:ext>
          </a:extLst>
        </xdr:cNvPr>
        <xdr:cNvSpPr/>
      </xdr:nvSpPr>
      <xdr:spPr>
        <a:xfrm>
          <a:off x="226785" y="15593786"/>
          <a:ext cx="344714" cy="35378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99786</xdr:colOff>
      <xdr:row>56</xdr:row>
      <xdr:rowOff>90715</xdr:rowOff>
    </xdr:from>
    <xdr:to>
      <xdr:col>2</xdr:col>
      <xdr:colOff>181428</xdr:colOff>
      <xdr:row>56</xdr:row>
      <xdr:rowOff>444500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2DEE828-A726-4F8E-A355-46D3ED412D65}"/>
            </a:ext>
          </a:extLst>
        </xdr:cNvPr>
        <xdr:cNvSpPr/>
      </xdr:nvSpPr>
      <xdr:spPr>
        <a:xfrm>
          <a:off x="235857" y="21952858"/>
          <a:ext cx="344714" cy="35378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214284</xdr:colOff>
      <xdr:row>31</xdr:row>
      <xdr:rowOff>227219</xdr:rowOff>
    </xdr:from>
    <xdr:to>
      <xdr:col>4</xdr:col>
      <xdr:colOff>339312</xdr:colOff>
      <xdr:row>31</xdr:row>
      <xdr:rowOff>380250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8AEC422-6351-4233-B4DA-9BF59A1A99FF}"/>
            </a:ext>
          </a:extLst>
        </xdr:cNvPr>
        <xdr:cNvSpPr/>
      </xdr:nvSpPr>
      <xdr:spPr>
        <a:xfrm>
          <a:off x="1922434" y="11155569"/>
          <a:ext cx="125028" cy="15303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182217</xdr:colOff>
      <xdr:row>34</xdr:row>
      <xdr:rowOff>259522</xdr:rowOff>
    </xdr:from>
    <xdr:to>
      <xdr:col>2</xdr:col>
      <xdr:colOff>47724</xdr:colOff>
      <xdr:row>34</xdr:row>
      <xdr:rowOff>412553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C2B0FD7-8CD0-4FFF-BAF0-8852956B6015}"/>
            </a:ext>
          </a:extLst>
        </xdr:cNvPr>
        <xdr:cNvSpPr/>
      </xdr:nvSpPr>
      <xdr:spPr>
        <a:xfrm>
          <a:off x="314739" y="12937435"/>
          <a:ext cx="125028" cy="15303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225011</xdr:colOff>
      <xdr:row>61</xdr:row>
      <xdr:rowOff>239091</xdr:rowOff>
    </xdr:from>
    <xdr:to>
      <xdr:col>4</xdr:col>
      <xdr:colOff>350039</xdr:colOff>
      <xdr:row>61</xdr:row>
      <xdr:rowOff>392122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0F680EB-21B8-4015-B63B-845F8E2B2F41}"/>
            </a:ext>
          </a:extLst>
        </xdr:cNvPr>
        <xdr:cNvSpPr/>
      </xdr:nvSpPr>
      <xdr:spPr>
        <a:xfrm>
          <a:off x="1933161" y="23880141"/>
          <a:ext cx="125028" cy="15303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176695</xdr:colOff>
      <xdr:row>64</xdr:row>
      <xdr:rowOff>259522</xdr:rowOff>
    </xdr:from>
    <xdr:to>
      <xdr:col>2</xdr:col>
      <xdr:colOff>42202</xdr:colOff>
      <xdr:row>64</xdr:row>
      <xdr:rowOff>412553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1208510-6772-45A7-A8BB-7A7E157238C0}"/>
            </a:ext>
          </a:extLst>
        </xdr:cNvPr>
        <xdr:cNvSpPr/>
      </xdr:nvSpPr>
      <xdr:spPr>
        <a:xfrm>
          <a:off x="309217" y="25698174"/>
          <a:ext cx="125028" cy="15303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238579</xdr:colOff>
      <xdr:row>71</xdr:row>
      <xdr:rowOff>275772</xdr:rowOff>
    </xdr:from>
    <xdr:to>
      <xdr:col>6</xdr:col>
      <xdr:colOff>363607</xdr:colOff>
      <xdr:row>71</xdr:row>
      <xdr:rowOff>428803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771B916-EDAE-4A8E-9F11-A4409C3486F7}"/>
            </a:ext>
          </a:extLst>
        </xdr:cNvPr>
        <xdr:cNvSpPr/>
      </xdr:nvSpPr>
      <xdr:spPr>
        <a:xfrm>
          <a:off x="3767365" y="28832629"/>
          <a:ext cx="125028" cy="15303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4E9D-6C39-47F0-AD7B-169B2A00CE31}">
  <dimension ref="B2:DB80"/>
  <sheetViews>
    <sheetView showZeros="0" tabSelected="1" topLeftCell="A60" zoomScale="55" zoomScaleNormal="55" zoomScaleSheetLayoutView="70" workbookViewId="0">
      <selection activeCell="I64" sqref="I64"/>
    </sheetView>
  </sheetViews>
  <sheetFormatPr defaultColWidth="12" defaultRowHeight="16.75" x14ac:dyDescent="0.25"/>
  <cols>
    <col min="1" max="1" width="1.921875" style="6" customWidth="1"/>
    <col min="2" max="3" width="3.69140625" style="1" customWidth="1"/>
    <col min="4" max="4" width="15.07421875" style="4" customWidth="1"/>
    <col min="5" max="5" width="16.4609375" style="1" customWidth="1"/>
    <col min="6" max="6" width="9.4609375" style="1" customWidth="1"/>
    <col min="7" max="7" width="20.61328125" style="1" customWidth="1"/>
    <col min="8" max="8" width="21.53515625" style="1" customWidth="1"/>
    <col min="9" max="9" width="22.69140625" style="1" customWidth="1"/>
    <col min="10" max="10" width="25" style="1" customWidth="1"/>
    <col min="11" max="106" width="12" style="1"/>
    <col min="107" max="224" width="12" style="6"/>
    <col min="225" max="225" width="1.921875" style="6" customWidth="1"/>
    <col min="226" max="226" width="1.69140625" style="6" customWidth="1"/>
    <col min="227" max="228" width="3.69140625" style="6" customWidth="1"/>
    <col min="229" max="229" width="10.69140625" style="6" customWidth="1"/>
    <col min="230" max="230" width="7.3828125" style="6" customWidth="1"/>
    <col min="231" max="235" width="10" style="6" customWidth="1"/>
    <col min="236" max="237" width="3.07421875" style="6" customWidth="1"/>
    <col min="238" max="239" width="9" style="6" customWidth="1"/>
    <col min="240" max="240" width="3.07421875" style="6" customWidth="1"/>
    <col min="241" max="241" width="16.3828125" style="6" customWidth="1"/>
    <col min="242" max="242" width="3.07421875" style="6" customWidth="1"/>
    <col min="243" max="243" width="1.69140625" style="6" customWidth="1"/>
    <col min="244" max="480" width="12" style="6"/>
    <col min="481" max="481" width="1.921875" style="6" customWidth="1"/>
    <col min="482" max="482" width="1.69140625" style="6" customWidth="1"/>
    <col min="483" max="484" width="3.69140625" style="6" customWidth="1"/>
    <col min="485" max="485" width="10.69140625" style="6" customWidth="1"/>
    <col min="486" max="486" width="7.3828125" style="6" customWidth="1"/>
    <col min="487" max="491" width="10" style="6" customWidth="1"/>
    <col min="492" max="493" width="3.07421875" style="6" customWidth="1"/>
    <col min="494" max="495" width="9" style="6" customWidth="1"/>
    <col min="496" max="496" width="3.07421875" style="6" customWidth="1"/>
    <col min="497" max="497" width="16.3828125" style="6" customWidth="1"/>
    <col min="498" max="498" width="3.07421875" style="6" customWidth="1"/>
    <col min="499" max="499" width="1.69140625" style="6" customWidth="1"/>
    <col min="500" max="736" width="12" style="6"/>
    <col min="737" max="737" width="1.921875" style="6" customWidth="1"/>
    <col min="738" max="738" width="1.69140625" style="6" customWidth="1"/>
    <col min="739" max="740" width="3.69140625" style="6" customWidth="1"/>
    <col min="741" max="741" width="10.69140625" style="6" customWidth="1"/>
    <col min="742" max="742" width="7.3828125" style="6" customWidth="1"/>
    <col min="743" max="747" width="10" style="6" customWidth="1"/>
    <col min="748" max="749" width="3.07421875" style="6" customWidth="1"/>
    <col min="750" max="751" width="9" style="6" customWidth="1"/>
    <col min="752" max="752" width="3.07421875" style="6" customWidth="1"/>
    <col min="753" max="753" width="16.3828125" style="6" customWidth="1"/>
    <col min="754" max="754" width="3.07421875" style="6" customWidth="1"/>
    <col min="755" max="755" width="1.69140625" style="6" customWidth="1"/>
    <col min="756" max="992" width="12" style="6"/>
    <col min="993" max="993" width="1.921875" style="6" customWidth="1"/>
    <col min="994" max="994" width="1.69140625" style="6" customWidth="1"/>
    <col min="995" max="996" width="3.69140625" style="6" customWidth="1"/>
    <col min="997" max="997" width="10.69140625" style="6" customWidth="1"/>
    <col min="998" max="998" width="7.3828125" style="6" customWidth="1"/>
    <col min="999" max="1003" width="10" style="6" customWidth="1"/>
    <col min="1004" max="1005" width="3.07421875" style="6" customWidth="1"/>
    <col min="1006" max="1007" width="9" style="6" customWidth="1"/>
    <col min="1008" max="1008" width="3.07421875" style="6" customWidth="1"/>
    <col min="1009" max="1009" width="16.3828125" style="6" customWidth="1"/>
    <col min="1010" max="1010" width="3.07421875" style="6" customWidth="1"/>
    <col min="1011" max="1011" width="1.69140625" style="6" customWidth="1"/>
    <col min="1012" max="1248" width="12" style="6"/>
    <col min="1249" max="1249" width="1.921875" style="6" customWidth="1"/>
    <col min="1250" max="1250" width="1.69140625" style="6" customWidth="1"/>
    <col min="1251" max="1252" width="3.69140625" style="6" customWidth="1"/>
    <col min="1253" max="1253" width="10.69140625" style="6" customWidth="1"/>
    <col min="1254" max="1254" width="7.3828125" style="6" customWidth="1"/>
    <col min="1255" max="1259" width="10" style="6" customWidth="1"/>
    <col min="1260" max="1261" width="3.07421875" style="6" customWidth="1"/>
    <col min="1262" max="1263" width="9" style="6" customWidth="1"/>
    <col min="1264" max="1264" width="3.07421875" style="6" customWidth="1"/>
    <col min="1265" max="1265" width="16.3828125" style="6" customWidth="1"/>
    <col min="1266" max="1266" width="3.07421875" style="6" customWidth="1"/>
    <col min="1267" max="1267" width="1.69140625" style="6" customWidth="1"/>
    <col min="1268" max="1504" width="12" style="6"/>
    <col min="1505" max="1505" width="1.921875" style="6" customWidth="1"/>
    <col min="1506" max="1506" width="1.69140625" style="6" customWidth="1"/>
    <col min="1507" max="1508" width="3.69140625" style="6" customWidth="1"/>
    <col min="1509" max="1509" width="10.69140625" style="6" customWidth="1"/>
    <col min="1510" max="1510" width="7.3828125" style="6" customWidth="1"/>
    <col min="1511" max="1515" width="10" style="6" customWidth="1"/>
    <col min="1516" max="1517" width="3.07421875" style="6" customWidth="1"/>
    <col min="1518" max="1519" width="9" style="6" customWidth="1"/>
    <col min="1520" max="1520" width="3.07421875" style="6" customWidth="1"/>
    <col min="1521" max="1521" width="16.3828125" style="6" customWidth="1"/>
    <col min="1522" max="1522" width="3.07421875" style="6" customWidth="1"/>
    <col min="1523" max="1523" width="1.69140625" style="6" customWidth="1"/>
    <col min="1524" max="1760" width="12" style="6"/>
    <col min="1761" max="1761" width="1.921875" style="6" customWidth="1"/>
    <col min="1762" max="1762" width="1.69140625" style="6" customWidth="1"/>
    <col min="1763" max="1764" width="3.69140625" style="6" customWidth="1"/>
    <col min="1765" max="1765" width="10.69140625" style="6" customWidth="1"/>
    <col min="1766" max="1766" width="7.3828125" style="6" customWidth="1"/>
    <col min="1767" max="1771" width="10" style="6" customWidth="1"/>
    <col min="1772" max="1773" width="3.07421875" style="6" customWidth="1"/>
    <col min="1774" max="1775" width="9" style="6" customWidth="1"/>
    <col min="1776" max="1776" width="3.07421875" style="6" customWidth="1"/>
    <col min="1777" max="1777" width="16.3828125" style="6" customWidth="1"/>
    <col min="1778" max="1778" width="3.07421875" style="6" customWidth="1"/>
    <col min="1779" max="1779" width="1.69140625" style="6" customWidth="1"/>
    <col min="1780" max="2016" width="12" style="6"/>
    <col min="2017" max="2017" width="1.921875" style="6" customWidth="1"/>
    <col min="2018" max="2018" width="1.69140625" style="6" customWidth="1"/>
    <col min="2019" max="2020" width="3.69140625" style="6" customWidth="1"/>
    <col min="2021" max="2021" width="10.69140625" style="6" customWidth="1"/>
    <col min="2022" max="2022" width="7.3828125" style="6" customWidth="1"/>
    <col min="2023" max="2027" width="10" style="6" customWidth="1"/>
    <col min="2028" max="2029" width="3.07421875" style="6" customWidth="1"/>
    <col min="2030" max="2031" width="9" style="6" customWidth="1"/>
    <col min="2032" max="2032" width="3.07421875" style="6" customWidth="1"/>
    <col min="2033" max="2033" width="16.3828125" style="6" customWidth="1"/>
    <col min="2034" max="2034" width="3.07421875" style="6" customWidth="1"/>
    <col min="2035" max="2035" width="1.69140625" style="6" customWidth="1"/>
    <col min="2036" max="2272" width="12" style="6"/>
    <col min="2273" max="2273" width="1.921875" style="6" customWidth="1"/>
    <col min="2274" max="2274" width="1.69140625" style="6" customWidth="1"/>
    <col min="2275" max="2276" width="3.69140625" style="6" customWidth="1"/>
    <col min="2277" max="2277" width="10.69140625" style="6" customWidth="1"/>
    <col min="2278" max="2278" width="7.3828125" style="6" customWidth="1"/>
    <col min="2279" max="2283" width="10" style="6" customWidth="1"/>
    <col min="2284" max="2285" width="3.07421875" style="6" customWidth="1"/>
    <col min="2286" max="2287" width="9" style="6" customWidth="1"/>
    <col min="2288" max="2288" width="3.07421875" style="6" customWidth="1"/>
    <col min="2289" max="2289" width="16.3828125" style="6" customWidth="1"/>
    <col min="2290" max="2290" width="3.07421875" style="6" customWidth="1"/>
    <col min="2291" max="2291" width="1.69140625" style="6" customWidth="1"/>
    <col min="2292" max="2528" width="12" style="6"/>
    <col min="2529" max="2529" width="1.921875" style="6" customWidth="1"/>
    <col min="2530" max="2530" width="1.69140625" style="6" customWidth="1"/>
    <col min="2531" max="2532" width="3.69140625" style="6" customWidth="1"/>
    <col min="2533" max="2533" width="10.69140625" style="6" customWidth="1"/>
    <col min="2534" max="2534" width="7.3828125" style="6" customWidth="1"/>
    <col min="2535" max="2539" width="10" style="6" customWidth="1"/>
    <col min="2540" max="2541" width="3.07421875" style="6" customWidth="1"/>
    <col min="2542" max="2543" width="9" style="6" customWidth="1"/>
    <col min="2544" max="2544" width="3.07421875" style="6" customWidth="1"/>
    <col min="2545" max="2545" width="16.3828125" style="6" customWidth="1"/>
    <col min="2546" max="2546" width="3.07421875" style="6" customWidth="1"/>
    <col min="2547" max="2547" width="1.69140625" style="6" customWidth="1"/>
    <col min="2548" max="2784" width="12" style="6"/>
    <col min="2785" max="2785" width="1.921875" style="6" customWidth="1"/>
    <col min="2786" max="2786" width="1.69140625" style="6" customWidth="1"/>
    <col min="2787" max="2788" width="3.69140625" style="6" customWidth="1"/>
    <col min="2789" max="2789" width="10.69140625" style="6" customWidth="1"/>
    <col min="2790" max="2790" width="7.3828125" style="6" customWidth="1"/>
    <col min="2791" max="2795" width="10" style="6" customWidth="1"/>
    <col min="2796" max="2797" width="3.07421875" style="6" customWidth="1"/>
    <col min="2798" max="2799" width="9" style="6" customWidth="1"/>
    <col min="2800" max="2800" width="3.07421875" style="6" customWidth="1"/>
    <col min="2801" max="2801" width="16.3828125" style="6" customWidth="1"/>
    <col min="2802" max="2802" width="3.07421875" style="6" customWidth="1"/>
    <col min="2803" max="2803" width="1.69140625" style="6" customWidth="1"/>
    <col min="2804" max="3040" width="12" style="6"/>
    <col min="3041" max="3041" width="1.921875" style="6" customWidth="1"/>
    <col min="3042" max="3042" width="1.69140625" style="6" customWidth="1"/>
    <col min="3043" max="3044" width="3.69140625" style="6" customWidth="1"/>
    <col min="3045" max="3045" width="10.69140625" style="6" customWidth="1"/>
    <col min="3046" max="3046" width="7.3828125" style="6" customWidth="1"/>
    <col min="3047" max="3051" width="10" style="6" customWidth="1"/>
    <col min="3052" max="3053" width="3.07421875" style="6" customWidth="1"/>
    <col min="3054" max="3055" width="9" style="6" customWidth="1"/>
    <col min="3056" max="3056" width="3.07421875" style="6" customWidth="1"/>
    <col min="3057" max="3057" width="16.3828125" style="6" customWidth="1"/>
    <col min="3058" max="3058" width="3.07421875" style="6" customWidth="1"/>
    <col min="3059" max="3059" width="1.69140625" style="6" customWidth="1"/>
    <col min="3060" max="3296" width="12" style="6"/>
    <col min="3297" max="3297" width="1.921875" style="6" customWidth="1"/>
    <col min="3298" max="3298" width="1.69140625" style="6" customWidth="1"/>
    <col min="3299" max="3300" width="3.69140625" style="6" customWidth="1"/>
    <col min="3301" max="3301" width="10.69140625" style="6" customWidth="1"/>
    <col min="3302" max="3302" width="7.3828125" style="6" customWidth="1"/>
    <col min="3303" max="3307" width="10" style="6" customWidth="1"/>
    <col min="3308" max="3309" width="3.07421875" style="6" customWidth="1"/>
    <col min="3310" max="3311" width="9" style="6" customWidth="1"/>
    <col min="3312" max="3312" width="3.07421875" style="6" customWidth="1"/>
    <col min="3313" max="3313" width="16.3828125" style="6" customWidth="1"/>
    <col min="3314" max="3314" width="3.07421875" style="6" customWidth="1"/>
    <col min="3315" max="3315" width="1.69140625" style="6" customWidth="1"/>
    <col min="3316" max="3552" width="12" style="6"/>
    <col min="3553" max="3553" width="1.921875" style="6" customWidth="1"/>
    <col min="3554" max="3554" width="1.69140625" style="6" customWidth="1"/>
    <col min="3555" max="3556" width="3.69140625" style="6" customWidth="1"/>
    <col min="3557" max="3557" width="10.69140625" style="6" customWidth="1"/>
    <col min="3558" max="3558" width="7.3828125" style="6" customWidth="1"/>
    <col min="3559" max="3563" width="10" style="6" customWidth="1"/>
    <col min="3564" max="3565" width="3.07421875" style="6" customWidth="1"/>
    <col min="3566" max="3567" width="9" style="6" customWidth="1"/>
    <col min="3568" max="3568" width="3.07421875" style="6" customWidth="1"/>
    <col min="3569" max="3569" width="16.3828125" style="6" customWidth="1"/>
    <col min="3570" max="3570" width="3.07421875" style="6" customWidth="1"/>
    <col min="3571" max="3571" width="1.69140625" style="6" customWidth="1"/>
    <col min="3572" max="3808" width="12" style="6"/>
    <col min="3809" max="3809" width="1.921875" style="6" customWidth="1"/>
    <col min="3810" max="3810" width="1.69140625" style="6" customWidth="1"/>
    <col min="3811" max="3812" width="3.69140625" style="6" customWidth="1"/>
    <col min="3813" max="3813" width="10.69140625" style="6" customWidth="1"/>
    <col min="3814" max="3814" width="7.3828125" style="6" customWidth="1"/>
    <col min="3815" max="3819" width="10" style="6" customWidth="1"/>
    <col min="3820" max="3821" width="3.07421875" style="6" customWidth="1"/>
    <col min="3822" max="3823" width="9" style="6" customWidth="1"/>
    <col min="3824" max="3824" width="3.07421875" style="6" customWidth="1"/>
    <col min="3825" max="3825" width="16.3828125" style="6" customWidth="1"/>
    <col min="3826" max="3826" width="3.07421875" style="6" customWidth="1"/>
    <col min="3827" max="3827" width="1.69140625" style="6" customWidth="1"/>
    <col min="3828" max="4064" width="12" style="6"/>
    <col min="4065" max="4065" width="1.921875" style="6" customWidth="1"/>
    <col min="4066" max="4066" width="1.69140625" style="6" customWidth="1"/>
    <col min="4067" max="4068" width="3.69140625" style="6" customWidth="1"/>
    <col min="4069" max="4069" width="10.69140625" style="6" customWidth="1"/>
    <col min="4070" max="4070" width="7.3828125" style="6" customWidth="1"/>
    <col min="4071" max="4075" width="10" style="6" customWidth="1"/>
    <col min="4076" max="4077" width="3.07421875" style="6" customWidth="1"/>
    <col min="4078" max="4079" width="9" style="6" customWidth="1"/>
    <col min="4080" max="4080" width="3.07421875" style="6" customWidth="1"/>
    <col min="4081" max="4081" width="16.3828125" style="6" customWidth="1"/>
    <col min="4082" max="4082" width="3.07421875" style="6" customWidth="1"/>
    <col min="4083" max="4083" width="1.69140625" style="6" customWidth="1"/>
    <col min="4084" max="4320" width="12" style="6"/>
    <col min="4321" max="4321" width="1.921875" style="6" customWidth="1"/>
    <col min="4322" max="4322" width="1.69140625" style="6" customWidth="1"/>
    <col min="4323" max="4324" width="3.69140625" style="6" customWidth="1"/>
    <col min="4325" max="4325" width="10.69140625" style="6" customWidth="1"/>
    <col min="4326" max="4326" width="7.3828125" style="6" customWidth="1"/>
    <col min="4327" max="4331" width="10" style="6" customWidth="1"/>
    <col min="4332" max="4333" width="3.07421875" style="6" customWidth="1"/>
    <col min="4334" max="4335" width="9" style="6" customWidth="1"/>
    <col min="4336" max="4336" width="3.07421875" style="6" customWidth="1"/>
    <col min="4337" max="4337" width="16.3828125" style="6" customWidth="1"/>
    <col min="4338" max="4338" width="3.07421875" style="6" customWidth="1"/>
    <col min="4339" max="4339" width="1.69140625" style="6" customWidth="1"/>
    <col min="4340" max="4576" width="12" style="6"/>
    <col min="4577" max="4577" width="1.921875" style="6" customWidth="1"/>
    <col min="4578" max="4578" width="1.69140625" style="6" customWidth="1"/>
    <col min="4579" max="4580" width="3.69140625" style="6" customWidth="1"/>
    <col min="4581" max="4581" width="10.69140625" style="6" customWidth="1"/>
    <col min="4582" max="4582" width="7.3828125" style="6" customWidth="1"/>
    <col min="4583" max="4587" width="10" style="6" customWidth="1"/>
    <col min="4588" max="4589" width="3.07421875" style="6" customWidth="1"/>
    <col min="4590" max="4591" width="9" style="6" customWidth="1"/>
    <col min="4592" max="4592" width="3.07421875" style="6" customWidth="1"/>
    <col min="4593" max="4593" width="16.3828125" style="6" customWidth="1"/>
    <col min="4594" max="4594" width="3.07421875" style="6" customWidth="1"/>
    <col min="4595" max="4595" width="1.69140625" style="6" customWidth="1"/>
    <col min="4596" max="4832" width="12" style="6"/>
    <col min="4833" max="4833" width="1.921875" style="6" customWidth="1"/>
    <col min="4834" max="4834" width="1.69140625" style="6" customWidth="1"/>
    <col min="4835" max="4836" width="3.69140625" style="6" customWidth="1"/>
    <col min="4837" max="4837" width="10.69140625" style="6" customWidth="1"/>
    <col min="4838" max="4838" width="7.3828125" style="6" customWidth="1"/>
    <col min="4839" max="4843" width="10" style="6" customWidth="1"/>
    <col min="4844" max="4845" width="3.07421875" style="6" customWidth="1"/>
    <col min="4846" max="4847" width="9" style="6" customWidth="1"/>
    <col min="4848" max="4848" width="3.07421875" style="6" customWidth="1"/>
    <col min="4849" max="4849" width="16.3828125" style="6" customWidth="1"/>
    <col min="4850" max="4850" width="3.07421875" style="6" customWidth="1"/>
    <col min="4851" max="4851" width="1.69140625" style="6" customWidth="1"/>
    <col min="4852" max="5088" width="12" style="6"/>
    <col min="5089" max="5089" width="1.921875" style="6" customWidth="1"/>
    <col min="5090" max="5090" width="1.69140625" style="6" customWidth="1"/>
    <col min="5091" max="5092" width="3.69140625" style="6" customWidth="1"/>
    <col min="5093" max="5093" width="10.69140625" style="6" customWidth="1"/>
    <col min="5094" max="5094" width="7.3828125" style="6" customWidth="1"/>
    <col min="5095" max="5099" width="10" style="6" customWidth="1"/>
    <col min="5100" max="5101" width="3.07421875" style="6" customWidth="1"/>
    <col min="5102" max="5103" width="9" style="6" customWidth="1"/>
    <col min="5104" max="5104" width="3.07421875" style="6" customWidth="1"/>
    <col min="5105" max="5105" width="16.3828125" style="6" customWidth="1"/>
    <col min="5106" max="5106" width="3.07421875" style="6" customWidth="1"/>
    <col min="5107" max="5107" width="1.69140625" style="6" customWidth="1"/>
    <col min="5108" max="5344" width="12" style="6"/>
    <col min="5345" max="5345" width="1.921875" style="6" customWidth="1"/>
    <col min="5346" max="5346" width="1.69140625" style="6" customWidth="1"/>
    <col min="5347" max="5348" width="3.69140625" style="6" customWidth="1"/>
    <col min="5349" max="5349" width="10.69140625" style="6" customWidth="1"/>
    <col min="5350" max="5350" width="7.3828125" style="6" customWidth="1"/>
    <col min="5351" max="5355" width="10" style="6" customWidth="1"/>
    <col min="5356" max="5357" width="3.07421875" style="6" customWidth="1"/>
    <col min="5358" max="5359" width="9" style="6" customWidth="1"/>
    <col min="5360" max="5360" width="3.07421875" style="6" customWidth="1"/>
    <col min="5361" max="5361" width="16.3828125" style="6" customWidth="1"/>
    <col min="5362" max="5362" width="3.07421875" style="6" customWidth="1"/>
    <col min="5363" max="5363" width="1.69140625" style="6" customWidth="1"/>
    <col min="5364" max="5600" width="12" style="6"/>
    <col min="5601" max="5601" width="1.921875" style="6" customWidth="1"/>
    <col min="5602" max="5602" width="1.69140625" style="6" customWidth="1"/>
    <col min="5603" max="5604" width="3.69140625" style="6" customWidth="1"/>
    <col min="5605" max="5605" width="10.69140625" style="6" customWidth="1"/>
    <col min="5606" max="5606" width="7.3828125" style="6" customWidth="1"/>
    <col min="5607" max="5611" width="10" style="6" customWidth="1"/>
    <col min="5612" max="5613" width="3.07421875" style="6" customWidth="1"/>
    <col min="5614" max="5615" width="9" style="6" customWidth="1"/>
    <col min="5616" max="5616" width="3.07421875" style="6" customWidth="1"/>
    <col min="5617" max="5617" width="16.3828125" style="6" customWidth="1"/>
    <col min="5618" max="5618" width="3.07421875" style="6" customWidth="1"/>
    <col min="5619" max="5619" width="1.69140625" style="6" customWidth="1"/>
    <col min="5620" max="5856" width="12" style="6"/>
    <col min="5857" max="5857" width="1.921875" style="6" customWidth="1"/>
    <col min="5858" max="5858" width="1.69140625" style="6" customWidth="1"/>
    <col min="5859" max="5860" width="3.69140625" style="6" customWidth="1"/>
    <col min="5861" max="5861" width="10.69140625" style="6" customWidth="1"/>
    <col min="5862" max="5862" width="7.3828125" style="6" customWidth="1"/>
    <col min="5863" max="5867" width="10" style="6" customWidth="1"/>
    <col min="5868" max="5869" width="3.07421875" style="6" customWidth="1"/>
    <col min="5870" max="5871" width="9" style="6" customWidth="1"/>
    <col min="5872" max="5872" width="3.07421875" style="6" customWidth="1"/>
    <col min="5873" max="5873" width="16.3828125" style="6" customWidth="1"/>
    <col min="5874" max="5874" width="3.07421875" style="6" customWidth="1"/>
    <col min="5875" max="5875" width="1.69140625" style="6" customWidth="1"/>
    <col min="5876" max="6112" width="12" style="6"/>
    <col min="6113" max="6113" width="1.921875" style="6" customWidth="1"/>
    <col min="6114" max="6114" width="1.69140625" style="6" customWidth="1"/>
    <col min="6115" max="6116" width="3.69140625" style="6" customWidth="1"/>
    <col min="6117" max="6117" width="10.69140625" style="6" customWidth="1"/>
    <col min="6118" max="6118" width="7.3828125" style="6" customWidth="1"/>
    <col min="6119" max="6123" width="10" style="6" customWidth="1"/>
    <col min="6124" max="6125" width="3.07421875" style="6" customWidth="1"/>
    <col min="6126" max="6127" width="9" style="6" customWidth="1"/>
    <col min="6128" max="6128" width="3.07421875" style="6" customWidth="1"/>
    <col min="6129" max="6129" width="16.3828125" style="6" customWidth="1"/>
    <col min="6130" max="6130" width="3.07421875" style="6" customWidth="1"/>
    <col min="6131" max="6131" width="1.69140625" style="6" customWidth="1"/>
    <col min="6132" max="6368" width="12" style="6"/>
    <col min="6369" max="6369" width="1.921875" style="6" customWidth="1"/>
    <col min="6370" max="6370" width="1.69140625" style="6" customWidth="1"/>
    <col min="6371" max="6372" width="3.69140625" style="6" customWidth="1"/>
    <col min="6373" max="6373" width="10.69140625" style="6" customWidth="1"/>
    <col min="6374" max="6374" width="7.3828125" style="6" customWidth="1"/>
    <col min="6375" max="6379" width="10" style="6" customWidth="1"/>
    <col min="6380" max="6381" width="3.07421875" style="6" customWidth="1"/>
    <col min="6382" max="6383" width="9" style="6" customWidth="1"/>
    <col min="6384" max="6384" width="3.07421875" style="6" customWidth="1"/>
    <col min="6385" max="6385" width="16.3828125" style="6" customWidth="1"/>
    <col min="6386" max="6386" width="3.07421875" style="6" customWidth="1"/>
    <col min="6387" max="6387" width="1.69140625" style="6" customWidth="1"/>
    <col min="6388" max="6624" width="12" style="6"/>
    <col min="6625" max="6625" width="1.921875" style="6" customWidth="1"/>
    <col min="6626" max="6626" width="1.69140625" style="6" customWidth="1"/>
    <col min="6627" max="6628" width="3.69140625" style="6" customWidth="1"/>
    <col min="6629" max="6629" width="10.69140625" style="6" customWidth="1"/>
    <col min="6630" max="6630" width="7.3828125" style="6" customWidth="1"/>
    <col min="6631" max="6635" width="10" style="6" customWidth="1"/>
    <col min="6636" max="6637" width="3.07421875" style="6" customWidth="1"/>
    <col min="6638" max="6639" width="9" style="6" customWidth="1"/>
    <col min="6640" max="6640" width="3.07421875" style="6" customWidth="1"/>
    <col min="6641" max="6641" width="16.3828125" style="6" customWidth="1"/>
    <col min="6642" max="6642" width="3.07421875" style="6" customWidth="1"/>
    <col min="6643" max="6643" width="1.69140625" style="6" customWidth="1"/>
    <col min="6644" max="6880" width="12" style="6"/>
    <col min="6881" max="6881" width="1.921875" style="6" customWidth="1"/>
    <col min="6882" max="6882" width="1.69140625" style="6" customWidth="1"/>
    <col min="6883" max="6884" width="3.69140625" style="6" customWidth="1"/>
    <col min="6885" max="6885" width="10.69140625" style="6" customWidth="1"/>
    <col min="6886" max="6886" width="7.3828125" style="6" customWidth="1"/>
    <col min="6887" max="6891" width="10" style="6" customWidth="1"/>
    <col min="6892" max="6893" width="3.07421875" style="6" customWidth="1"/>
    <col min="6894" max="6895" width="9" style="6" customWidth="1"/>
    <col min="6896" max="6896" width="3.07421875" style="6" customWidth="1"/>
    <col min="6897" max="6897" width="16.3828125" style="6" customWidth="1"/>
    <col min="6898" max="6898" width="3.07421875" style="6" customWidth="1"/>
    <col min="6899" max="6899" width="1.69140625" style="6" customWidth="1"/>
    <col min="6900" max="7136" width="12" style="6"/>
    <col min="7137" max="7137" width="1.921875" style="6" customWidth="1"/>
    <col min="7138" max="7138" width="1.69140625" style="6" customWidth="1"/>
    <col min="7139" max="7140" width="3.69140625" style="6" customWidth="1"/>
    <col min="7141" max="7141" width="10.69140625" style="6" customWidth="1"/>
    <col min="7142" max="7142" width="7.3828125" style="6" customWidth="1"/>
    <col min="7143" max="7147" width="10" style="6" customWidth="1"/>
    <col min="7148" max="7149" width="3.07421875" style="6" customWidth="1"/>
    <col min="7150" max="7151" width="9" style="6" customWidth="1"/>
    <col min="7152" max="7152" width="3.07421875" style="6" customWidth="1"/>
    <col min="7153" max="7153" width="16.3828125" style="6" customWidth="1"/>
    <col min="7154" max="7154" width="3.07421875" style="6" customWidth="1"/>
    <col min="7155" max="7155" width="1.69140625" style="6" customWidth="1"/>
    <col min="7156" max="7392" width="12" style="6"/>
    <col min="7393" max="7393" width="1.921875" style="6" customWidth="1"/>
    <col min="7394" max="7394" width="1.69140625" style="6" customWidth="1"/>
    <col min="7395" max="7396" width="3.69140625" style="6" customWidth="1"/>
    <col min="7397" max="7397" width="10.69140625" style="6" customWidth="1"/>
    <col min="7398" max="7398" width="7.3828125" style="6" customWidth="1"/>
    <col min="7399" max="7403" width="10" style="6" customWidth="1"/>
    <col min="7404" max="7405" width="3.07421875" style="6" customWidth="1"/>
    <col min="7406" max="7407" width="9" style="6" customWidth="1"/>
    <col min="7408" max="7408" width="3.07421875" style="6" customWidth="1"/>
    <col min="7409" max="7409" width="16.3828125" style="6" customWidth="1"/>
    <col min="7410" max="7410" width="3.07421875" style="6" customWidth="1"/>
    <col min="7411" max="7411" width="1.69140625" style="6" customWidth="1"/>
    <col min="7412" max="7648" width="12" style="6"/>
    <col min="7649" max="7649" width="1.921875" style="6" customWidth="1"/>
    <col min="7650" max="7650" width="1.69140625" style="6" customWidth="1"/>
    <col min="7651" max="7652" width="3.69140625" style="6" customWidth="1"/>
    <col min="7653" max="7653" width="10.69140625" style="6" customWidth="1"/>
    <col min="7654" max="7654" width="7.3828125" style="6" customWidth="1"/>
    <col min="7655" max="7659" width="10" style="6" customWidth="1"/>
    <col min="7660" max="7661" width="3.07421875" style="6" customWidth="1"/>
    <col min="7662" max="7663" width="9" style="6" customWidth="1"/>
    <col min="7664" max="7664" width="3.07421875" style="6" customWidth="1"/>
    <col min="7665" max="7665" width="16.3828125" style="6" customWidth="1"/>
    <col min="7666" max="7666" width="3.07421875" style="6" customWidth="1"/>
    <col min="7667" max="7667" width="1.69140625" style="6" customWidth="1"/>
    <col min="7668" max="7904" width="12" style="6"/>
    <col min="7905" max="7905" width="1.921875" style="6" customWidth="1"/>
    <col min="7906" max="7906" width="1.69140625" style="6" customWidth="1"/>
    <col min="7907" max="7908" width="3.69140625" style="6" customWidth="1"/>
    <col min="7909" max="7909" width="10.69140625" style="6" customWidth="1"/>
    <col min="7910" max="7910" width="7.3828125" style="6" customWidth="1"/>
    <col min="7911" max="7915" width="10" style="6" customWidth="1"/>
    <col min="7916" max="7917" width="3.07421875" style="6" customWidth="1"/>
    <col min="7918" max="7919" width="9" style="6" customWidth="1"/>
    <col min="7920" max="7920" width="3.07421875" style="6" customWidth="1"/>
    <col min="7921" max="7921" width="16.3828125" style="6" customWidth="1"/>
    <col min="7922" max="7922" width="3.07421875" style="6" customWidth="1"/>
    <col min="7923" max="7923" width="1.69140625" style="6" customWidth="1"/>
    <col min="7924" max="8160" width="12" style="6"/>
    <col min="8161" max="8161" width="1.921875" style="6" customWidth="1"/>
    <col min="8162" max="8162" width="1.69140625" style="6" customWidth="1"/>
    <col min="8163" max="8164" width="3.69140625" style="6" customWidth="1"/>
    <col min="8165" max="8165" width="10.69140625" style="6" customWidth="1"/>
    <col min="8166" max="8166" width="7.3828125" style="6" customWidth="1"/>
    <col min="8167" max="8171" width="10" style="6" customWidth="1"/>
    <col min="8172" max="8173" width="3.07421875" style="6" customWidth="1"/>
    <col min="8174" max="8175" width="9" style="6" customWidth="1"/>
    <col min="8176" max="8176" width="3.07421875" style="6" customWidth="1"/>
    <col min="8177" max="8177" width="16.3828125" style="6" customWidth="1"/>
    <col min="8178" max="8178" width="3.07421875" style="6" customWidth="1"/>
    <col min="8179" max="8179" width="1.69140625" style="6" customWidth="1"/>
    <col min="8180" max="8416" width="12" style="6"/>
    <col min="8417" max="8417" width="1.921875" style="6" customWidth="1"/>
    <col min="8418" max="8418" width="1.69140625" style="6" customWidth="1"/>
    <col min="8419" max="8420" width="3.69140625" style="6" customWidth="1"/>
    <col min="8421" max="8421" width="10.69140625" style="6" customWidth="1"/>
    <col min="8422" max="8422" width="7.3828125" style="6" customWidth="1"/>
    <col min="8423" max="8427" width="10" style="6" customWidth="1"/>
    <col min="8428" max="8429" width="3.07421875" style="6" customWidth="1"/>
    <col min="8430" max="8431" width="9" style="6" customWidth="1"/>
    <col min="8432" max="8432" width="3.07421875" style="6" customWidth="1"/>
    <col min="8433" max="8433" width="16.3828125" style="6" customWidth="1"/>
    <col min="8434" max="8434" width="3.07421875" style="6" customWidth="1"/>
    <col min="8435" max="8435" width="1.69140625" style="6" customWidth="1"/>
    <col min="8436" max="8672" width="12" style="6"/>
    <col min="8673" max="8673" width="1.921875" style="6" customWidth="1"/>
    <col min="8674" max="8674" width="1.69140625" style="6" customWidth="1"/>
    <col min="8675" max="8676" width="3.69140625" style="6" customWidth="1"/>
    <col min="8677" max="8677" width="10.69140625" style="6" customWidth="1"/>
    <col min="8678" max="8678" width="7.3828125" style="6" customWidth="1"/>
    <col min="8679" max="8683" width="10" style="6" customWidth="1"/>
    <col min="8684" max="8685" width="3.07421875" style="6" customWidth="1"/>
    <col min="8686" max="8687" width="9" style="6" customWidth="1"/>
    <col min="8688" max="8688" width="3.07421875" style="6" customWidth="1"/>
    <col min="8689" max="8689" width="16.3828125" style="6" customWidth="1"/>
    <col min="8690" max="8690" width="3.07421875" style="6" customWidth="1"/>
    <col min="8691" max="8691" width="1.69140625" style="6" customWidth="1"/>
    <col min="8692" max="8928" width="12" style="6"/>
    <col min="8929" max="8929" width="1.921875" style="6" customWidth="1"/>
    <col min="8930" max="8930" width="1.69140625" style="6" customWidth="1"/>
    <col min="8931" max="8932" width="3.69140625" style="6" customWidth="1"/>
    <col min="8933" max="8933" width="10.69140625" style="6" customWidth="1"/>
    <col min="8934" max="8934" width="7.3828125" style="6" customWidth="1"/>
    <col min="8935" max="8939" width="10" style="6" customWidth="1"/>
    <col min="8940" max="8941" width="3.07421875" style="6" customWidth="1"/>
    <col min="8942" max="8943" width="9" style="6" customWidth="1"/>
    <col min="8944" max="8944" width="3.07421875" style="6" customWidth="1"/>
    <col min="8945" max="8945" width="16.3828125" style="6" customWidth="1"/>
    <col min="8946" max="8946" width="3.07421875" style="6" customWidth="1"/>
    <col min="8947" max="8947" width="1.69140625" style="6" customWidth="1"/>
    <col min="8948" max="9184" width="12" style="6"/>
    <col min="9185" max="9185" width="1.921875" style="6" customWidth="1"/>
    <col min="9186" max="9186" width="1.69140625" style="6" customWidth="1"/>
    <col min="9187" max="9188" width="3.69140625" style="6" customWidth="1"/>
    <col min="9189" max="9189" width="10.69140625" style="6" customWidth="1"/>
    <col min="9190" max="9190" width="7.3828125" style="6" customWidth="1"/>
    <col min="9191" max="9195" width="10" style="6" customWidth="1"/>
    <col min="9196" max="9197" width="3.07421875" style="6" customWidth="1"/>
    <col min="9198" max="9199" width="9" style="6" customWidth="1"/>
    <col min="9200" max="9200" width="3.07421875" style="6" customWidth="1"/>
    <col min="9201" max="9201" width="16.3828125" style="6" customWidth="1"/>
    <col min="9202" max="9202" width="3.07421875" style="6" customWidth="1"/>
    <col min="9203" max="9203" width="1.69140625" style="6" customWidth="1"/>
    <col min="9204" max="9440" width="12" style="6"/>
    <col min="9441" max="9441" width="1.921875" style="6" customWidth="1"/>
    <col min="9442" max="9442" width="1.69140625" style="6" customWidth="1"/>
    <col min="9443" max="9444" width="3.69140625" style="6" customWidth="1"/>
    <col min="9445" max="9445" width="10.69140625" style="6" customWidth="1"/>
    <col min="9446" max="9446" width="7.3828125" style="6" customWidth="1"/>
    <col min="9447" max="9451" width="10" style="6" customWidth="1"/>
    <col min="9452" max="9453" width="3.07421875" style="6" customWidth="1"/>
    <col min="9454" max="9455" width="9" style="6" customWidth="1"/>
    <col min="9456" max="9456" width="3.07421875" style="6" customWidth="1"/>
    <col min="9457" max="9457" width="16.3828125" style="6" customWidth="1"/>
    <col min="9458" max="9458" width="3.07421875" style="6" customWidth="1"/>
    <col min="9459" max="9459" width="1.69140625" style="6" customWidth="1"/>
    <col min="9460" max="9696" width="12" style="6"/>
    <col min="9697" max="9697" width="1.921875" style="6" customWidth="1"/>
    <col min="9698" max="9698" width="1.69140625" style="6" customWidth="1"/>
    <col min="9699" max="9700" width="3.69140625" style="6" customWidth="1"/>
    <col min="9701" max="9701" width="10.69140625" style="6" customWidth="1"/>
    <col min="9702" max="9702" width="7.3828125" style="6" customWidth="1"/>
    <col min="9703" max="9707" width="10" style="6" customWidth="1"/>
    <col min="9708" max="9709" width="3.07421875" style="6" customWidth="1"/>
    <col min="9710" max="9711" width="9" style="6" customWidth="1"/>
    <col min="9712" max="9712" width="3.07421875" style="6" customWidth="1"/>
    <col min="9713" max="9713" width="16.3828125" style="6" customWidth="1"/>
    <col min="9714" max="9714" width="3.07421875" style="6" customWidth="1"/>
    <col min="9715" max="9715" width="1.69140625" style="6" customWidth="1"/>
    <col min="9716" max="9952" width="12" style="6"/>
    <col min="9953" max="9953" width="1.921875" style="6" customWidth="1"/>
    <col min="9954" max="9954" width="1.69140625" style="6" customWidth="1"/>
    <col min="9955" max="9956" width="3.69140625" style="6" customWidth="1"/>
    <col min="9957" max="9957" width="10.69140625" style="6" customWidth="1"/>
    <col min="9958" max="9958" width="7.3828125" style="6" customWidth="1"/>
    <col min="9959" max="9963" width="10" style="6" customWidth="1"/>
    <col min="9964" max="9965" width="3.07421875" style="6" customWidth="1"/>
    <col min="9966" max="9967" width="9" style="6" customWidth="1"/>
    <col min="9968" max="9968" width="3.07421875" style="6" customWidth="1"/>
    <col min="9969" max="9969" width="16.3828125" style="6" customWidth="1"/>
    <col min="9970" max="9970" width="3.07421875" style="6" customWidth="1"/>
    <col min="9971" max="9971" width="1.69140625" style="6" customWidth="1"/>
    <col min="9972" max="10208" width="12" style="6"/>
    <col min="10209" max="10209" width="1.921875" style="6" customWidth="1"/>
    <col min="10210" max="10210" width="1.69140625" style="6" customWidth="1"/>
    <col min="10211" max="10212" width="3.69140625" style="6" customWidth="1"/>
    <col min="10213" max="10213" width="10.69140625" style="6" customWidth="1"/>
    <col min="10214" max="10214" width="7.3828125" style="6" customWidth="1"/>
    <col min="10215" max="10219" width="10" style="6" customWidth="1"/>
    <col min="10220" max="10221" width="3.07421875" style="6" customWidth="1"/>
    <col min="10222" max="10223" width="9" style="6" customWidth="1"/>
    <col min="10224" max="10224" width="3.07421875" style="6" customWidth="1"/>
    <col min="10225" max="10225" width="16.3828125" style="6" customWidth="1"/>
    <col min="10226" max="10226" width="3.07421875" style="6" customWidth="1"/>
    <col min="10227" max="10227" width="1.69140625" style="6" customWidth="1"/>
    <col min="10228" max="10464" width="12" style="6"/>
    <col min="10465" max="10465" width="1.921875" style="6" customWidth="1"/>
    <col min="10466" max="10466" width="1.69140625" style="6" customWidth="1"/>
    <col min="10467" max="10468" width="3.69140625" style="6" customWidth="1"/>
    <col min="10469" max="10469" width="10.69140625" style="6" customWidth="1"/>
    <col min="10470" max="10470" width="7.3828125" style="6" customWidth="1"/>
    <col min="10471" max="10475" width="10" style="6" customWidth="1"/>
    <col min="10476" max="10477" width="3.07421875" style="6" customWidth="1"/>
    <col min="10478" max="10479" width="9" style="6" customWidth="1"/>
    <col min="10480" max="10480" width="3.07421875" style="6" customWidth="1"/>
    <col min="10481" max="10481" width="16.3828125" style="6" customWidth="1"/>
    <col min="10482" max="10482" width="3.07421875" style="6" customWidth="1"/>
    <col min="10483" max="10483" width="1.69140625" style="6" customWidth="1"/>
    <col min="10484" max="10720" width="12" style="6"/>
    <col min="10721" max="10721" width="1.921875" style="6" customWidth="1"/>
    <col min="10722" max="10722" width="1.69140625" style="6" customWidth="1"/>
    <col min="10723" max="10724" width="3.69140625" style="6" customWidth="1"/>
    <col min="10725" max="10725" width="10.69140625" style="6" customWidth="1"/>
    <col min="10726" max="10726" width="7.3828125" style="6" customWidth="1"/>
    <col min="10727" max="10731" width="10" style="6" customWidth="1"/>
    <col min="10732" max="10733" width="3.07421875" style="6" customWidth="1"/>
    <col min="10734" max="10735" width="9" style="6" customWidth="1"/>
    <col min="10736" max="10736" width="3.07421875" style="6" customWidth="1"/>
    <col min="10737" max="10737" width="16.3828125" style="6" customWidth="1"/>
    <col min="10738" max="10738" width="3.07421875" style="6" customWidth="1"/>
    <col min="10739" max="10739" width="1.69140625" style="6" customWidth="1"/>
    <col min="10740" max="10976" width="12" style="6"/>
    <col min="10977" max="10977" width="1.921875" style="6" customWidth="1"/>
    <col min="10978" max="10978" width="1.69140625" style="6" customWidth="1"/>
    <col min="10979" max="10980" width="3.69140625" style="6" customWidth="1"/>
    <col min="10981" max="10981" width="10.69140625" style="6" customWidth="1"/>
    <col min="10982" max="10982" width="7.3828125" style="6" customWidth="1"/>
    <col min="10983" max="10987" width="10" style="6" customWidth="1"/>
    <col min="10988" max="10989" width="3.07421875" style="6" customWidth="1"/>
    <col min="10990" max="10991" width="9" style="6" customWidth="1"/>
    <col min="10992" max="10992" width="3.07421875" style="6" customWidth="1"/>
    <col min="10993" max="10993" width="16.3828125" style="6" customWidth="1"/>
    <col min="10994" max="10994" width="3.07421875" style="6" customWidth="1"/>
    <col min="10995" max="10995" width="1.69140625" style="6" customWidth="1"/>
    <col min="10996" max="11232" width="12" style="6"/>
    <col min="11233" max="11233" width="1.921875" style="6" customWidth="1"/>
    <col min="11234" max="11234" width="1.69140625" style="6" customWidth="1"/>
    <col min="11235" max="11236" width="3.69140625" style="6" customWidth="1"/>
    <col min="11237" max="11237" width="10.69140625" style="6" customWidth="1"/>
    <col min="11238" max="11238" width="7.3828125" style="6" customWidth="1"/>
    <col min="11239" max="11243" width="10" style="6" customWidth="1"/>
    <col min="11244" max="11245" width="3.07421875" style="6" customWidth="1"/>
    <col min="11246" max="11247" width="9" style="6" customWidth="1"/>
    <col min="11248" max="11248" width="3.07421875" style="6" customWidth="1"/>
    <col min="11249" max="11249" width="16.3828125" style="6" customWidth="1"/>
    <col min="11250" max="11250" width="3.07421875" style="6" customWidth="1"/>
    <col min="11251" max="11251" width="1.69140625" style="6" customWidth="1"/>
    <col min="11252" max="11488" width="12" style="6"/>
    <col min="11489" max="11489" width="1.921875" style="6" customWidth="1"/>
    <col min="11490" max="11490" width="1.69140625" style="6" customWidth="1"/>
    <col min="11491" max="11492" width="3.69140625" style="6" customWidth="1"/>
    <col min="11493" max="11493" width="10.69140625" style="6" customWidth="1"/>
    <col min="11494" max="11494" width="7.3828125" style="6" customWidth="1"/>
    <col min="11495" max="11499" width="10" style="6" customWidth="1"/>
    <col min="11500" max="11501" width="3.07421875" style="6" customWidth="1"/>
    <col min="11502" max="11503" width="9" style="6" customWidth="1"/>
    <col min="11504" max="11504" width="3.07421875" style="6" customWidth="1"/>
    <col min="11505" max="11505" width="16.3828125" style="6" customWidth="1"/>
    <col min="11506" max="11506" width="3.07421875" style="6" customWidth="1"/>
    <col min="11507" max="11507" width="1.69140625" style="6" customWidth="1"/>
    <col min="11508" max="11744" width="12" style="6"/>
    <col min="11745" max="11745" width="1.921875" style="6" customWidth="1"/>
    <col min="11746" max="11746" width="1.69140625" style="6" customWidth="1"/>
    <col min="11747" max="11748" width="3.69140625" style="6" customWidth="1"/>
    <col min="11749" max="11749" width="10.69140625" style="6" customWidth="1"/>
    <col min="11750" max="11750" width="7.3828125" style="6" customWidth="1"/>
    <col min="11751" max="11755" width="10" style="6" customWidth="1"/>
    <col min="11756" max="11757" width="3.07421875" style="6" customWidth="1"/>
    <col min="11758" max="11759" width="9" style="6" customWidth="1"/>
    <col min="11760" max="11760" width="3.07421875" style="6" customWidth="1"/>
    <col min="11761" max="11761" width="16.3828125" style="6" customWidth="1"/>
    <col min="11762" max="11762" width="3.07421875" style="6" customWidth="1"/>
    <col min="11763" max="11763" width="1.69140625" style="6" customWidth="1"/>
    <col min="11764" max="12000" width="12" style="6"/>
    <col min="12001" max="12001" width="1.921875" style="6" customWidth="1"/>
    <col min="12002" max="12002" width="1.69140625" style="6" customWidth="1"/>
    <col min="12003" max="12004" width="3.69140625" style="6" customWidth="1"/>
    <col min="12005" max="12005" width="10.69140625" style="6" customWidth="1"/>
    <col min="12006" max="12006" width="7.3828125" style="6" customWidth="1"/>
    <col min="12007" max="12011" width="10" style="6" customWidth="1"/>
    <col min="12012" max="12013" width="3.07421875" style="6" customWidth="1"/>
    <col min="12014" max="12015" width="9" style="6" customWidth="1"/>
    <col min="12016" max="12016" width="3.07421875" style="6" customWidth="1"/>
    <col min="12017" max="12017" width="16.3828125" style="6" customWidth="1"/>
    <col min="12018" max="12018" width="3.07421875" style="6" customWidth="1"/>
    <col min="12019" max="12019" width="1.69140625" style="6" customWidth="1"/>
    <col min="12020" max="12256" width="12" style="6"/>
    <col min="12257" max="12257" width="1.921875" style="6" customWidth="1"/>
    <col min="12258" max="12258" width="1.69140625" style="6" customWidth="1"/>
    <col min="12259" max="12260" width="3.69140625" style="6" customWidth="1"/>
    <col min="12261" max="12261" width="10.69140625" style="6" customWidth="1"/>
    <col min="12262" max="12262" width="7.3828125" style="6" customWidth="1"/>
    <col min="12263" max="12267" width="10" style="6" customWidth="1"/>
    <col min="12268" max="12269" width="3.07421875" style="6" customWidth="1"/>
    <col min="12270" max="12271" width="9" style="6" customWidth="1"/>
    <col min="12272" max="12272" width="3.07421875" style="6" customWidth="1"/>
    <col min="12273" max="12273" width="16.3828125" style="6" customWidth="1"/>
    <col min="12274" max="12274" width="3.07421875" style="6" customWidth="1"/>
    <col min="12275" max="12275" width="1.69140625" style="6" customWidth="1"/>
    <col min="12276" max="12512" width="12" style="6"/>
    <col min="12513" max="12513" width="1.921875" style="6" customWidth="1"/>
    <col min="12514" max="12514" width="1.69140625" style="6" customWidth="1"/>
    <col min="12515" max="12516" width="3.69140625" style="6" customWidth="1"/>
    <col min="12517" max="12517" width="10.69140625" style="6" customWidth="1"/>
    <col min="12518" max="12518" width="7.3828125" style="6" customWidth="1"/>
    <col min="12519" max="12523" width="10" style="6" customWidth="1"/>
    <col min="12524" max="12525" width="3.07421875" style="6" customWidth="1"/>
    <col min="12526" max="12527" width="9" style="6" customWidth="1"/>
    <col min="12528" max="12528" width="3.07421875" style="6" customWidth="1"/>
    <col min="12529" max="12529" width="16.3828125" style="6" customWidth="1"/>
    <col min="12530" max="12530" width="3.07421875" style="6" customWidth="1"/>
    <col min="12531" max="12531" width="1.69140625" style="6" customWidth="1"/>
    <col min="12532" max="12768" width="12" style="6"/>
    <col min="12769" max="12769" width="1.921875" style="6" customWidth="1"/>
    <col min="12770" max="12770" width="1.69140625" style="6" customWidth="1"/>
    <col min="12771" max="12772" width="3.69140625" style="6" customWidth="1"/>
    <col min="12773" max="12773" width="10.69140625" style="6" customWidth="1"/>
    <col min="12774" max="12774" width="7.3828125" style="6" customWidth="1"/>
    <col min="12775" max="12779" width="10" style="6" customWidth="1"/>
    <col min="12780" max="12781" width="3.07421875" style="6" customWidth="1"/>
    <col min="12782" max="12783" width="9" style="6" customWidth="1"/>
    <col min="12784" max="12784" width="3.07421875" style="6" customWidth="1"/>
    <col min="12785" max="12785" width="16.3828125" style="6" customWidth="1"/>
    <col min="12786" max="12786" width="3.07421875" style="6" customWidth="1"/>
    <col min="12787" max="12787" width="1.69140625" style="6" customWidth="1"/>
    <col min="12788" max="13024" width="12" style="6"/>
    <col min="13025" max="13025" width="1.921875" style="6" customWidth="1"/>
    <col min="13026" max="13026" width="1.69140625" style="6" customWidth="1"/>
    <col min="13027" max="13028" width="3.69140625" style="6" customWidth="1"/>
    <col min="13029" max="13029" width="10.69140625" style="6" customWidth="1"/>
    <col min="13030" max="13030" width="7.3828125" style="6" customWidth="1"/>
    <col min="13031" max="13035" width="10" style="6" customWidth="1"/>
    <col min="13036" max="13037" width="3.07421875" style="6" customWidth="1"/>
    <col min="13038" max="13039" width="9" style="6" customWidth="1"/>
    <col min="13040" max="13040" width="3.07421875" style="6" customWidth="1"/>
    <col min="13041" max="13041" width="16.3828125" style="6" customWidth="1"/>
    <col min="13042" max="13042" width="3.07421875" style="6" customWidth="1"/>
    <col min="13043" max="13043" width="1.69140625" style="6" customWidth="1"/>
    <col min="13044" max="13280" width="12" style="6"/>
    <col min="13281" max="13281" width="1.921875" style="6" customWidth="1"/>
    <col min="13282" max="13282" width="1.69140625" style="6" customWidth="1"/>
    <col min="13283" max="13284" width="3.69140625" style="6" customWidth="1"/>
    <col min="13285" max="13285" width="10.69140625" style="6" customWidth="1"/>
    <col min="13286" max="13286" width="7.3828125" style="6" customWidth="1"/>
    <col min="13287" max="13291" width="10" style="6" customWidth="1"/>
    <col min="13292" max="13293" width="3.07421875" style="6" customWidth="1"/>
    <col min="13294" max="13295" width="9" style="6" customWidth="1"/>
    <col min="13296" max="13296" width="3.07421875" style="6" customWidth="1"/>
    <col min="13297" max="13297" width="16.3828125" style="6" customWidth="1"/>
    <col min="13298" max="13298" width="3.07421875" style="6" customWidth="1"/>
    <col min="13299" max="13299" width="1.69140625" style="6" customWidth="1"/>
    <col min="13300" max="13536" width="12" style="6"/>
    <col min="13537" max="13537" width="1.921875" style="6" customWidth="1"/>
    <col min="13538" max="13538" width="1.69140625" style="6" customWidth="1"/>
    <col min="13539" max="13540" width="3.69140625" style="6" customWidth="1"/>
    <col min="13541" max="13541" width="10.69140625" style="6" customWidth="1"/>
    <col min="13542" max="13542" width="7.3828125" style="6" customWidth="1"/>
    <col min="13543" max="13547" width="10" style="6" customWidth="1"/>
    <col min="13548" max="13549" width="3.07421875" style="6" customWidth="1"/>
    <col min="13550" max="13551" width="9" style="6" customWidth="1"/>
    <col min="13552" max="13552" width="3.07421875" style="6" customWidth="1"/>
    <col min="13553" max="13553" width="16.3828125" style="6" customWidth="1"/>
    <col min="13554" max="13554" width="3.07421875" style="6" customWidth="1"/>
    <col min="13555" max="13555" width="1.69140625" style="6" customWidth="1"/>
    <col min="13556" max="13792" width="12" style="6"/>
    <col min="13793" max="13793" width="1.921875" style="6" customWidth="1"/>
    <col min="13794" max="13794" width="1.69140625" style="6" customWidth="1"/>
    <col min="13795" max="13796" width="3.69140625" style="6" customWidth="1"/>
    <col min="13797" max="13797" width="10.69140625" style="6" customWidth="1"/>
    <col min="13798" max="13798" width="7.3828125" style="6" customWidth="1"/>
    <col min="13799" max="13803" width="10" style="6" customWidth="1"/>
    <col min="13804" max="13805" width="3.07421875" style="6" customWidth="1"/>
    <col min="13806" max="13807" width="9" style="6" customWidth="1"/>
    <col min="13808" max="13808" width="3.07421875" style="6" customWidth="1"/>
    <col min="13809" max="13809" width="16.3828125" style="6" customWidth="1"/>
    <col min="13810" max="13810" width="3.07421875" style="6" customWidth="1"/>
    <col min="13811" max="13811" width="1.69140625" style="6" customWidth="1"/>
    <col min="13812" max="14048" width="12" style="6"/>
    <col min="14049" max="14049" width="1.921875" style="6" customWidth="1"/>
    <col min="14050" max="14050" width="1.69140625" style="6" customWidth="1"/>
    <col min="14051" max="14052" width="3.69140625" style="6" customWidth="1"/>
    <col min="14053" max="14053" width="10.69140625" style="6" customWidth="1"/>
    <col min="14054" max="14054" width="7.3828125" style="6" customWidth="1"/>
    <col min="14055" max="14059" width="10" style="6" customWidth="1"/>
    <col min="14060" max="14061" width="3.07421875" style="6" customWidth="1"/>
    <col min="14062" max="14063" width="9" style="6" customWidth="1"/>
    <col min="14064" max="14064" width="3.07421875" style="6" customWidth="1"/>
    <col min="14065" max="14065" width="16.3828125" style="6" customWidth="1"/>
    <col min="14066" max="14066" width="3.07421875" style="6" customWidth="1"/>
    <col min="14067" max="14067" width="1.69140625" style="6" customWidth="1"/>
    <col min="14068" max="14304" width="12" style="6"/>
    <col min="14305" max="14305" width="1.921875" style="6" customWidth="1"/>
    <col min="14306" max="14306" width="1.69140625" style="6" customWidth="1"/>
    <col min="14307" max="14308" width="3.69140625" style="6" customWidth="1"/>
    <col min="14309" max="14309" width="10.69140625" style="6" customWidth="1"/>
    <col min="14310" max="14310" width="7.3828125" style="6" customWidth="1"/>
    <col min="14311" max="14315" width="10" style="6" customWidth="1"/>
    <col min="14316" max="14317" width="3.07421875" style="6" customWidth="1"/>
    <col min="14318" max="14319" width="9" style="6" customWidth="1"/>
    <col min="14320" max="14320" width="3.07421875" style="6" customWidth="1"/>
    <col min="14321" max="14321" width="16.3828125" style="6" customWidth="1"/>
    <col min="14322" max="14322" width="3.07421875" style="6" customWidth="1"/>
    <col min="14323" max="14323" width="1.69140625" style="6" customWidth="1"/>
    <col min="14324" max="14560" width="12" style="6"/>
    <col min="14561" max="14561" width="1.921875" style="6" customWidth="1"/>
    <col min="14562" max="14562" width="1.69140625" style="6" customWidth="1"/>
    <col min="14563" max="14564" width="3.69140625" style="6" customWidth="1"/>
    <col min="14565" max="14565" width="10.69140625" style="6" customWidth="1"/>
    <col min="14566" max="14566" width="7.3828125" style="6" customWidth="1"/>
    <col min="14567" max="14571" width="10" style="6" customWidth="1"/>
    <col min="14572" max="14573" width="3.07421875" style="6" customWidth="1"/>
    <col min="14574" max="14575" width="9" style="6" customWidth="1"/>
    <col min="14576" max="14576" width="3.07421875" style="6" customWidth="1"/>
    <col min="14577" max="14577" width="16.3828125" style="6" customWidth="1"/>
    <col min="14578" max="14578" width="3.07421875" style="6" customWidth="1"/>
    <col min="14579" max="14579" width="1.69140625" style="6" customWidth="1"/>
    <col min="14580" max="14816" width="12" style="6"/>
    <col min="14817" max="14817" width="1.921875" style="6" customWidth="1"/>
    <col min="14818" max="14818" width="1.69140625" style="6" customWidth="1"/>
    <col min="14819" max="14820" width="3.69140625" style="6" customWidth="1"/>
    <col min="14821" max="14821" width="10.69140625" style="6" customWidth="1"/>
    <col min="14822" max="14822" width="7.3828125" style="6" customWidth="1"/>
    <col min="14823" max="14827" width="10" style="6" customWidth="1"/>
    <col min="14828" max="14829" width="3.07421875" style="6" customWidth="1"/>
    <col min="14830" max="14831" width="9" style="6" customWidth="1"/>
    <col min="14832" max="14832" width="3.07421875" style="6" customWidth="1"/>
    <col min="14833" max="14833" width="16.3828125" style="6" customWidth="1"/>
    <col min="14834" max="14834" width="3.07421875" style="6" customWidth="1"/>
    <col min="14835" max="14835" width="1.69140625" style="6" customWidth="1"/>
    <col min="14836" max="15072" width="12" style="6"/>
    <col min="15073" max="15073" width="1.921875" style="6" customWidth="1"/>
    <col min="15074" max="15074" width="1.69140625" style="6" customWidth="1"/>
    <col min="15075" max="15076" width="3.69140625" style="6" customWidth="1"/>
    <col min="15077" max="15077" width="10.69140625" style="6" customWidth="1"/>
    <col min="15078" max="15078" width="7.3828125" style="6" customWidth="1"/>
    <col min="15079" max="15083" width="10" style="6" customWidth="1"/>
    <col min="15084" max="15085" width="3.07421875" style="6" customWidth="1"/>
    <col min="15086" max="15087" width="9" style="6" customWidth="1"/>
    <col min="15088" max="15088" width="3.07421875" style="6" customWidth="1"/>
    <col min="15089" max="15089" width="16.3828125" style="6" customWidth="1"/>
    <col min="15090" max="15090" width="3.07421875" style="6" customWidth="1"/>
    <col min="15091" max="15091" width="1.69140625" style="6" customWidth="1"/>
    <col min="15092" max="15328" width="12" style="6"/>
    <col min="15329" max="15329" width="1.921875" style="6" customWidth="1"/>
    <col min="15330" max="15330" width="1.69140625" style="6" customWidth="1"/>
    <col min="15331" max="15332" width="3.69140625" style="6" customWidth="1"/>
    <col min="15333" max="15333" width="10.69140625" style="6" customWidth="1"/>
    <col min="15334" max="15334" width="7.3828125" style="6" customWidth="1"/>
    <col min="15335" max="15339" width="10" style="6" customWidth="1"/>
    <col min="15340" max="15341" width="3.07421875" style="6" customWidth="1"/>
    <col min="15342" max="15343" width="9" style="6" customWidth="1"/>
    <col min="15344" max="15344" width="3.07421875" style="6" customWidth="1"/>
    <col min="15345" max="15345" width="16.3828125" style="6" customWidth="1"/>
    <col min="15346" max="15346" width="3.07421875" style="6" customWidth="1"/>
    <col min="15347" max="15347" width="1.69140625" style="6" customWidth="1"/>
    <col min="15348" max="15584" width="12" style="6"/>
    <col min="15585" max="15585" width="1.921875" style="6" customWidth="1"/>
    <col min="15586" max="15586" width="1.69140625" style="6" customWidth="1"/>
    <col min="15587" max="15588" width="3.69140625" style="6" customWidth="1"/>
    <col min="15589" max="15589" width="10.69140625" style="6" customWidth="1"/>
    <col min="15590" max="15590" width="7.3828125" style="6" customWidth="1"/>
    <col min="15591" max="15595" width="10" style="6" customWidth="1"/>
    <col min="15596" max="15597" width="3.07421875" style="6" customWidth="1"/>
    <col min="15598" max="15599" width="9" style="6" customWidth="1"/>
    <col min="15600" max="15600" width="3.07421875" style="6" customWidth="1"/>
    <col min="15601" max="15601" width="16.3828125" style="6" customWidth="1"/>
    <col min="15602" max="15602" width="3.07421875" style="6" customWidth="1"/>
    <col min="15603" max="15603" width="1.69140625" style="6" customWidth="1"/>
    <col min="15604" max="15840" width="12" style="6"/>
    <col min="15841" max="15841" width="1.921875" style="6" customWidth="1"/>
    <col min="15842" max="15842" width="1.69140625" style="6" customWidth="1"/>
    <col min="15843" max="15844" width="3.69140625" style="6" customWidth="1"/>
    <col min="15845" max="15845" width="10.69140625" style="6" customWidth="1"/>
    <col min="15846" max="15846" width="7.3828125" style="6" customWidth="1"/>
    <col min="15847" max="15851" width="10" style="6" customWidth="1"/>
    <col min="15852" max="15853" width="3.07421875" style="6" customWidth="1"/>
    <col min="15854" max="15855" width="9" style="6" customWidth="1"/>
    <col min="15856" max="15856" width="3.07421875" style="6" customWidth="1"/>
    <col min="15857" max="15857" width="16.3828125" style="6" customWidth="1"/>
    <col min="15858" max="15858" width="3.07421875" style="6" customWidth="1"/>
    <col min="15859" max="15859" width="1.69140625" style="6" customWidth="1"/>
    <col min="15860" max="16096" width="12" style="6"/>
    <col min="16097" max="16097" width="1.921875" style="6" customWidth="1"/>
    <col min="16098" max="16098" width="1.69140625" style="6" customWidth="1"/>
    <col min="16099" max="16100" width="3.69140625" style="6" customWidth="1"/>
    <col min="16101" max="16101" width="10.69140625" style="6" customWidth="1"/>
    <col min="16102" max="16102" width="7.3828125" style="6" customWidth="1"/>
    <col min="16103" max="16107" width="10" style="6" customWidth="1"/>
    <col min="16108" max="16109" width="3.07421875" style="6" customWidth="1"/>
    <col min="16110" max="16111" width="9" style="6" customWidth="1"/>
    <col min="16112" max="16112" width="3.07421875" style="6" customWidth="1"/>
    <col min="16113" max="16113" width="16.3828125" style="6" customWidth="1"/>
    <col min="16114" max="16114" width="3.07421875" style="6" customWidth="1"/>
    <col min="16115" max="16115" width="1.69140625" style="6" customWidth="1"/>
    <col min="16116" max="16384" width="12" style="6"/>
  </cols>
  <sheetData>
    <row r="2" spans="2:10" s="1" customFormat="1" ht="32.5" customHeight="1" x14ac:dyDescent="0.25">
      <c r="B2" s="127" t="s">
        <v>50</v>
      </c>
      <c r="C2" s="127"/>
      <c r="D2" s="127"/>
      <c r="E2" s="127"/>
      <c r="F2" s="127"/>
      <c r="G2" s="127"/>
      <c r="H2" s="127"/>
      <c r="I2" s="127"/>
      <c r="J2" s="127"/>
    </row>
    <row r="3" spans="2:10" s="1" customFormat="1" ht="17.05" customHeight="1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10" s="1" customFormat="1" ht="20.05" customHeight="1" thickBot="1" x14ac:dyDescent="0.3">
      <c r="B4" s="128" t="s">
        <v>6</v>
      </c>
      <c r="C4" s="129"/>
      <c r="D4" s="158" t="s">
        <v>55</v>
      </c>
      <c r="E4" s="158"/>
      <c r="F4" s="77" t="s">
        <v>56</v>
      </c>
      <c r="G4" s="50"/>
      <c r="H4" s="78" t="s">
        <v>57</v>
      </c>
    </row>
    <row r="5" spans="2:10" s="1" customFormat="1" ht="30" customHeight="1" thickTop="1" x14ac:dyDescent="0.25">
      <c r="B5" s="52"/>
      <c r="C5" s="53"/>
      <c r="D5" s="54"/>
      <c r="E5" s="55"/>
      <c r="F5" s="55"/>
      <c r="G5" s="56"/>
      <c r="H5" s="57" t="s">
        <v>13</v>
      </c>
      <c r="I5" s="157"/>
      <c r="J5" s="157"/>
    </row>
    <row r="6" spans="2:10" s="1" customFormat="1" ht="30" customHeight="1" x14ac:dyDescent="0.25">
      <c r="B6" s="52"/>
      <c r="C6" s="53"/>
      <c r="D6" s="54"/>
      <c r="E6" s="55"/>
      <c r="F6" s="55"/>
      <c r="G6" s="56"/>
      <c r="H6" s="58" t="s">
        <v>12</v>
      </c>
      <c r="I6" s="157"/>
      <c r="J6" s="157"/>
    </row>
    <row r="7" spans="2:10" s="1" customFormat="1" ht="30" customHeight="1" x14ac:dyDescent="0.25">
      <c r="B7" s="52"/>
      <c r="C7" s="53"/>
      <c r="D7" s="54"/>
      <c r="E7" s="55"/>
      <c r="F7" s="55"/>
      <c r="G7" s="56"/>
      <c r="H7" s="58" t="s">
        <v>14</v>
      </c>
      <c r="I7" s="157"/>
      <c r="J7" s="157"/>
    </row>
    <row r="8" spans="2:10" s="1" customFormat="1" ht="30" customHeight="1" x14ac:dyDescent="0.25">
      <c r="B8" s="52"/>
      <c r="C8" s="53"/>
      <c r="D8" s="54"/>
      <c r="E8" s="55"/>
      <c r="F8" s="55"/>
      <c r="G8" s="56"/>
      <c r="H8" s="58" t="s">
        <v>15</v>
      </c>
      <c r="I8" s="157"/>
      <c r="J8" s="157"/>
    </row>
    <row r="9" spans="2:10" s="1" customFormat="1" ht="30" customHeight="1" x14ac:dyDescent="0.25">
      <c r="B9" s="52"/>
      <c r="C9" s="53"/>
      <c r="D9" s="54"/>
      <c r="E9" s="55"/>
      <c r="F9" s="55"/>
      <c r="G9" s="56"/>
      <c r="H9" s="58" t="s">
        <v>28</v>
      </c>
      <c r="I9" s="157"/>
      <c r="J9" s="157"/>
    </row>
    <row r="10" spans="2:10" s="1" customFormat="1" ht="30" customHeight="1" x14ac:dyDescent="0.25">
      <c r="B10" s="52"/>
      <c r="C10" s="53"/>
      <c r="D10" s="54"/>
      <c r="E10" s="55"/>
      <c r="F10" s="55"/>
      <c r="G10" s="56"/>
      <c r="H10" s="58" t="s">
        <v>29</v>
      </c>
      <c r="I10" s="157"/>
      <c r="J10" s="157"/>
    </row>
    <row r="11" spans="2:10" s="1" customFormat="1" ht="38.049999999999997" customHeight="1" thickBot="1" x14ac:dyDescent="0.35">
      <c r="B11" s="155" t="s">
        <v>32</v>
      </c>
      <c r="C11" s="155"/>
      <c r="D11" s="54"/>
      <c r="E11" s="55"/>
      <c r="F11" s="55"/>
      <c r="G11" s="56"/>
      <c r="H11" s="51"/>
      <c r="J11" s="59" t="s">
        <v>38</v>
      </c>
    </row>
    <row r="12" spans="2:10" s="1" customFormat="1" ht="20.05" customHeight="1" x14ac:dyDescent="0.25">
      <c r="B12" s="121" t="s">
        <v>53</v>
      </c>
      <c r="C12" s="122"/>
      <c r="D12" s="122"/>
      <c r="E12" s="122"/>
      <c r="F12" s="122"/>
      <c r="G12" s="122"/>
      <c r="H12" s="122"/>
      <c r="I12" s="122"/>
      <c r="J12" s="123"/>
    </row>
    <row r="13" spans="2:10" s="1" customFormat="1" ht="27.55" customHeight="1" thickBot="1" x14ac:dyDescent="0.3">
      <c r="B13" s="124"/>
      <c r="C13" s="125"/>
      <c r="D13" s="125"/>
      <c r="E13" s="125"/>
      <c r="F13" s="125"/>
      <c r="G13" s="125"/>
      <c r="H13" s="125"/>
      <c r="I13" s="125"/>
      <c r="J13" s="126"/>
    </row>
    <row r="14" spans="2:10" s="4" customFormat="1" ht="40" customHeight="1" thickBot="1" x14ac:dyDescent="0.3">
      <c r="B14" s="107" t="s">
        <v>0</v>
      </c>
      <c r="C14" s="108"/>
      <c r="D14" s="108"/>
      <c r="E14" s="108"/>
      <c r="F14" s="109"/>
      <c r="G14" s="60" t="s">
        <v>19</v>
      </c>
      <c r="H14" s="61" t="s">
        <v>20</v>
      </c>
      <c r="I14" s="62"/>
      <c r="J14" s="63" t="s">
        <v>1</v>
      </c>
    </row>
    <row r="15" spans="2:10" s="1" customFormat="1" ht="32.5" customHeight="1" x14ac:dyDescent="0.25">
      <c r="B15" s="110" t="s">
        <v>7</v>
      </c>
      <c r="C15" s="111"/>
      <c r="D15" s="111"/>
      <c r="E15" s="64"/>
      <c r="F15" s="65"/>
      <c r="G15" s="14" t="s">
        <v>31</v>
      </c>
      <c r="H15" s="15" t="s">
        <v>30</v>
      </c>
      <c r="I15" s="7"/>
      <c r="J15" s="88" t="s">
        <v>30</v>
      </c>
    </row>
    <row r="16" spans="2:10" s="1" customFormat="1" ht="32.5" customHeight="1" x14ac:dyDescent="0.25">
      <c r="B16" s="132" t="s">
        <v>8</v>
      </c>
      <c r="C16" s="133"/>
      <c r="D16" s="133"/>
      <c r="E16" s="66"/>
      <c r="F16" s="67"/>
      <c r="G16" s="16" t="s">
        <v>30</v>
      </c>
      <c r="H16" s="17" t="s">
        <v>30</v>
      </c>
      <c r="I16" s="8"/>
      <c r="J16" s="82" t="s">
        <v>30</v>
      </c>
    </row>
    <row r="17" spans="2:10" s="1" customFormat="1" ht="32.5" customHeight="1" x14ac:dyDescent="0.25">
      <c r="B17" s="113" t="s">
        <v>21</v>
      </c>
      <c r="C17" s="114"/>
      <c r="D17" s="115"/>
      <c r="E17" s="142" t="s">
        <v>43</v>
      </c>
      <c r="F17" s="143"/>
      <c r="G17" s="16" t="s">
        <v>30</v>
      </c>
      <c r="H17" s="17" t="s">
        <v>30</v>
      </c>
      <c r="I17" s="9"/>
      <c r="J17" s="82" t="s">
        <v>30</v>
      </c>
    </row>
    <row r="18" spans="2:10" s="1" customFormat="1" ht="32.5" customHeight="1" x14ac:dyDescent="0.25">
      <c r="B18" s="134"/>
      <c r="C18" s="135"/>
      <c r="D18" s="136"/>
      <c r="E18" s="144" t="s">
        <v>44</v>
      </c>
      <c r="F18" s="145"/>
      <c r="G18" s="18" t="s">
        <v>30</v>
      </c>
      <c r="H18" s="19" t="s">
        <v>30</v>
      </c>
      <c r="I18" s="10"/>
      <c r="J18" s="83" t="s">
        <v>30</v>
      </c>
    </row>
    <row r="19" spans="2:10" s="1" customFormat="1" ht="32.5" customHeight="1" x14ac:dyDescent="0.25">
      <c r="B19" s="134"/>
      <c r="C19" s="135"/>
      <c r="D19" s="136"/>
      <c r="E19" s="139" t="s">
        <v>45</v>
      </c>
      <c r="F19" s="69" t="s">
        <v>16</v>
      </c>
      <c r="G19" s="18" t="s">
        <v>30</v>
      </c>
      <c r="H19" s="19" t="s">
        <v>30</v>
      </c>
      <c r="I19" s="10"/>
      <c r="J19" s="83" t="s">
        <v>30</v>
      </c>
    </row>
    <row r="20" spans="2:10" s="1" customFormat="1" ht="32.5" customHeight="1" x14ac:dyDescent="0.25">
      <c r="B20" s="134"/>
      <c r="C20" s="135"/>
      <c r="D20" s="136"/>
      <c r="E20" s="140"/>
      <c r="F20" s="69" t="s">
        <v>17</v>
      </c>
      <c r="G20" s="18" t="s">
        <v>30</v>
      </c>
      <c r="H20" s="19" t="s">
        <v>30</v>
      </c>
      <c r="I20" s="10"/>
      <c r="J20" s="83" t="s">
        <v>30</v>
      </c>
    </row>
    <row r="21" spans="2:10" s="1" customFormat="1" ht="32.5" customHeight="1" x14ac:dyDescent="0.25">
      <c r="B21" s="134"/>
      <c r="C21" s="135"/>
      <c r="D21" s="136"/>
      <c r="E21" s="141"/>
      <c r="F21" s="69" t="s">
        <v>4</v>
      </c>
      <c r="G21" s="18" t="s">
        <v>30</v>
      </c>
      <c r="H21" s="19" t="s">
        <v>30</v>
      </c>
      <c r="I21" s="10"/>
      <c r="J21" s="83" t="s">
        <v>30</v>
      </c>
    </row>
    <row r="22" spans="2:10" s="1" customFormat="1" ht="32.5" customHeight="1" x14ac:dyDescent="0.25">
      <c r="B22" s="104"/>
      <c r="C22" s="105"/>
      <c r="D22" s="116"/>
      <c r="E22" s="70" t="s">
        <v>1</v>
      </c>
      <c r="F22" s="71"/>
      <c r="G22" s="20" t="s">
        <v>30</v>
      </c>
      <c r="H22" s="21" t="s">
        <v>5</v>
      </c>
      <c r="I22" s="11"/>
      <c r="J22" s="84" t="s">
        <v>30</v>
      </c>
    </row>
    <row r="23" spans="2:10" s="1" customFormat="1" ht="32.5" customHeight="1" x14ac:dyDescent="0.25">
      <c r="B23" s="132" t="s">
        <v>18</v>
      </c>
      <c r="C23" s="133"/>
      <c r="D23" s="133"/>
      <c r="E23" s="133"/>
      <c r="F23" s="146"/>
      <c r="G23" s="22" t="s">
        <v>30</v>
      </c>
      <c r="H23" s="23" t="s">
        <v>30</v>
      </c>
      <c r="I23" s="12"/>
      <c r="J23" s="81" t="s">
        <v>30</v>
      </c>
    </row>
    <row r="24" spans="2:10" s="1" customFormat="1" ht="32.5" customHeight="1" thickBot="1" x14ac:dyDescent="0.3">
      <c r="B24" s="137" t="s">
        <v>22</v>
      </c>
      <c r="C24" s="138"/>
      <c r="D24" s="138"/>
      <c r="E24" s="72"/>
      <c r="F24" s="73"/>
      <c r="G24" s="96" t="s">
        <v>31</v>
      </c>
      <c r="H24" s="97" t="s">
        <v>30</v>
      </c>
      <c r="I24" s="98"/>
      <c r="J24" s="87" t="s">
        <v>30</v>
      </c>
    </row>
    <row r="25" spans="2:10" s="1" customFormat="1" ht="32.049999999999997" customHeight="1" x14ac:dyDescent="0.25">
      <c r="B25" s="154" t="s">
        <v>39</v>
      </c>
      <c r="C25" s="154"/>
      <c r="D25" s="154"/>
      <c r="E25" s="154"/>
      <c r="F25" s="154"/>
      <c r="G25" s="154"/>
      <c r="H25" s="154"/>
      <c r="I25" s="154"/>
      <c r="J25" s="5"/>
    </row>
    <row r="26" spans="2:10" s="1" customFormat="1" ht="20.05" customHeight="1" x14ac:dyDescent="0.25">
      <c r="B26" s="68"/>
      <c r="C26" s="68"/>
      <c r="D26" s="68"/>
      <c r="E26" s="74"/>
      <c r="F26" s="74"/>
      <c r="G26" s="5"/>
      <c r="H26" s="5"/>
      <c r="I26" s="5"/>
      <c r="J26" s="5"/>
    </row>
    <row r="27" spans="2:10" s="1" customFormat="1" ht="38.049999999999997" customHeight="1" thickBot="1" x14ac:dyDescent="0.35">
      <c r="B27" s="155" t="s">
        <v>33</v>
      </c>
      <c r="C27" s="155"/>
      <c r="D27" s="68"/>
      <c r="E27" s="74"/>
      <c r="F27" s="74"/>
      <c r="G27" s="5"/>
      <c r="H27" s="5"/>
      <c r="I27" s="5"/>
      <c r="J27" s="59" t="s">
        <v>38</v>
      </c>
    </row>
    <row r="28" spans="2:10" s="1" customFormat="1" ht="20.05" customHeight="1" x14ac:dyDescent="0.25">
      <c r="B28" s="121" t="s">
        <v>48</v>
      </c>
      <c r="C28" s="122"/>
      <c r="D28" s="122"/>
      <c r="E28" s="122"/>
      <c r="F28" s="122"/>
      <c r="G28" s="122"/>
      <c r="H28" s="122"/>
      <c r="I28" s="122"/>
      <c r="J28" s="123"/>
    </row>
    <row r="29" spans="2:10" s="1" customFormat="1" ht="28.5" customHeight="1" thickBot="1" x14ac:dyDescent="0.3">
      <c r="B29" s="124"/>
      <c r="C29" s="125"/>
      <c r="D29" s="125"/>
      <c r="E29" s="125"/>
      <c r="F29" s="125"/>
      <c r="G29" s="125"/>
      <c r="H29" s="125"/>
      <c r="I29" s="125"/>
      <c r="J29" s="126"/>
    </row>
    <row r="30" spans="2:10" s="4" customFormat="1" ht="40" customHeight="1" thickBot="1" x14ac:dyDescent="0.3">
      <c r="B30" s="107" t="s">
        <v>0</v>
      </c>
      <c r="C30" s="108"/>
      <c r="D30" s="108"/>
      <c r="E30" s="108"/>
      <c r="F30" s="109"/>
      <c r="G30" s="60" t="s">
        <v>11</v>
      </c>
      <c r="H30" s="61" t="s">
        <v>46</v>
      </c>
      <c r="I30" s="61" t="s">
        <v>24</v>
      </c>
      <c r="J30" s="63" t="s">
        <v>1</v>
      </c>
    </row>
    <row r="31" spans="2:10" s="1" customFormat="1" ht="32.5" customHeight="1" x14ac:dyDescent="0.25">
      <c r="B31" s="110" t="s">
        <v>7</v>
      </c>
      <c r="C31" s="111"/>
      <c r="D31" s="111"/>
      <c r="E31" s="111"/>
      <c r="F31" s="112"/>
      <c r="G31" s="25" t="s">
        <v>31</v>
      </c>
      <c r="H31" s="26" t="s">
        <v>31</v>
      </c>
      <c r="I31" s="26" t="s">
        <v>30</v>
      </c>
      <c r="J31" s="79" t="s">
        <v>30</v>
      </c>
    </row>
    <row r="32" spans="2:10" s="1" customFormat="1" ht="58.5" customHeight="1" x14ac:dyDescent="0.25">
      <c r="B32" s="113" t="s">
        <v>8</v>
      </c>
      <c r="C32" s="114"/>
      <c r="D32" s="115"/>
      <c r="E32" s="117" t="s">
        <v>52</v>
      </c>
      <c r="F32" s="118"/>
      <c r="G32" s="27" t="s">
        <v>30</v>
      </c>
      <c r="H32" s="28" t="s">
        <v>30</v>
      </c>
      <c r="I32" s="24"/>
      <c r="J32" s="80" t="s">
        <v>30</v>
      </c>
    </row>
    <row r="33" spans="2:10" s="1" customFormat="1" ht="45" customHeight="1" x14ac:dyDescent="0.25">
      <c r="B33" s="104"/>
      <c r="C33" s="105"/>
      <c r="D33" s="116"/>
      <c r="E33" s="119" t="s">
        <v>23</v>
      </c>
      <c r="F33" s="120"/>
      <c r="G33" s="29" t="s">
        <v>30</v>
      </c>
      <c r="H33" s="30" t="s">
        <v>30</v>
      </c>
      <c r="I33" s="13" t="s">
        <v>59</v>
      </c>
      <c r="J33" s="81" t="s">
        <v>30</v>
      </c>
    </row>
    <row r="34" spans="2:10" s="1" customFormat="1" ht="32.5" customHeight="1" x14ac:dyDescent="0.25">
      <c r="B34" s="152" t="s">
        <v>34</v>
      </c>
      <c r="C34" s="135"/>
      <c r="D34" s="136"/>
      <c r="E34" s="130" t="s">
        <v>2</v>
      </c>
      <c r="F34" s="131"/>
      <c r="G34" s="31" t="s">
        <v>30</v>
      </c>
      <c r="H34" s="32" t="s">
        <v>30</v>
      </c>
      <c r="I34" s="99" t="s">
        <v>5</v>
      </c>
      <c r="J34" s="82" t="s">
        <v>30</v>
      </c>
    </row>
    <row r="35" spans="2:10" s="1" customFormat="1" ht="32.5" customHeight="1" x14ac:dyDescent="0.25">
      <c r="B35" s="134"/>
      <c r="C35" s="135"/>
      <c r="D35" s="136"/>
      <c r="E35" s="100" t="s">
        <v>3</v>
      </c>
      <c r="F35" s="101"/>
      <c r="G35" s="33" t="s">
        <v>30</v>
      </c>
      <c r="H35" s="34" t="s">
        <v>30</v>
      </c>
      <c r="I35" s="34" t="s">
        <v>30</v>
      </c>
      <c r="J35" s="83" t="s">
        <v>30</v>
      </c>
    </row>
    <row r="36" spans="2:10" s="1" customFormat="1" ht="32.5" customHeight="1" x14ac:dyDescent="0.25">
      <c r="B36" s="134"/>
      <c r="C36" s="135"/>
      <c r="D36" s="136"/>
      <c r="E36" s="100" t="s">
        <v>4</v>
      </c>
      <c r="F36" s="101"/>
      <c r="G36" s="33" t="s">
        <v>30</v>
      </c>
      <c r="H36" s="34" t="s">
        <v>30</v>
      </c>
      <c r="I36" s="34" t="s">
        <v>30</v>
      </c>
      <c r="J36" s="83" t="s">
        <v>30</v>
      </c>
    </row>
    <row r="37" spans="2:10" s="1" customFormat="1" ht="32.5" customHeight="1" x14ac:dyDescent="0.25">
      <c r="B37" s="104"/>
      <c r="C37" s="105"/>
      <c r="D37" s="116"/>
      <c r="E37" s="102" t="s">
        <v>1</v>
      </c>
      <c r="F37" s="103"/>
      <c r="G37" s="35" t="s">
        <v>30</v>
      </c>
      <c r="H37" s="36" t="s">
        <v>30</v>
      </c>
      <c r="I37" s="36" t="s">
        <v>30</v>
      </c>
      <c r="J37" s="84" t="s">
        <v>30</v>
      </c>
    </row>
    <row r="38" spans="2:10" s="1" customFormat="1" ht="32.5" customHeight="1" x14ac:dyDescent="0.25">
      <c r="B38" s="104" t="s">
        <v>18</v>
      </c>
      <c r="C38" s="105"/>
      <c r="D38" s="105"/>
      <c r="E38" s="105"/>
      <c r="F38" s="106"/>
      <c r="G38" s="29" t="s">
        <v>30</v>
      </c>
      <c r="H38" s="30" t="s">
        <v>30</v>
      </c>
      <c r="I38" s="30" t="s">
        <v>30</v>
      </c>
      <c r="J38" s="81" t="s">
        <v>30</v>
      </c>
    </row>
    <row r="39" spans="2:10" s="1" customFormat="1" ht="32.5" customHeight="1" thickBot="1" x14ac:dyDescent="0.3">
      <c r="B39" s="137" t="s">
        <v>22</v>
      </c>
      <c r="C39" s="138"/>
      <c r="D39" s="138"/>
      <c r="E39" s="138"/>
      <c r="F39" s="156"/>
      <c r="G39" s="85" t="s">
        <v>30</v>
      </c>
      <c r="H39" s="86" t="s">
        <v>30</v>
      </c>
      <c r="I39" s="86" t="s">
        <v>30</v>
      </c>
      <c r="J39" s="87" t="s">
        <v>30</v>
      </c>
    </row>
    <row r="40" spans="2:10" s="1" customFormat="1" ht="57" customHeight="1" x14ac:dyDescent="0.25">
      <c r="B40" s="154" t="s">
        <v>40</v>
      </c>
      <c r="C40" s="154"/>
      <c r="D40" s="154"/>
      <c r="E40" s="154"/>
      <c r="F40" s="154"/>
      <c r="G40" s="154"/>
      <c r="H40" s="154"/>
      <c r="I40" s="154"/>
      <c r="J40" s="154"/>
    </row>
    <row r="41" spans="2:10" s="1" customFormat="1" ht="38.049999999999997" customHeight="1" thickBot="1" x14ac:dyDescent="0.35">
      <c r="B41" s="155" t="s">
        <v>35</v>
      </c>
      <c r="C41" s="155"/>
      <c r="D41" s="3"/>
      <c r="E41" s="2"/>
      <c r="F41" s="2"/>
      <c r="G41" s="2"/>
      <c r="H41" s="2"/>
      <c r="I41" s="2"/>
      <c r="J41" s="59" t="s">
        <v>38</v>
      </c>
    </row>
    <row r="42" spans="2:10" s="1" customFormat="1" ht="20.05" customHeight="1" x14ac:dyDescent="0.25">
      <c r="B42" s="121" t="s">
        <v>54</v>
      </c>
      <c r="C42" s="122"/>
      <c r="D42" s="122"/>
      <c r="E42" s="122"/>
      <c r="F42" s="122"/>
      <c r="G42" s="122"/>
      <c r="H42" s="122"/>
      <c r="I42" s="122"/>
      <c r="J42" s="123"/>
    </row>
    <row r="43" spans="2:10" s="1" customFormat="1" ht="20.05" customHeight="1" thickBot="1" x14ac:dyDescent="0.3">
      <c r="B43" s="124"/>
      <c r="C43" s="125"/>
      <c r="D43" s="125"/>
      <c r="E43" s="125"/>
      <c r="F43" s="125"/>
      <c r="G43" s="125"/>
      <c r="H43" s="125"/>
      <c r="I43" s="125"/>
      <c r="J43" s="126"/>
    </row>
    <row r="44" spans="2:10" s="1" customFormat="1" ht="40" customHeight="1" thickBot="1" x14ac:dyDescent="0.3">
      <c r="B44" s="107" t="s">
        <v>0</v>
      </c>
      <c r="C44" s="108"/>
      <c r="D44" s="108"/>
      <c r="E44" s="108"/>
      <c r="F44" s="109"/>
      <c r="G44" s="60" t="s">
        <v>19</v>
      </c>
      <c r="H44" s="61" t="s">
        <v>20</v>
      </c>
      <c r="I44" s="62"/>
      <c r="J44" s="63" t="s">
        <v>1</v>
      </c>
    </row>
    <row r="45" spans="2:10" s="1" customFormat="1" ht="32.5" customHeight="1" x14ac:dyDescent="0.25">
      <c r="B45" s="110" t="s">
        <v>9</v>
      </c>
      <c r="C45" s="111"/>
      <c r="D45" s="111"/>
      <c r="E45" s="64"/>
      <c r="F45" s="65"/>
      <c r="G45" s="37" t="s">
        <v>30</v>
      </c>
      <c r="H45" s="38" t="s">
        <v>30</v>
      </c>
      <c r="I45" s="39"/>
      <c r="J45" s="88" t="s">
        <v>30</v>
      </c>
    </row>
    <row r="46" spans="2:10" s="1" customFormat="1" ht="32.5" customHeight="1" x14ac:dyDescent="0.25">
      <c r="B46" s="132" t="s">
        <v>25</v>
      </c>
      <c r="C46" s="133"/>
      <c r="D46" s="133"/>
      <c r="E46" s="66"/>
      <c r="F46" s="67"/>
      <c r="G46" s="40" t="s">
        <v>30</v>
      </c>
      <c r="H46" s="32" t="s">
        <v>30</v>
      </c>
      <c r="I46" s="41"/>
      <c r="J46" s="82" t="s">
        <v>30</v>
      </c>
    </row>
    <row r="47" spans="2:10" s="1" customFormat="1" ht="32.5" customHeight="1" x14ac:dyDescent="0.25">
      <c r="B47" s="113" t="s">
        <v>26</v>
      </c>
      <c r="C47" s="114"/>
      <c r="D47" s="115"/>
      <c r="E47" s="142" t="s">
        <v>47</v>
      </c>
      <c r="F47" s="143"/>
      <c r="G47" s="31" t="s">
        <v>30</v>
      </c>
      <c r="H47" s="32" t="s">
        <v>30</v>
      </c>
      <c r="I47" s="42"/>
      <c r="J47" s="82" t="s">
        <v>30</v>
      </c>
    </row>
    <row r="48" spans="2:10" s="1" customFormat="1" ht="32.5" customHeight="1" x14ac:dyDescent="0.25">
      <c r="B48" s="134"/>
      <c r="C48" s="135"/>
      <c r="D48" s="136"/>
      <c r="E48" s="144" t="s">
        <v>44</v>
      </c>
      <c r="F48" s="145"/>
      <c r="G48" s="43" t="s">
        <v>30</v>
      </c>
      <c r="H48" s="44" t="s">
        <v>30</v>
      </c>
      <c r="I48" s="45"/>
      <c r="J48" s="89" t="s">
        <v>30</v>
      </c>
    </row>
    <row r="49" spans="2:10" s="1" customFormat="1" ht="32.5" customHeight="1" x14ac:dyDescent="0.25">
      <c r="B49" s="134"/>
      <c r="C49" s="135"/>
      <c r="D49" s="136"/>
      <c r="E49" s="139" t="s">
        <v>45</v>
      </c>
      <c r="F49" s="69" t="s">
        <v>16</v>
      </c>
      <c r="G49" s="43" t="s">
        <v>30</v>
      </c>
      <c r="H49" s="44" t="s">
        <v>30</v>
      </c>
      <c r="I49" s="45"/>
      <c r="J49" s="89" t="s">
        <v>30</v>
      </c>
    </row>
    <row r="50" spans="2:10" s="1" customFormat="1" ht="32.5" customHeight="1" x14ac:dyDescent="0.25">
      <c r="B50" s="134"/>
      <c r="C50" s="135"/>
      <c r="D50" s="136"/>
      <c r="E50" s="140"/>
      <c r="F50" s="69" t="s">
        <v>17</v>
      </c>
      <c r="G50" s="29" t="s">
        <v>31</v>
      </c>
      <c r="H50" s="30" t="s">
        <v>30</v>
      </c>
      <c r="I50" s="46"/>
      <c r="J50" s="81" t="s">
        <v>30</v>
      </c>
    </row>
    <row r="51" spans="2:10" s="1" customFormat="1" ht="32.5" customHeight="1" x14ac:dyDescent="0.25">
      <c r="B51" s="134"/>
      <c r="C51" s="135"/>
      <c r="D51" s="136"/>
      <c r="E51" s="141"/>
      <c r="F51" s="69" t="s">
        <v>4</v>
      </c>
      <c r="G51" s="33" t="s">
        <v>30</v>
      </c>
      <c r="H51" s="34" t="s">
        <v>30</v>
      </c>
      <c r="I51" s="47"/>
      <c r="J51" s="83" t="s">
        <v>30</v>
      </c>
    </row>
    <row r="52" spans="2:10" s="1" customFormat="1" ht="32.5" customHeight="1" x14ac:dyDescent="0.25">
      <c r="B52" s="104"/>
      <c r="C52" s="105"/>
      <c r="D52" s="116"/>
      <c r="E52" s="70" t="s">
        <v>1</v>
      </c>
      <c r="F52" s="71"/>
      <c r="G52" s="35" t="s">
        <v>30</v>
      </c>
      <c r="H52" s="36" t="s">
        <v>30</v>
      </c>
      <c r="I52" s="90">
        <f>SUM(I47:I51)</f>
        <v>0</v>
      </c>
      <c r="J52" s="84" t="s">
        <v>30</v>
      </c>
    </row>
    <row r="53" spans="2:10" s="1" customFormat="1" ht="32.5" customHeight="1" x14ac:dyDescent="0.25">
      <c r="B53" s="132" t="s">
        <v>18</v>
      </c>
      <c r="C53" s="133"/>
      <c r="D53" s="133"/>
      <c r="E53" s="133"/>
      <c r="F53" s="146"/>
      <c r="G53" s="48"/>
      <c r="H53" s="46"/>
      <c r="I53" s="46"/>
      <c r="J53" s="91"/>
    </row>
    <row r="54" spans="2:10" s="1" customFormat="1" ht="32.5" customHeight="1" thickBot="1" x14ac:dyDescent="0.3">
      <c r="B54" s="137" t="s">
        <v>22</v>
      </c>
      <c r="C54" s="138"/>
      <c r="D54" s="138"/>
      <c r="E54" s="72"/>
      <c r="F54" s="73"/>
      <c r="G54" s="92" t="s">
        <v>30</v>
      </c>
      <c r="H54" s="86" t="s">
        <v>30</v>
      </c>
      <c r="I54" s="93">
        <f>I45+I46-I52</f>
        <v>0</v>
      </c>
      <c r="J54" s="87" t="s">
        <v>30</v>
      </c>
    </row>
    <row r="55" spans="2:10" s="1" customFormat="1" ht="32.049999999999997" customHeight="1" x14ac:dyDescent="0.25">
      <c r="B55" s="154" t="s">
        <v>41</v>
      </c>
      <c r="C55" s="154"/>
      <c r="D55" s="154"/>
      <c r="E55" s="154"/>
      <c r="F55" s="154"/>
      <c r="G55" s="154"/>
      <c r="H55" s="154"/>
      <c r="I55" s="154"/>
      <c r="J55" s="5"/>
    </row>
    <row r="56" spans="2:10" s="1" customFormat="1" ht="20.05" customHeight="1" x14ac:dyDescent="0.25">
      <c r="B56" s="75"/>
      <c r="C56" s="75"/>
      <c r="D56" s="75"/>
      <c r="E56" s="75"/>
      <c r="F56" s="75"/>
      <c r="G56" s="75"/>
      <c r="H56" s="75"/>
      <c r="I56" s="75"/>
      <c r="J56" s="5"/>
    </row>
    <row r="57" spans="2:10" s="1" customFormat="1" ht="38.049999999999997" customHeight="1" thickBot="1" x14ac:dyDescent="0.35">
      <c r="B57" s="155" t="s">
        <v>37</v>
      </c>
      <c r="C57" s="155"/>
      <c r="D57" s="3"/>
      <c r="E57" s="2"/>
      <c r="F57" s="2"/>
      <c r="G57" s="2"/>
      <c r="H57" s="2"/>
      <c r="I57" s="2"/>
      <c r="J57" s="59" t="s">
        <v>38</v>
      </c>
    </row>
    <row r="58" spans="2:10" s="1" customFormat="1" ht="20.05" customHeight="1" x14ac:dyDescent="0.25">
      <c r="B58" s="121" t="s">
        <v>58</v>
      </c>
      <c r="C58" s="122"/>
      <c r="D58" s="122"/>
      <c r="E58" s="122"/>
      <c r="F58" s="122"/>
      <c r="G58" s="122"/>
      <c r="H58" s="122"/>
      <c r="I58" s="122"/>
      <c r="J58" s="123"/>
    </row>
    <row r="59" spans="2:10" s="1" customFormat="1" ht="20.05" customHeight="1" thickBot="1" x14ac:dyDescent="0.3">
      <c r="B59" s="124"/>
      <c r="C59" s="125"/>
      <c r="D59" s="125"/>
      <c r="E59" s="125"/>
      <c r="F59" s="125"/>
      <c r="G59" s="125"/>
      <c r="H59" s="125"/>
      <c r="I59" s="125"/>
      <c r="J59" s="126"/>
    </row>
    <row r="60" spans="2:10" s="1" customFormat="1" ht="40" customHeight="1" thickBot="1" x14ac:dyDescent="0.3">
      <c r="B60" s="107" t="s">
        <v>0</v>
      </c>
      <c r="C60" s="108"/>
      <c r="D60" s="108"/>
      <c r="E60" s="108"/>
      <c r="F60" s="109"/>
      <c r="G60" s="60" t="s">
        <v>11</v>
      </c>
      <c r="H60" s="61" t="s">
        <v>46</v>
      </c>
      <c r="I60" s="61" t="s">
        <v>24</v>
      </c>
      <c r="J60" s="63" t="s">
        <v>1</v>
      </c>
    </row>
    <row r="61" spans="2:10" s="1" customFormat="1" ht="32.5" customHeight="1" x14ac:dyDescent="0.25">
      <c r="B61" s="110" t="s">
        <v>9</v>
      </c>
      <c r="C61" s="111"/>
      <c r="D61" s="111"/>
      <c r="E61" s="111"/>
      <c r="F61" s="112"/>
      <c r="G61" s="25" t="s">
        <v>30</v>
      </c>
      <c r="H61" s="26" t="s">
        <v>30</v>
      </c>
      <c r="I61" s="26" t="s">
        <v>30</v>
      </c>
      <c r="J61" s="79" t="s">
        <v>30</v>
      </c>
    </row>
    <row r="62" spans="2:10" s="1" customFormat="1" ht="60.55" customHeight="1" x14ac:dyDescent="0.25">
      <c r="B62" s="113" t="s">
        <v>25</v>
      </c>
      <c r="C62" s="114"/>
      <c r="D62" s="115"/>
      <c r="E62" s="117" t="s">
        <v>51</v>
      </c>
      <c r="F62" s="118"/>
      <c r="G62" s="27" t="s">
        <v>30</v>
      </c>
      <c r="H62" s="28" t="s">
        <v>31</v>
      </c>
      <c r="I62" s="24"/>
      <c r="J62" s="80" t="s">
        <v>30</v>
      </c>
    </row>
    <row r="63" spans="2:10" s="1" customFormat="1" ht="45" customHeight="1" x14ac:dyDescent="0.25">
      <c r="B63" s="104"/>
      <c r="C63" s="105"/>
      <c r="D63" s="116"/>
      <c r="E63" s="119" t="s">
        <v>23</v>
      </c>
      <c r="F63" s="120"/>
      <c r="G63" s="29" t="s">
        <v>30</v>
      </c>
      <c r="H63" s="30" t="s">
        <v>30</v>
      </c>
      <c r="I63" s="159" t="s">
        <v>60</v>
      </c>
      <c r="J63" s="81" t="s">
        <v>30</v>
      </c>
    </row>
    <row r="64" spans="2:10" s="1" customFormat="1" ht="32.5" customHeight="1" x14ac:dyDescent="0.25">
      <c r="B64" s="153" t="s">
        <v>36</v>
      </c>
      <c r="C64" s="114"/>
      <c r="D64" s="115"/>
      <c r="E64" s="130" t="s">
        <v>2</v>
      </c>
      <c r="F64" s="131"/>
      <c r="G64" s="31" t="s">
        <v>30</v>
      </c>
      <c r="H64" s="32" t="s">
        <v>30</v>
      </c>
      <c r="I64" s="32" t="s">
        <v>30</v>
      </c>
      <c r="J64" s="82" t="s">
        <v>30</v>
      </c>
    </row>
    <row r="65" spans="2:10" s="1" customFormat="1" ht="32.5" customHeight="1" x14ac:dyDescent="0.25">
      <c r="B65" s="134"/>
      <c r="C65" s="135"/>
      <c r="D65" s="136"/>
      <c r="E65" s="100" t="s">
        <v>3</v>
      </c>
      <c r="F65" s="101"/>
      <c r="G65" s="33" t="s">
        <v>30</v>
      </c>
      <c r="H65" s="34" t="s">
        <v>30</v>
      </c>
      <c r="I65" s="34" t="s">
        <v>30</v>
      </c>
      <c r="J65" s="83" t="s">
        <v>30</v>
      </c>
    </row>
    <row r="66" spans="2:10" s="1" customFormat="1" ht="32.5" customHeight="1" x14ac:dyDescent="0.25">
      <c r="B66" s="134"/>
      <c r="C66" s="135"/>
      <c r="D66" s="136"/>
      <c r="E66" s="100" t="s">
        <v>4</v>
      </c>
      <c r="F66" s="101"/>
      <c r="G66" s="33" t="s">
        <v>30</v>
      </c>
      <c r="H66" s="34" t="s">
        <v>30</v>
      </c>
      <c r="I66" s="34" t="s">
        <v>30</v>
      </c>
      <c r="J66" s="83" t="s">
        <v>30</v>
      </c>
    </row>
    <row r="67" spans="2:10" s="1" customFormat="1" ht="32.5" customHeight="1" x14ac:dyDescent="0.25">
      <c r="B67" s="104"/>
      <c r="C67" s="105"/>
      <c r="D67" s="116"/>
      <c r="E67" s="102" t="s">
        <v>1</v>
      </c>
      <c r="F67" s="103"/>
      <c r="G67" s="35" t="s">
        <v>30</v>
      </c>
      <c r="H67" s="36" t="s">
        <v>30</v>
      </c>
      <c r="I67" s="36" t="s">
        <v>30</v>
      </c>
      <c r="J67" s="84" t="s">
        <v>30</v>
      </c>
    </row>
    <row r="68" spans="2:10" s="1" customFormat="1" ht="32.5" customHeight="1" x14ac:dyDescent="0.25">
      <c r="B68" s="104" t="s">
        <v>18</v>
      </c>
      <c r="C68" s="105"/>
      <c r="D68" s="105"/>
      <c r="E68" s="105"/>
      <c r="F68" s="106"/>
      <c r="G68" s="48"/>
      <c r="H68" s="46"/>
      <c r="I68" s="46"/>
      <c r="J68" s="91"/>
    </row>
    <row r="69" spans="2:10" s="1" customFormat="1" ht="32.5" customHeight="1" thickBot="1" x14ac:dyDescent="0.3">
      <c r="B69" s="137" t="s">
        <v>22</v>
      </c>
      <c r="C69" s="138"/>
      <c r="D69" s="138"/>
      <c r="E69" s="138"/>
      <c r="F69" s="156"/>
      <c r="G69" s="85" t="s">
        <v>30</v>
      </c>
      <c r="H69" s="86" t="s">
        <v>30</v>
      </c>
      <c r="I69" s="86" t="s">
        <v>30</v>
      </c>
      <c r="J69" s="87" t="s">
        <v>30</v>
      </c>
    </row>
    <row r="70" spans="2:10" s="1" customFormat="1" ht="57" customHeight="1" x14ac:dyDescent="0.25">
      <c r="B70" s="154" t="s">
        <v>42</v>
      </c>
      <c r="C70" s="154"/>
      <c r="D70" s="154"/>
      <c r="E70" s="154"/>
      <c r="F70" s="154"/>
      <c r="G70" s="154"/>
      <c r="H70" s="154"/>
      <c r="I70" s="154"/>
      <c r="J70" s="154"/>
    </row>
    <row r="71" spans="2:10" s="1" customFormat="1" ht="16.5" customHeight="1" x14ac:dyDescent="0.25">
      <c r="B71" s="68"/>
      <c r="C71" s="68"/>
      <c r="D71" s="68"/>
      <c r="E71" s="74"/>
      <c r="F71" s="74"/>
      <c r="G71" s="5"/>
      <c r="H71" s="5"/>
      <c r="I71" s="5"/>
      <c r="J71" s="5"/>
    </row>
    <row r="72" spans="2:10" s="1" customFormat="1" ht="40" customHeight="1" x14ac:dyDescent="0.25">
      <c r="B72" s="2"/>
      <c r="C72" s="2"/>
      <c r="D72" s="3"/>
      <c r="E72" s="2"/>
      <c r="F72" s="2"/>
      <c r="G72" s="147" t="s">
        <v>49</v>
      </c>
      <c r="H72" s="148"/>
      <c r="I72" s="148"/>
      <c r="J72" s="94" t="s">
        <v>31</v>
      </c>
    </row>
    <row r="73" spans="2:10" s="1" customFormat="1" ht="30" customHeight="1" x14ac:dyDescent="0.25">
      <c r="B73" s="2"/>
      <c r="C73" s="2"/>
      <c r="D73" s="3"/>
      <c r="E73" s="2"/>
      <c r="F73" s="2"/>
      <c r="G73" s="76"/>
      <c r="H73" s="149" t="s">
        <v>10</v>
      </c>
      <c r="I73" s="149"/>
      <c r="J73" s="94" t="s">
        <v>31</v>
      </c>
    </row>
    <row r="74" spans="2:10" s="1" customFormat="1" ht="30" customHeight="1" x14ac:dyDescent="0.25">
      <c r="B74" s="2"/>
      <c r="C74" s="2"/>
      <c r="D74" s="3"/>
      <c r="E74" s="2"/>
      <c r="F74" s="2"/>
      <c r="G74" s="150" t="s">
        <v>27</v>
      </c>
      <c r="H74" s="151"/>
      <c r="I74" s="151"/>
      <c r="J74" s="95"/>
    </row>
    <row r="75" spans="2:10" s="1" customFormat="1" ht="16.5" customHeight="1" x14ac:dyDescent="0.25">
      <c r="B75" s="2"/>
      <c r="C75" s="2"/>
      <c r="D75" s="3"/>
      <c r="E75" s="2"/>
      <c r="F75" s="2"/>
      <c r="G75" s="2"/>
      <c r="H75" s="2"/>
      <c r="I75" s="2"/>
      <c r="J75" s="2"/>
    </row>
    <row r="76" spans="2:10" s="1" customFormat="1" ht="18" customHeight="1" x14ac:dyDescent="0.25">
      <c r="B76" s="2"/>
      <c r="C76" s="2"/>
      <c r="D76" s="3"/>
      <c r="E76" s="2"/>
      <c r="F76" s="2"/>
      <c r="G76" s="2"/>
      <c r="H76" s="2"/>
      <c r="I76" s="2"/>
      <c r="J76" s="2"/>
    </row>
    <row r="77" spans="2:10" s="1" customFormat="1" ht="18" customHeight="1" x14ac:dyDescent="0.25">
      <c r="D77" s="4"/>
    </row>
    <row r="78" spans="2:10" s="1" customFormat="1" x14ac:dyDescent="0.25">
      <c r="D78" s="4"/>
    </row>
    <row r="79" spans="2:10" s="1" customFormat="1" x14ac:dyDescent="0.25">
      <c r="D79" s="4"/>
    </row>
    <row r="80" spans="2:10" s="1" customFormat="1" x14ac:dyDescent="0.25">
      <c r="D80" s="4"/>
    </row>
  </sheetData>
  <sheetProtection algorithmName="SHA-512" hashValue="Z2G4Wo4Jz75NhTgvyVR89N7ENu4BR0CKI34Kkcuj/SUfVtsRmnfrfBADiQEmYnj3tKE3RCih6dTjznIrGwMJ2g==" saltValue="wKhyXtnWJ8UNAS9zkphgog==" spinCount="100000" sheet="1" objects="1" scenarios="1" formatCells="0" selectLockedCells="1"/>
  <mergeCells count="66">
    <mergeCell ref="I8:J8"/>
    <mergeCell ref="I9:J9"/>
    <mergeCell ref="I10:J10"/>
    <mergeCell ref="D4:E4"/>
    <mergeCell ref="I5:J5"/>
    <mergeCell ref="I6:J6"/>
    <mergeCell ref="B70:J70"/>
    <mergeCell ref="B25:I25"/>
    <mergeCell ref="B11:C11"/>
    <mergeCell ref="B27:C27"/>
    <mergeCell ref="B41:C41"/>
    <mergeCell ref="B57:C57"/>
    <mergeCell ref="B55:I55"/>
    <mergeCell ref="B40:J40"/>
    <mergeCell ref="E34:F34"/>
    <mergeCell ref="E35:F35"/>
    <mergeCell ref="E36:F36"/>
    <mergeCell ref="E37:F37"/>
    <mergeCell ref="B39:F39"/>
    <mergeCell ref="B68:F68"/>
    <mergeCell ref="B69:F69"/>
    <mergeCell ref="B53:F53"/>
    <mergeCell ref="G72:I72"/>
    <mergeCell ref="H73:I73"/>
    <mergeCell ref="G74:I74"/>
    <mergeCell ref="B28:J29"/>
    <mergeCell ref="B34:D37"/>
    <mergeCell ref="B42:J43"/>
    <mergeCell ref="B45:D45"/>
    <mergeCell ref="B46:D46"/>
    <mergeCell ref="B47:D52"/>
    <mergeCell ref="B44:F44"/>
    <mergeCell ref="E47:F47"/>
    <mergeCell ref="E48:F48"/>
    <mergeCell ref="E49:E51"/>
    <mergeCell ref="B58:J59"/>
    <mergeCell ref="B64:D67"/>
    <mergeCell ref="E65:F65"/>
    <mergeCell ref="B12:J13"/>
    <mergeCell ref="B2:J2"/>
    <mergeCell ref="B4:C4"/>
    <mergeCell ref="E64:F64"/>
    <mergeCell ref="B15:D15"/>
    <mergeCell ref="B16:D16"/>
    <mergeCell ref="B17:D22"/>
    <mergeCell ref="B24:D24"/>
    <mergeCell ref="E19:E21"/>
    <mergeCell ref="E17:F17"/>
    <mergeCell ref="E18:F18"/>
    <mergeCell ref="B23:F23"/>
    <mergeCell ref="B54:D54"/>
    <mergeCell ref="B60:F60"/>
    <mergeCell ref="B61:F61"/>
    <mergeCell ref="I7:J7"/>
    <mergeCell ref="E66:F66"/>
    <mergeCell ref="E67:F67"/>
    <mergeCell ref="B38:F38"/>
    <mergeCell ref="B14:F14"/>
    <mergeCell ref="B30:F30"/>
    <mergeCell ref="B31:F31"/>
    <mergeCell ref="B32:D33"/>
    <mergeCell ref="E32:F32"/>
    <mergeCell ref="E33:F33"/>
    <mergeCell ref="B62:D63"/>
    <mergeCell ref="E62:F62"/>
    <mergeCell ref="E63:F63"/>
  </mergeCells>
  <phoneticPr fontId="2"/>
  <dataValidations count="1">
    <dataValidation type="list" allowBlank="1" showInputMessage="1" showErrorMessage="1" sqref="D5:G11" xr:uid="{EAD055D3-7904-4FA8-BF96-865259E01461}">
      <formula1>#REF!</formula1>
    </dataValidation>
  </dataValidations>
  <pageMargins left="0.7" right="0.7" top="0.75" bottom="0.75" header="0.3" footer="0.3"/>
  <pageSetup paperSize="9" scale="61" fitToHeight="2" orientation="portrait" r:id="rId1"/>
  <rowBreaks count="1" manualBreakCount="1">
    <brk id="40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0C95AE2286CF48BBBAC25306FEF9DD" ma:contentTypeVersion="13" ma:contentTypeDescription="新しいドキュメントを作成します。" ma:contentTypeScope="" ma:versionID="1b71ef489eeecd6602ec12236d5a0e0f">
  <xsd:schema xmlns:xsd="http://www.w3.org/2001/XMLSchema" xmlns:xs="http://www.w3.org/2001/XMLSchema" xmlns:p="http://schemas.microsoft.com/office/2006/metadata/properties" xmlns:ns2="9b2d56eb-3d56-48d0-bf74-0e446221d4e1" xmlns:ns3="01e7a88d-0d88-4f36-9fd4-3de2ae01b5e0" targetNamespace="http://schemas.microsoft.com/office/2006/metadata/properties" ma:root="true" ma:fieldsID="3435a9dc2c5f6d25f7c861e501a3533f" ns2:_="" ns3:_="">
    <xsd:import namespace="9b2d56eb-3d56-48d0-bf74-0e446221d4e1"/>
    <xsd:import namespace="01e7a88d-0d88-4f36-9fd4-3de2ae01b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d56eb-3d56-48d0-bf74-0e446221d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7a88d-0d88-4f36-9fd4-3de2ae01b5e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57671a5-84de-403c-ad4c-dee612a10eed}" ma:internalName="TaxCatchAll" ma:showField="CatchAllData" ma:web="01e7a88d-0d88-4f36-9fd4-3de2ae01b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e7a88d-0d88-4f36-9fd4-3de2ae01b5e0" xsi:nil="true"/>
    <lcf76f155ced4ddcb4097134ff3c332f xmlns="9b2d56eb-3d56-48d0-bf74-0e446221d4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05614D-EC5B-42F0-8936-72A30C0659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2d56eb-3d56-48d0-bf74-0e446221d4e1"/>
    <ds:schemaRef ds:uri="01e7a88d-0d88-4f36-9fd4-3de2ae01b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26F31-26F9-4C59-A830-3D1FAA28CB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A5EEE9-501F-488A-A0FF-ADE470E64876}">
  <ds:schemaRefs>
    <ds:schemaRef ds:uri="http://schemas.microsoft.com/office/2006/metadata/properties"/>
    <ds:schemaRef ds:uri="http://schemas.microsoft.com/office/infopath/2007/PartnerControls"/>
    <ds:schemaRef ds:uri="01e7a88d-0d88-4f36-9fd4-3de2ae01b5e0"/>
    <ds:schemaRef ds:uri="9b2d56eb-3d56-48d0-bf74-0e446221d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国税庁</dc:creator>
  <cp:lastPrinted>2025-11-25T09:54:01Z</cp:lastPrinted>
  <dcterms:created xsi:type="dcterms:W3CDTF">2024-10-10T06:18:19Z</dcterms:created>
  <dcterms:modified xsi:type="dcterms:W3CDTF">2025-12-04T00:57:37Z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0x010100AF0C95AE2286CF48BBBAC25306FEF9DD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