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C:\Users\2024SUNSEERP36\Desktop\本番待ち\No.0025004-004\02\r06\12\"/>
    </mc:Choice>
  </mc:AlternateContent>
  <xr:revisionPtr revIDLastSave="0" documentId="13_ncr:1_{588108D0-2495-45D8-A58F-E84D35A8B799}" xr6:coauthVersionLast="47" xr6:coauthVersionMax="47" xr10:uidLastSave="{00000000-0000-0000-0000-000000000000}"/>
  <bookViews>
    <workbookView xWindow="-108" yWindow="-108" windowWidth="23256" windowHeight="13896" xr2:uid="{00000000-000D-0000-FFFF-FFFF00000000}"/>
  </bookViews>
  <sheets>
    <sheet name="全国" sheetId="10" r:id="rId1"/>
  </sheets>
  <definedNames>
    <definedName name="_xlnm._FilterDatabase" localSheetId="0" hidden="1">全国!$A$6:$I$449</definedName>
    <definedName name="_xlnm.Print_Area" localSheetId="0">全国!$A$1:$I$459</definedName>
  </definedNames>
  <calcPr calcId="191029" iterate="1" iterateCount="1" iterateDelta="0"/>
</workbook>
</file>

<file path=xl/sharedStrings.xml><?xml version="1.0" encoding="utf-8"?>
<sst xmlns="http://schemas.openxmlformats.org/spreadsheetml/2006/main" count="4004" uniqueCount="1422">
  <si>
    <t>税務署名</t>
  </si>
  <si>
    <t>免許等年月日</t>
  </si>
  <si>
    <t>申請等年月日</t>
  </si>
  <si>
    <t>製造場所在地</t>
  </si>
  <si>
    <t>免許等区分</t>
  </si>
  <si>
    <t>品目</t>
  </si>
  <si>
    <t>処理区分</t>
  </si>
  <si>
    <t>製造者氏名又は名称</t>
    <phoneticPr fontId="1"/>
  </si>
  <si>
    <t>都道府県名</t>
    <rPh sb="0" eb="4">
      <t>トドウフケン</t>
    </rPh>
    <rPh sb="4" eb="5">
      <t>メイ</t>
    </rPh>
    <phoneticPr fontId="1"/>
  </si>
  <si>
    <t>ビール</t>
  </si>
  <si>
    <t>酒類</t>
  </si>
  <si>
    <t>リキュール</t>
  </si>
  <si>
    <t>栃木</t>
  </si>
  <si>
    <t>相模原</t>
  </si>
  <si>
    <t>酒類等製造免許の新規取得者名等一覧（令和６年分）</t>
    <rPh sb="0" eb="2">
      <t>シュルイ</t>
    </rPh>
    <rPh sb="2" eb="3">
      <t>トウ</t>
    </rPh>
    <rPh sb="3" eb="5">
      <t>セイゾウ</t>
    </rPh>
    <rPh sb="5" eb="7">
      <t>メンキョ</t>
    </rPh>
    <rPh sb="8" eb="10">
      <t>シンキ</t>
    </rPh>
    <rPh sb="10" eb="12">
      <t>シュトク</t>
    </rPh>
    <rPh sb="12" eb="13">
      <t>シャ</t>
    </rPh>
    <rPh sb="13" eb="14">
      <t>メイ</t>
    </rPh>
    <rPh sb="14" eb="15">
      <t>トウ</t>
    </rPh>
    <rPh sb="15" eb="17">
      <t>イチラン</t>
    </rPh>
    <rPh sb="18" eb="20">
      <t>レイワ</t>
    </rPh>
    <rPh sb="21" eb="23">
      <t>ネンブン</t>
    </rPh>
    <rPh sb="22" eb="23">
      <t>ブン</t>
    </rPh>
    <phoneticPr fontId="1"/>
  </si>
  <si>
    <t>近江八幡</t>
    <rPh sb="0" eb="4">
      <t>オウミハチマン</t>
    </rPh>
    <phoneticPr fontId="9"/>
  </si>
  <si>
    <t>法人番号4160001024870
義本醸造株式会社
Ｒ＿ＢＲＥＷＥＲＹ　ｓｅｌｆ</t>
    <rPh sb="0" eb="2">
      <t>ホウジン</t>
    </rPh>
    <rPh sb="2" eb="4">
      <t>バンゴウ</t>
    </rPh>
    <rPh sb="18" eb="20">
      <t>ヨシモト</t>
    </rPh>
    <rPh sb="20" eb="22">
      <t>ジョウゾウ</t>
    </rPh>
    <rPh sb="22" eb="26">
      <t>カブシキガイシャ</t>
    </rPh>
    <phoneticPr fontId="9"/>
  </si>
  <si>
    <t>酒類</t>
    <rPh sb="0" eb="2">
      <t>シュルイ</t>
    </rPh>
    <phoneticPr fontId="9"/>
  </si>
  <si>
    <t>発泡酒</t>
    <rPh sb="0" eb="3">
      <t>ハッポウシュ</t>
    </rPh>
    <phoneticPr fontId="9"/>
  </si>
  <si>
    <t>新規</t>
    <rPh sb="0" eb="2">
      <t>シンキ</t>
    </rPh>
    <phoneticPr fontId="9"/>
  </si>
  <si>
    <t>滋賀</t>
    <rPh sb="0" eb="2">
      <t>シガ</t>
    </rPh>
    <phoneticPr fontId="1"/>
  </si>
  <si>
    <t>宮津</t>
  </si>
  <si>
    <t>令和6年1月30日</t>
    <rPh sb="0" eb="2">
      <t>レイワ</t>
    </rPh>
    <rPh sb="3" eb="4">
      <t>ネン</t>
    </rPh>
    <rPh sb="5" eb="6">
      <t>ガツ</t>
    </rPh>
    <rPh sb="8" eb="9">
      <t>ニチ</t>
    </rPh>
    <phoneticPr fontId="3"/>
  </si>
  <si>
    <t>令和5年10月20日</t>
    <rPh sb="0" eb="2">
      <t>レイワ</t>
    </rPh>
    <rPh sb="3" eb="4">
      <t>ネン</t>
    </rPh>
    <rPh sb="6" eb="7">
      <t>ガツ</t>
    </rPh>
    <rPh sb="9" eb="10">
      <t>ニチ</t>
    </rPh>
    <phoneticPr fontId="3"/>
  </si>
  <si>
    <t>法人番号9130001064799
株式会社ローカルフラッグ
ＴＡＮＧＯＹＡ ＢＲＥＷＥＲＹ／丹後屋醸造</t>
    <rPh sb="0" eb="2">
      <t>ホウジン</t>
    </rPh>
    <rPh sb="2" eb="4">
      <t>バンゴウ</t>
    </rPh>
    <rPh sb="18" eb="20">
      <t>カブシキ</t>
    </rPh>
    <rPh sb="20" eb="22">
      <t>カイシャ</t>
    </rPh>
    <rPh sb="47" eb="49">
      <t>タンゴ</t>
    </rPh>
    <rPh sb="49" eb="50">
      <t>ヤ</t>
    </rPh>
    <rPh sb="50" eb="52">
      <t>ジョウゾウ</t>
    </rPh>
    <phoneticPr fontId="3"/>
  </si>
  <si>
    <t>酒類</t>
    <rPh sb="0" eb="2">
      <t>シュルイ</t>
    </rPh>
    <phoneticPr fontId="3"/>
  </si>
  <si>
    <t>発泡酒</t>
    <rPh sb="0" eb="3">
      <t>ハッポウシュ</t>
    </rPh>
    <phoneticPr fontId="3"/>
  </si>
  <si>
    <t>新規</t>
    <rPh sb="0" eb="2">
      <t>シンキ</t>
    </rPh>
    <phoneticPr fontId="3"/>
  </si>
  <si>
    <t>園部</t>
    <rPh sb="0" eb="2">
      <t>ソノベ</t>
    </rPh>
    <phoneticPr fontId="8"/>
  </si>
  <si>
    <t>法人番号1130001073799
株式会社クラフトマネジメント
ひよし山の家醸造所</t>
    <rPh sb="0" eb="2">
      <t>ホウジン</t>
    </rPh>
    <rPh sb="2" eb="4">
      <t>バンゴウ</t>
    </rPh>
    <rPh sb="18" eb="22">
      <t>カブシキガイシャ</t>
    </rPh>
    <rPh sb="36" eb="37">
      <t>ヤマ</t>
    </rPh>
    <rPh sb="38" eb="39">
      <t>イエ</t>
    </rPh>
    <rPh sb="39" eb="41">
      <t>ジョウゾウ</t>
    </rPh>
    <rPh sb="41" eb="42">
      <t>ショ</t>
    </rPh>
    <phoneticPr fontId="8"/>
  </si>
  <si>
    <t>酒類</t>
    <rPh sb="0" eb="2">
      <t>シュルイ</t>
    </rPh>
    <phoneticPr fontId="8"/>
  </si>
  <si>
    <t>発泡酒</t>
    <rPh sb="0" eb="3">
      <t>ハッポウシュ</t>
    </rPh>
    <phoneticPr fontId="8"/>
  </si>
  <si>
    <t>新規</t>
    <rPh sb="0" eb="2">
      <t>シンキ</t>
    </rPh>
    <phoneticPr fontId="8"/>
  </si>
  <si>
    <t>京都</t>
    <rPh sb="0" eb="2">
      <t>キョウト</t>
    </rPh>
    <phoneticPr fontId="1"/>
  </si>
  <si>
    <t>柏原</t>
  </si>
  <si>
    <t>令和6年1月26日</t>
    <rPh sb="0" eb="2">
      <t>レイワ</t>
    </rPh>
    <rPh sb="3" eb="4">
      <t>ネン</t>
    </rPh>
    <rPh sb="5" eb="6">
      <t>ガツ</t>
    </rPh>
    <rPh sb="8" eb="9">
      <t>ニチ</t>
    </rPh>
    <phoneticPr fontId="3"/>
  </si>
  <si>
    <t>令和5年7月13日</t>
    <rPh sb="0" eb="2">
      <t>レイワ</t>
    </rPh>
    <rPh sb="3" eb="4">
      <t>ネン</t>
    </rPh>
    <rPh sb="5" eb="6">
      <t>ガツ</t>
    </rPh>
    <rPh sb="8" eb="9">
      <t>ニチ</t>
    </rPh>
    <phoneticPr fontId="3"/>
  </si>
  <si>
    <t>森田　裕紀子
森の風土濁酒製造所</t>
    <rPh sb="0" eb="2">
      <t>モリタ</t>
    </rPh>
    <rPh sb="3" eb="4">
      <t>ユタカ</t>
    </rPh>
    <rPh sb="4" eb="6">
      <t>ノリコ</t>
    </rPh>
    <rPh sb="7" eb="8">
      <t>モリ</t>
    </rPh>
    <rPh sb="9" eb="11">
      <t>フウド</t>
    </rPh>
    <rPh sb="11" eb="13">
      <t>ダクシュ</t>
    </rPh>
    <rPh sb="13" eb="15">
      <t>セイゾウ</t>
    </rPh>
    <rPh sb="15" eb="16">
      <t>ショ</t>
    </rPh>
    <phoneticPr fontId="3"/>
  </si>
  <si>
    <t>その他の醸造酒</t>
    <rPh sb="2" eb="3">
      <t>タ</t>
    </rPh>
    <rPh sb="4" eb="7">
      <t>ジョウゾウシュ</t>
    </rPh>
    <phoneticPr fontId="3"/>
  </si>
  <si>
    <t>兵庫</t>
    <rPh sb="0" eb="2">
      <t>ヒョウゴ</t>
    </rPh>
    <phoneticPr fontId="1"/>
  </si>
  <si>
    <t>神奈川</t>
    <rPh sb="0" eb="3">
      <t>カナガワ</t>
    </rPh>
    <phoneticPr fontId="1"/>
  </si>
  <si>
    <t>令和6年1月18日</t>
  </si>
  <si>
    <t>令和5年2月16日</t>
  </si>
  <si>
    <t>令和5年5月26日</t>
    <rPh sb="5" eb="6">
      <t>ツキ</t>
    </rPh>
    <rPh sb="8" eb="9">
      <t>ヒ</t>
    </rPh>
    <phoneticPr fontId="1"/>
  </si>
  <si>
    <t>令和6年1月1日</t>
  </si>
  <si>
    <t>令和6年1月1日</t>
    <rPh sb="7" eb="8">
      <t>ヒ</t>
    </rPh>
    <phoneticPr fontId="1"/>
  </si>
  <si>
    <t>令和5年5月16日</t>
    <rPh sb="0" eb="2">
      <t>レイワ</t>
    </rPh>
    <rPh sb="3" eb="4">
      <t>ネン</t>
    </rPh>
    <rPh sb="5" eb="6">
      <t>ツキ</t>
    </rPh>
    <rPh sb="8" eb="9">
      <t>ヒ</t>
    </rPh>
    <phoneticPr fontId="1"/>
  </si>
  <si>
    <t>八代</t>
  </si>
  <si>
    <t>令和6年1月26日</t>
  </si>
  <si>
    <t>令和5年8月18日</t>
  </si>
  <si>
    <t>熊本</t>
    <rPh sb="0" eb="2">
      <t>クマモト</t>
    </rPh>
    <phoneticPr fontId="1"/>
  </si>
  <si>
    <t>松本</t>
  </si>
  <si>
    <t>令和6年1月24日</t>
  </si>
  <si>
    <t>令和5年7月20日</t>
  </si>
  <si>
    <t>長野</t>
    <rPh sb="0" eb="2">
      <t>ナガノ</t>
    </rPh>
    <phoneticPr fontId="1"/>
  </si>
  <si>
    <t>越谷</t>
  </si>
  <si>
    <t>埼玉</t>
    <rPh sb="0" eb="2">
      <t>サイタマ</t>
    </rPh>
    <phoneticPr fontId="1"/>
  </si>
  <si>
    <t>津山</t>
  </si>
  <si>
    <t>令和6年1月30日</t>
  </si>
  <si>
    <t>令和5年10月19日</t>
  </si>
  <si>
    <t>岡山</t>
    <rPh sb="0" eb="2">
      <t>オカヤマ</t>
    </rPh>
    <phoneticPr fontId="1"/>
  </si>
  <si>
    <t>静岡</t>
    <rPh sb="0" eb="2">
      <t>シズオカ</t>
    </rPh>
    <phoneticPr fontId="1"/>
  </si>
  <si>
    <t>沼津</t>
    <rPh sb="0" eb="2">
      <t>ヌマヅ</t>
    </rPh>
    <phoneticPr fontId="1"/>
  </si>
  <si>
    <t>令和5年10月25日</t>
  </si>
  <si>
    <t>御殿場市保土沢1015番地の1</t>
  </si>
  <si>
    <t>法人成り等</t>
    <rPh sb="4" eb="5">
      <t>トウ</t>
    </rPh>
    <phoneticPr fontId="1"/>
  </si>
  <si>
    <t>酒母</t>
    <rPh sb="1" eb="2">
      <t>ハハ</t>
    </rPh>
    <phoneticPr fontId="1"/>
  </si>
  <si>
    <t>令和5年9月19日</t>
  </si>
  <si>
    <t>川島</t>
  </si>
  <si>
    <t>令和5年10月12日</t>
  </si>
  <si>
    <t>栃木</t>
    <rPh sb="0" eb="2">
      <t>トチギ</t>
    </rPh>
    <phoneticPr fontId="1"/>
  </si>
  <si>
    <t>徳島</t>
    <rPh sb="0" eb="2">
      <t>トクシマ</t>
    </rPh>
    <phoneticPr fontId="1"/>
  </si>
  <si>
    <t>甲府</t>
  </si>
  <si>
    <t>令和5年12月13日</t>
  </si>
  <si>
    <t>移転</t>
    <rPh sb="0" eb="2">
      <t>イテン</t>
    </rPh>
    <phoneticPr fontId="1"/>
  </si>
  <si>
    <t>山梨</t>
    <rPh sb="0" eb="2">
      <t>ヤマナシ</t>
    </rPh>
    <phoneticPr fontId="1"/>
  </si>
  <si>
    <t>京橋</t>
  </si>
  <si>
    <t>令和6年1月23日</t>
  </si>
  <si>
    <t>令和5年8月15日</t>
  </si>
  <si>
    <t>東京</t>
    <rPh sb="0" eb="2">
      <t>トウキョウ</t>
    </rPh>
    <phoneticPr fontId="1"/>
  </si>
  <si>
    <t>芝</t>
  </si>
  <si>
    <t>試験免許</t>
    <rPh sb="0" eb="4">
      <t>シケンメンキョ</t>
    </rPh>
    <phoneticPr fontId="1"/>
  </si>
  <si>
    <t>果実酒</t>
    <rPh sb="0" eb="3">
      <t>カジツシュ</t>
    </rPh>
    <phoneticPr fontId="1"/>
  </si>
  <si>
    <t>その他の醸造酒</t>
    <rPh sb="2" eb="3">
      <t>タ</t>
    </rPh>
    <rPh sb="3" eb="6">
      <t>ジョウゾウシュ</t>
    </rPh>
    <phoneticPr fontId="3"/>
  </si>
  <si>
    <t>令和5年11月16日</t>
  </si>
  <si>
    <t>酒類</t>
    <rPh sb="0" eb="2">
      <t>シュルイ</t>
    </rPh>
    <phoneticPr fontId="1"/>
  </si>
  <si>
    <t>渋谷</t>
  </si>
  <si>
    <t>令和6年1月25日</t>
  </si>
  <si>
    <t>令和5年10月2日</t>
  </si>
  <si>
    <t>西新井</t>
  </si>
  <si>
    <t>青梅</t>
  </si>
  <si>
    <t>令和5年4月21日</t>
  </si>
  <si>
    <t>令和5年7月3日</t>
  </si>
  <si>
    <t>蒲生郡竜王町大字山之上7104番地5</t>
    <rPh sb="0" eb="3">
      <t>ガモウグン</t>
    </rPh>
    <rPh sb="3" eb="6">
      <t>リュウオウチョウ</t>
    </rPh>
    <rPh sb="6" eb="8">
      <t>オオアザ</t>
    </rPh>
    <rPh sb="8" eb="11">
      <t>ヤマノカミ</t>
    </rPh>
    <rPh sb="15" eb="17">
      <t>バンチ</t>
    </rPh>
    <phoneticPr fontId="9"/>
  </si>
  <si>
    <t>与謝郡与謝野町字下山田1342番地1</t>
    <rPh sb="0" eb="3">
      <t>ヨサグン</t>
    </rPh>
    <rPh sb="3" eb="7">
      <t>ヨサノチョウ</t>
    </rPh>
    <rPh sb="7" eb="8">
      <t>アザ</t>
    </rPh>
    <rPh sb="8" eb="11">
      <t>シモヤマダ</t>
    </rPh>
    <rPh sb="15" eb="17">
      <t>バンチ</t>
    </rPh>
    <phoneticPr fontId="3"/>
  </si>
  <si>
    <t>南丹市日吉町生畑ツノ元下16番地</t>
    <rPh sb="10" eb="11">
      <t>モト</t>
    </rPh>
    <rPh sb="11" eb="12">
      <t>シタ</t>
    </rPh>
    <rPh sb="15" eb="16">
      <t>チ</t>
    </rPh>
    <phoneticPr fontId="8"/>
  </si>
  <si>
    <t>丹波篠山市下板井27番地10</t>
    <rPh sb="0" eb="2">
      <t>タンバ</t>
    </rPh>
    <rPh sb="2" eb="5">
      <t>ササヤマシ</t>
    </rPh>
    <rPh sb="5" eb="6">
      <t>シモ</t>
    </rPh>
    <rPh sb="6" eb="8">
      <t>イタイ</t>
    </rPh>
    <rPh sb="10" eb="12">
      <t>バンチ</t>
    </rPh>
    <phoneticPr fontId="3"/>
  </si>
  <si>
    <t>足立区西新井本町3丁目10番21号</t>
    <rPh sb="13" eb="14">
      <t>バン</t>
    </rPh>
    <rPh sb="16" eb="17">
      <t>ゴウ</t>
    </rPh>
    <phoneticPr fontId="1"/>
  </si>
  <si>
    <t>盛岡</t>
    <rPh sb="0" eb="2">
      <t>モリオカ</t>
    </rPh>
    <phoneticPr fontId="11"/>
  </si>
  <si>
    <t>紫波郡紫波町日詰字郡山駅246番地</t>
    <rPh sb="0" eb="3">
      <t>シワグン</t>
    </rPh>
    <rPh sb="3" eb="6">
      <t>シワチョウ</t>
    </rPh>
    <rPh sb="6" eb="8">
      <t>ヒヅメ</t>
    </rPh>
    <rPh sb="8" eb="9">
      <t>アザ</t>
    </rPh>
    <rPh sb="9" eb="11">
      <t>コオリヤマ</t>
    </rPh>
    <rPh sb="11" eb="12">
      <t>エキ</t>
    </rPh>
    <rPh sb="15" eb="16">
      <t>バン</t>
    </rPh>
    <rPh sb="16" eb="17">
      <t>チ</t>
    </rPh>
    <phoneticPr fontId="1"/>
  </si>
  <si>
    <t>その他の醸造酒</t>
    <rPh sb="2" eb="3">
      <t>タ</t>
    </rPh>
    <rPh sb="4" eb="7">
      <t>ジョウゾウシュ</t>
    </rPh>
    <phoneticPr fontId="1"/>
  </si>
  <si>
    <t>新規</t>
    <rPh sb="0" eb="2">
      <t>シンキ</t>
    </rPh>
    <phoneticPr fontId="1"/>
  </si>
  <si>
    <t>本荘</t>
  </si>
  <si>
    <t>佐藤　玲
サトウレイ果実酒造園</t>
    <rPh sb="0" eb="2">
      <t>サトウ</t>
    </rPh>
    <rPh sb="3" eb="4">
      <t>レイ</t>
    </rPh>
    <rPh sb="10" eb="13">
      <t>カジツシュ</t>
    </rPh>
    <rPh sb="13" eb="15">
      <t>ゾウエン</t>
    </rPh>
    <phoneticPr fontId="1"/>
  </si>
  <si>
    <t>由利本荘市西目町沼田字新道下490番地5</t>
    <rPh sb="0" eb="5">
      <t>ユリホンジョウシ</t>
    </rPh>
    <rPh sb="5" eb="8">
      <t>ニシメマチ</t>
    </rPh>
    <rPh sb="8" eb="10">
      <t>ヌマタ</t>
    </rPh>
    <rPh sb="10" eb="11">
      <t>アザ</t>
    </rPh>
    <rPh sb="11" eb="13">
      <t>シンドウ</t>
    </rPh>
    <rPh sb="13" eb="14">
      <t>シタ</t>
    </rPh>
    <rPh sb="17" eb="19">
      <t>バンチ</t>
    </rPh>
    <phoneticPr fontId="1"/>
  </si>
  <si>
    <t>秋田</t>
    <rPh sb="0" eb="2">
      <t>アキタ</t>
    </rPh>
    <phoneticPr fontId="1"/>
  </si>
  <si>
    <t>村山</t>
    <rPh sb="0" eb="2">
      <t>ムラヤマ</t>
    </rPh>
    <phoneticPr fontId="1"/>
  </si>
  <si>
    <t>東根市大字大江新田字平林39番1</t>
  </si>
  <si>
    <t>甘味果実酒</t>
    <rPh sb="0" eb="2">
      <t>カンミ</t>
    </rPh>
    <rPh sb="2" eb="5">
      <t>カジツシュ</t>
    </rPh>
    <phoneticPr fontId="1"/>
  </si>
  <si>
    <t>山形</t>
    <rPh sb="0" eb="2">
      <t>ヤマガタ</t>
    </rPh>
    <phoneticPr fontId="1"/>
  </si>
  <si>
    <t>福島</t>
    <rPh sb="0" eb="2">
      <t>フクシマ</t>
    </rPh>
    <phoneticPr fontId="11"/>
  </si>
  <si>
    <t>法人番号4380002000997
有限会社金水晶酒造店
金水晶　四季の蔵</t>
    <rPh sb="18" eb="22">
      <t>ユウゲンガイシャ</t>
    </rPh>
    <rPh sb="22" eb="23">
      <t>キン</t>
    </rPh>
    <rPh sb="23" eb="25">
      <t>スイショウ</t>
    </rPh>
    <rPh sb="25" eb="27">
      <t>シュゾウ</t>
    </rPh>
    <rPh sb="27" eb="28">
      <t>テン</t>
    </rPh>
    <rPh sb="29" eb="30">
      <t>キン</t>
    </rPh>
    <rPh sb="30" eb="32">
      <t>スイショウ</t>
    </rPh>
    <rPh sb="33" eb="35">
      <t>シキ</t>
    </rPh>
    <rPh sb="36" eb="37">
      <t>クラ</t>
    </rPh>
    <phoneticPr fontId="1"/>
  </si>
  <si>
    <t>福島市荒井字上鷺99番地</t>
    <rPh sb="11" eb="12">
      <t>チ</t>
    </rPh>
    <phoneticPr fontId="1"/>
  </si>
  <si>
    <t>清酒</t>
    <rPh sb="0" eb="2">
      <t>セイシュ</t>
    </rPh>
    <phoneticPr fontId="1"/>
  </si>
  <si>
    <t>福島市荒井字上鷺99番地</t>
  </si>
  <si>
    <t>発泡酒</t>
    <rPh sb="0" eb="3">
      <t>ハッポウシュ</t>
    </rPh>
    <phoneticPr fontId="1"/>
  </si>
  <si>
    <t>スピリッツ</t>
  </si>
  <si>
    <t>雑酒</t>
    <rPh sb="0" eb="1">
      <t>ザツ</t>
    </rPh>
    <rPh sb="1" eb="2">
      <t>シュ</t>
    </rPh>
    <phoneticPr fontId="1"/>
  </si>
  <si>
    <t>岩手</t>
    <rPh sb="0" eb="2">
      <t>イワテ</t>
    </rPh>
    <phoneticPr fontId="1"/>
  </si>
  <si>
    <t>令和5年10月27日</t>
    <rPh sb="0" eb="2">
      <t>レイワ</t>
    </rPh>
    <rPh sb="3" eb="4">
      <t>ネン</t>
    </rPh>
    <rPh sb="6" eb="7">
      <t>ツキ</t>
    </rPh>
    <rPh sb="9" eb="10">
      <t>ヒ</t>
    </rPh>
    <phoneticPr fontId="1"/>
  </si>
  <si>
    <t>令和6年1月1日</t>
    <rPh sb="0" eb="2">
      <t>レイワ</t>
    </rPh>
    <rPh sb="3" eb="4">
      <t>ネン</t>
    </rPh>
    <rPh sb="5" eb="6">
      <t>ツキ</t>
    </rPh>
    <rPh sb="7" eb="8">
      <t>ヒ</t>
    </rPh>
    <phoneticPr fontId="1"/>
  </si>
  <si>
    <t>令和6年1月19日</t>
    <rPh sb="0" eb="2">
      <t>レイワ</t>
    </rPh>
    <rPh sb="3" eb="4">
      <t>ネン</t>
    </rPh>
    <rPh sb="5" eb="6">
      <t>ツキ</t>
    </rPh>
    <rPh sb="8" eb="9">
      <t>ヒ</t>
    </rPh>
    <phoneticPr fontId="1"/>
  </si>
  <si>
    <t>令和5年12月13日</t>
    <rPh sb="0" eb="2">
      <t>レイワ</t>
    </rPh>
    <rPh sb="3" eb="4">
      <t>ネン</t>
    </rPh>
    <rPh sb="6" eb="7">
      <t>ツキ</t>
    </rPh>
    <rPh sb="9" eb="10">
      <t>ヒ</t>
    </rPh>
    <phoneticPr fontId="1"/>
  </si>
  <si>
    <t>令和6年1月29日</t>
    <rPh sb="0" eb="2">
      <t>レイワ</t>
    </rPh>
    <rPh sb="3" eb="4">
      <t>ネン</t>
    </rPh>
    <rPh sb="5" eb="6">
      <t>ツキ</t>
    </rPh>
    <rPh sb="8" eb="9">
      <t>ヒ</t>
    </rPh>
    <phoneticPr fontId="1"/>
  </si>
  <si>
    <t>令和4年11月30日</t>
    <rPh sb="0" eb="2">
      <t>レイワ</t>
    </rPh>
    <rPh sb="3" eb="4">
      <t>ネン</t>
    </rPh>
    <rPh sb="6" eb="7">
      <t>ツキ</t>
    </rPh>
    <rPh sb="9" eb="10">
      <t>ヒ</t>
    </rPh>
    <phoneticPr fontId="1"/>
  </si>
  <si>
    <t>令和6年1月17日</t>
    <rPh sb="0" eb="2">
      <t>レイワ</t>
    </rPh>
    <rPh sb="3" eb="4">
      <t>ネン</t>
    </rPh>
    <rPh sb="5" eb="6">
      <t>ツキ</t>
    </rPh>
    <rPh sb="8" eb="9">
      <t>ヒ</t>
    </rPh>
    <phoneticPr fontId="1"/>
  </si>
  <si>
    <t>福井</t>
    <rPh sb="0" eb="2">
      <t>フクイ</t>
    </rPh>
    <phoneticPr fontId="8"/>
  </si>
  <si>
    <t>発泡酒</t>
    <rPh sb="0" eb="2">
      <t>ハッポウ</t>
    </rPh>
    <rPh sb="2" eb="3">
      <t>シュ</t>
    </rPh>
    <phoneticPr fontId="1"/>
  </si>
  <si>
    <t>福井</t>
    <rPh sb="0" eb="2">
      <t>フクイ</t>
    </rPh>
    <phoneticPr fontId="1"/>
  </si>
  <si>
    <t>会津若松</t>
    <rPh sb="0" eb="2">
      <t>アイヅ</t>
    </rPh>
    <rPh sb="2" eb="4">
      <t>ワカマツ</t>
    </rPh>
    <phoneticPr fontId="12"/>
  </si>
  <si>
    <t>大竹　利幸
大竹ぶどう園</t>
    <rPh sb="0" eb="2">
      <t>オオタケ</t>
    </rPh>
    <rPh sb="3" eb="5">
      <t>トシユキ</t>
    </rPh>
    <rPh sb="6" eb="8">
      <t>オオタケ</t>
    </rPh>
    <rPh sb="11" eb="12">
      <t>エン</t>
    </rPh>
    <phoneticPr fontId="1"/>
  </si>
  <si>
    <t>会津若松市北会津町真宮1647番地</t>
    <rPh sb="0" eb="2">
      <t>アイヅ</t>
    </rPh>
    <rPh sb="4" eb="5">
      <t>シ</t>
    </rPh>
    <rPh sb="5" eb="6">
      <t>キタ</t>
    </rPh>
    <rPh sb="6" eb="8">
      <t>アイヅ</t>
    </rPh>
    <rPh sb="8" eb="9">
      <t>マチ</t>
    </rPh>
    <rPh sb="9" eb="11">
      <t>シングウ</t>
    </rPh>
    <rPh sb="15" eb="17">
      <t>バンチ</t>
    </rPh>
    <phoneticPr fontId="1"/>
  </si>
  <si>
    <t>事業譲渡</t>
    <rPh sb="0" eb="2">
      <t>ジギョウ</t>
    </rPh>
    <rPh sb="2" eb="4">
      <t>ジョウト</t>
    </rPh>
    <phoneticPr fontId="1"/>
  </si>
  <si>
    <t>上京</t>
    <rPh sb="0" eb="2">
      <t>カミギョウ</t>
    </rPh>
    <phoneticPr fontId="8"/>
  </si>
  <si>
    <t>法人番号8130001074568
Ｍｏｔｏｋｉ蒸研株式会社
Ｍｏｔｏｋｉ蒸研</t>
    <rPh sb="0" eb="2">
      <t>ホウジン</t>
    </rPh>
    <rPh sb="2" eb="4">
      <t>バンゴウ</t>
    </rPh>
    <rPh sb="24" eb="25">
      <t>ジョウ</t>
    </rPh>
    <rPh sb="25" eb="26">
      <t>ケン</t>
    </rPh>
    <rPh sb="26" eb="30">
      <t>カブシキガイシャ</t>
    </rPh>
    <phoneticPr fontId="8"/>
  </si>
  <si>
    <t>福知山</t>
  </si>
  <si>
    <t>令和6年2月1日</t>
  </si>
  <si>
    <t>令和5年9月14日</t>
    <rPh sb="0" eb="2">
      <t>レイワ</t>
    </rPh>
    <rPh sb="3" eb="4">
      <t>ネン</t>
    </rPh>
    <rPh sb="5" eb="6">
      <t>ガツ</t>
    </rPh>
    <rPh sb="8" eb="9">
      <t>ニチ</t>
    </rPh>
    <phoneticPr fontId="8"/>
  </si>
  <si>
    <t>法人番号5130001040952
井上株式会社
Ｐｒｉｍａｒｙ Ｂａｒｒｅｌｓ</t>
    <rPh sb="18" eb="20">
      <t>イノウエ</t>
    </rPh>
    <phoneticPr fontId="8"/>
  </si>
  <si>
    <t>令和6年2月28日</t>
  </si>
  <si>
    <t>令和5年11月8日</t>
  </si>
  <si>
    <t>法人番号3130001066529
Ｎａｔｕｒａｌ Ｓｐｉｒｉｔｓ株式会社
森の京都蒸溜所</t>
    <rPh sb="38" eb="39">
      <t>モリ</t>
    </rPh>
    <rPh sb="40" eb="42">
      <t>キョウト</t>
    </rPh>
    <rPh sb="42" eb="44">
      <t>ジョウリュウ</t>
    </rPh>
    <rPh sb="44" eb="45">
      <t>ジョ</t>
    </rPh>
    <phoneticPr fontId="8"/>
  </si>
  <si>
    <t>新規</t>
  </si>
  <si>
    <t>福島</t>
    <rPh sb="0" eb="2">
      <t>フクシマ</t>
    </rPh>
    <phoneticPr fontId="1"/>
  </si>
  <si>
    <t>令和6年2月22日</t>
  </si>
  <si>
    <t>令和6年2月22日</t>
    <rPh sb="0" eb="2">
      <t>レイワ</t>
    </rPh>
    <rPh sb="3" eb="4">
      <t>ネン</t>
    </rPh>
    <rPh sb="5" eb="6">
      <t>ツキ</t>
    </rPh>
    <rPh sb="8" eb="9">
      <t>ヒ</t>
    </rPh>
    <phoneticPr fontId="1"/>
  </si>
  <si>
    <t>令和5年9月20日</t>
    <rPh sb="0" eb="2">
      <t>レイワ</t>
    </rPh>
    <rPh sb="3" eb="4">
      <t>ネン</t>
    </rPh>
    <rPh sb="5" eb="6">
      <t>ツキ</t>
    </rPh>
    <rPh sb="8" eb="9">
      <t>ヒ</t>
    </rPh>
    <phoneticPr fontId="1"/>
  </si>
  <si>
    <t>東大阪</t>
    <rPh sb="0" eb="3">
      <t>ヒガシオオサカ</t>
    </rPh>
    <phoneticPr fontId="9"/>
  </si>
  <si>
    <t>法人番号8122002004125
西忠産業有限会社
ＩＮＧＲＹ　ＭＯＮＧＲＹ</t>
    <rPh sb="0" eb="2">
      <t>ホウジン</t>
    </rPh>
    <rPh sb="2" eb="4">
      <t>バンゴウ</t>
    </rPh>
    <rPh sb="18" eb="19">
      <t>ニシ</t>
    </rPh>
    <rPh sb="19" eb="20">
      <t>チュウ</t>
    </rPh>
    <rPh sb="20" eb="22">
      <t>サンギョウ</t>
    </rPh>
    <rPh sb="22" eb="26">
      <t>ユウゲンガイシャ</t>
    </rPh>
    <phoneticPr fontId="9"/>
  </si>
  <si>
    <t>酒類</t>
    <rPh sb="0" eb="2">
      <t>サケルイ</t>
    </rPh>
    <phoneticPr fontId="9"/>
  </si>
  <si>
    <t>発泡酒</t>
    <rPh sb="0" eb="2">
      <t>ハッポウ</t>
    </rPh>
    <rPh sb="2" eb="3">
      <t>サケ</t>
    </rPh>
    <phoneticPr fontId="9"/>
  </si>
  <si>
    <t>令和6年2月26日</t>
  </si>
  <si>
    <t>令和6年2月26日</t>
    <rPh sb="0" eb="2">
      <t>レイワ</t>
    </rPh>
    <rPh sb="3" eb="4">
      <t>ネン</t>
    </rPh>
    <rPh sb="5" eb="6">
      <t>ツキ</t>
    </rPh>
    <rPh sb="8" eb="9">
      <t>ヒ</t>
    </rPh>
    <phoneticPr fontId="1"/>
  </si>
  <si>
    <t>令和5年7月14日</t>
    <rPh sb="0" eb="2">
      <t>レイワ</t>
    </rPh>
    <rPh sb="3" eb="4">
      <t>ネン</t>
    </rPh>
    <rPh sb="5" eb="6">
      <t>ツキ</t>
    </rPh>
    <rPh sb="8" eb="9">
      <t>ヒ</t>
    </rPh>
    <phoneticPr fontId="1"/>
  </si>
  <si>
    <t>西宮</t>
    <rPh sb="0" eb="2">
      <t>ニシノミヤ</t>
    </rPh>
    <phoneticPr fontId="9"/>
  </si>
  <si>
    <t>法人番号3140001069869
日本盛株式会社</t>
    <rPh sb="0" eb="2">
      <t>ホウジン</t>
    </rPh>
    <rPh sb="2" eb="4">
      <t>バンゴウ</t>
    </rPh>
    <rPh sb="18" eb="20">
      <t>ニホン</t>
    </rPh>
    <rPh sb="20" eb="21">
      <t>サカ</t>
    </rPh>
    <rPh sb="21" eb="25">
      <t>カブシキガイシャ</t>
    </rPh>
    <phoneticPr fontId="9"/>
  </si>
  <si>
    <t>果実酒</t>
    <rPh sb="0" eb="3">
      <t>カジツシュ</t>
    </rPh>
    <phoneticPr fontId="9"/>
  </si>
  <si>
    <t>令和6年2月21日</t>
    <rPh sb="0" eb="2">
      <t>レイワ</t>
    </rPh>
    <rPh sb="3" eb="4">
      <t>ネン</t>
    </rPh>
    <rPh sb="5" eb="6">
      <t>ツキ</t>
    </rPh>
    <rPh sb="8" eb="9">
      <t>ヒ</t>
    </rPh>
    <phoneticPr fontId="1"/>
  </si>
  <si>
    <t>令和5年12月25日</t>
    <rPh sb="0" eb="2">
      <t>レイワ</t>
    </rPh>
    <rPh sb="3" eb="4">
      <t>ネン</t>
    </rPh>
    <rPh sb="6" eb="7">
      <t>ツキ</t>
    </rPh>
    <rPh sb="9" eb="10">
      <t>ヒ</t>
    </rPh>
    <phoneticPr fontId="1"/>
  </si>
  <si>
    <t>大阪</t>
    <rPh sb="0" eb="2">
      <t>オオサカ</t>
    </rPh>
    <phoneticPr fontId="1"/>
  </si>
  <si>
    <t>田辺</t>
    <rPh sb="0" eb="2">
      <t>タナベ</t>
    </rPh>
    <phoneticPr fontId="7"/>
  </si>
  <si>
    <t>法人番号40110030009387
ｔｒｕｃｋ合同会社
ｔｒｕｃｋ福すし支店</t>
    <rPh sb="0" eb="2">
      <t>ホウジン</t>
    </rPh>
    <rPh sb="2" eb="4">
      <t>バンゴウ</t>
    </rPh>
    <rPh sb="24" eb="26">
      <t>ゴウドウ</t>
    </rPh>
    <rPh sb="26" eb="28">
      <t>ガイシャ</t>
    </rPh>
    <rPh sb="34" eb="35">
      <t>フク</t>
    </rPh>
    <rPh sb="37" eb="39">
      <t>シテン</t>
    </rPh>
    <phoneticPr fontId="7"/>
  </si>
  <si>
    <t>試験免許</t>
    <rPh sb="0" eb="2">
      <t>シケン</t>
    </rPh>
    <rPh sb="2" eb="4">
      <t>メンキョ</t>
    </rPh>
    <phoneticPr fontId="7"/>
  </si>
  <si>
    <t>新規</t>
    <rPh sb="0" eb="2">
      <t>シンキ</t>
    </rPh>
    <phoneticPr fontId="7"/>
  </si>
  <si>
    <t>和歌山</t>
    <rPh sb="0" eb="3">
      <t>ワカヤマ</t>
    </rPh>
    <phoneticPr fontId="1"/>
  </si>
  <si>
    <t>令和5年12月21日</t>
    <rPh sb="0" eb="2">
      <t>レイワ</t>
    </rPh>
    <rPh sb="3" eb="4">
      <t>ネン</t>
    </rPh>
    <rPh sb="6" eb="7">
      <t>ツキ</t>
    </rPh>
    <rPh sb="9" eb="10">
      <t>ヒ</t>
    </rPh>
    <phoneticPr fontId="1"/>
  </si>
  <si>
    <t>令和6年2月28日</t>
    <rPh sb="0" eb="2">
      <t>レイワ</t>
    </rPh>
    <rPh sb="3" eb="4">
      <t>ネン</t>
    </rPh>
    <rPh sb="5" eb="6">
      <t>ツキ</t>
    </rPh>
    <rPh sb="8" eb="9">
      <t>ヒ</t>
    </rPh>
    <phoneticPr fontId="1"/>
  </si>
  <si>
    <t>令和5年8月22日</t>
    <rPh sb="0" eb="2">
      <t>レイワ</t>
    </rPh>
    <rPh sb="3" eb="4">
      <t>ネン</t>
    </rPh>
    <rPh sb="5" eb="6">
      <t>ツキ</t>
    </rPh>
    <rPh sb="8" eb="9">
      <t>ヒ</t>
    </rPh>
    <phoneticPr fontId="1"/>
  </si>
  <si>
    <t>令和6年2月6日</t>
    <rPh sb="0" eb="2">
      <t>レイワ</t>
    </rPh>
    <rPh sb="3" eb="4">
      <t>ネン</t>
    </rPh>
    <rPh sb="5" eb="6">
      <t>ツキ</t>
    </rPh>
    <rPh sb="7" eb="8">
      <t>ヒ</t>
    </rPh>
    <phoneticPr fontId="1"/>
  </si>
  <si>
    <t>令和6年1月12日</t>
    <rPh sb="0" eb="2">
      <t>レイワ</t>
    </rPh>
    <rPh sb="3" eb="4">
      <t>ネン</t>
    </rPh>
    <rPh sb="5" eb="6">
      <t>ツキ</t>
    </rPh>
    <rPh sb="8" eb="9">
      <t>ヒ</t>
    </rPh>
    <phoneticPr fontId="1"/>
  </si>
  <si>
    <t>西福岡</t>
  </si>
  <si>
    <t>令和6年2月5日</t>
    <rPh sb="0" eb="2">
      <t>レイワ</t>
    </rPh>
    <rPh sb="3" eb="4">
      <t>ネン</t>
    </rPh>
    <rPh sb="5" eb="6">
      <t>ツキ</t>
    </rPh>
    <rPh sb="7" eb="8">
      <t>ヒ</t>
    </rPh>
    <phoneticPr fontId="1"/>
  </si>
  <si>
    <t>発泡酒</t>
  </si>
  <si>
    <t>移転</t>
  </si>
  <si>
    <t>藤沢</t>
  </si>
  <si>
    <t>令和6年2月19日</t>
  </si>
  <si>
    <t>令和5年10月13日</t>
  </si>
  <si>
    <t>令和6年2月2日</t>
  </si>
  <si>
    <t>大和</t>
  </si>
  <si>
    <t>長野</t>
  </si>
  <si>
    <t>令和6年2月9日</t>
  </si>
  <si>
    <t>令和5年7月31日</t>
  </si>
  <si>
    <t>岡山東</t>
  </si>
  <si>
    <t>令和6年2月7日</t>
  </si>
  <si>
    <t>令和5年7月24日</t>
  </si>
  <si>
    <t>岡山市南区福浜町12番13号</t>
  </si>
  <si>
    <t>札幌北</t>
  </si>
  <si>
    <t>令和5年12月1日</t>
  </si>
  <si>
    <t>酒母</t>
  </si>
  <si>
    <t>松江</t>
  </si>
  <si>
    <t>令和5年7月10日</t>
  </si>
  <si>
    <t>松江市天神町101番地</t>
  </si>
  <si>
    <t>島根</t>
    <rPh sb="0" eb="2">
      <t>シマネ</t>
    </rPh>
    <phoneticPr fontId="1"/>
  </si>
  <si>
    <t>掛川</t>
  </si>
  <si>
    <t>令和6年2月29日</t>
  </si>
  <si>
    <t>令和6年1月17日</t>
  </si>
  <si>
    <t>原料用アルコール</t>
    <rPh sb="0" eb="3">
      <t>ゲンリョウヨウ</t>
    </rPh>
    <phoneticPr fontId="1"/>
  </si>
  <si>
    <t>江東西</t>
  </si>
  <si>
    <t>令和5年12月7日</t>
  </si>
  <si>
    <t>令和5年11月9日</t>
  </si>
  <si>
    <t>令和6年2月8日</t>
  </si>
  <si>
    <t>令和5年8月2日</t>
  </si>
  <si>
    <t>八王子</t>
  </si>
  <si>
    <t>日野</t>
  </si>
  <si>
    <t>法人成り等</t>
  </si>
  <si>
    <t>令和6年2月20日</t>
  </si>
  <si>
    <t>令和5年12月27日</t>
  </si>
  <si>
    <t>山口</t>
    <rPh sb="0" eb="2">
      <t>ヤマグチ</t>
    </rPh>
    <phoneticPr fontId="1"/>
  </si>
  <si>
    <t>徳山</t>
  </si>
  <si>
    <t>令和5年2月6日</t>
  </si>
  <si>
    <t>下松市清瀬町三丁目17番25号</t>
  </si>
  <si>
    <t>福岡</t>
    <rPh sb="0" eb="2">
      <t>フクオカ</t>
    </rPh>
    <phoneticPr fontId="1"/>
  </si>
  <si>
    <t>北海道</t>
    <rPh sb="0" eb="3">
      <t>ホッカイドウ</t>
    </rPh>
    <phoneticPr fontId="1"/>
  </si>
  <si>
    <t>福知山市字大内1767　ＴＨＥ610ＢＡＳＥ内</t>
    <rPh sb="0" eb="4">
      <t>フクチヤマシ</t>
    </rPh>
    <rPh sb="4" eb="5">
      <t>アザ</t>
    </rPh>
    <rPh sb="5" eb="7">
      <t>オオウチ</t>
    </rPh>
    <rPh sb="22" eb="23">
      <t>ナイ</t>
    </rPh>
    <phoneticPr fontId="8"/>
  </si>
  <si>
    <t>西牟婁郡上富田町朝来932番地8　1階</t>
    <rPh sb="0" eb="4">
      <t>ニシムログン</t>
    </rPh>
    <rPh sb="4" eb="8">
      <t>カミトンダチョウ</t>
    </rPh>
    <rPh sb="8" eb="10">
      <t>アサゴ</t>
    </rPh>
    <rPh sb="13" eb="15">
      <t>バンチ</t>
    </rPh>
    <rPh sb="18" eb="19">
      <t>カイ</t>
    </rPh>
    <phoneticPr fontId="7"/>
  </si>
  <si>
    <t>京都市上京区下立売通七本松東入長門町414番地</t>
    <rPh sb="0" eb="3">
      <t>キョウトシ</t>
    </rPh>
    <rPh sb="3" eb="6">
      <t>カミギョウク</t>
    </rPh>
    <rPh sb="6" eb="10">
      <t>シモタチウリドオリ</t>
    </rPh>
    <rPh sb="10" eb="13">
      <t>シチホンマツ</t>
    </rPh>
    <rPh sb="13" eb="15">
      <t>ヒガシイル</t>
    </rPh>
    <rPh sb="15" eb="18">
      <t>ナガトチョウ</t>
    </rPh>
    <rPh sb="21" eb="23">
      <t>バンチ</t>
    </rPh>
    <phoneticPr fontId="8"/>
  </si>
  <si>
    <t>東大阪市中新開2丁目2番1号　ロイヤルハイツ山本103号室</t>
    <rPh sb="0" eb="4">
      <t>ヒガシオオサカシ</t>
    </rPh>
    <rPh sb="4" eb="5">
      <t>ナカ</t>
    </rPh>
    <rPh sb="5" eb="7">
      <t>シンカイ</t>
    </rPh>
    <rPh sb="8" eb="10">
      <t>チョウメ</t>
    </rPh>
    <rPh sb="11" eb="12">
      <t>バン</t>
    </rPh>
    <rPh sb="13" eb="14">
      <t>ゴウ</t>
    </rPh>
    <rPh sb="22" eb="24">
      <t>ヤマモト</t>
    </rPh>
    <rPh sb="27" eb="29">
      <t>ゴウシツ</t>
    </rPh>
    <phoneticPr fontId="9"/>
  </si>
  <si>
    <t>福井市中央1丁目3番5号
FUKUMACHI　BLOCK　1階　ＭＩＮＩＥ</t>
    <rPh sb="0" eb="3">
      <t>フクイシ</t>
    </rPh>
    <rPh sb="3" eb="5">
      <t>チュウオウ</t>
    </rPh>
    <rPh sb="6" eb="8">
      <t>チョウメ</t>
    </rPh>
    <rPh sb="9" eb="10">
      <t>バン</t>
    </rPh>
    <rPh sb="11" eb="12">
      <t>ゴウ</t>
    </rPh>
    <rPh sb="30" eb="31">
      <t>カイ</t>
    </rPh>
    <phoneticPr fontId="1"/>
  </si>
  <si>
    <t>福知山市字下小田204番</t>
    <rPh sb="0" eb="4">
      <t>フクチヤマシ</t>
    </rPh>
    <rPh sb="4" eb="5">
      <t>アザ</t>
    </rPh>
    <rPh sb="5" eb="6">
      <t>シタ</t>
    </rPh>
    <rPh sb="6" eb="8">
      <t>オダ</t>
    </rPh>
    <rPh sb="11" eb="12">
      <t>バン</t>
    </rPh>
    <phoneticPr fontId="8"/>
  </si>
  <si>
    <t>法人番号6210003001638
OUR　BREWING合同会社
OUR　BREWINGブルワリー</t>
    <rPh sb="29" eb="31">
      <t>ゴウドウ</t>
    </rPh>
    <rPh sb="31" eb="33">
      <t>カイシャ</t>
    </rPh>
    <phoneticPr fontId="1"/>
  </si>
  <si>
    <t>三国</t>
    <rPh sb="0" eb="2">
      <t>ミクニ</t>
    </rPh>
    <phoneticPr fontId="14"/>
  </si>
  <si>
    <t>法人番号4000020180009
福井県庁
福井県食品加工研究所</t>
    <rPh sb="0" eb="2">
      <t>ホウジン</t>
    </rPh>
    <rPh sb="2" eb="4">
      <t>バンゴウ</t>
    </rPh>
    <rPh sb="18" eb="21">
      <t>フクイケン</t>
    </rPh>
    <rPh sb="21" eb="22">
      <t>チョウ</t>
    </rPh>
    <rPh sb="23" eb="26">
      <t>フクイケン</t>
    </rPh>
    <rPh sb="26" eb="28">
      <t>ショクヒン</t>
    </rPh>
    <rPh sb="28" eb="30">
      <t>カコウ</t>
    </rPh>
    <rPh sb="30" eb="33">
      <t>ケンキュウショ</t>
    </rPh>
    <phoneticPr fontId="15"/>
  </si>
  <si>
    <t>試験免許</t>
    <rPh sb="0" eb="2">
      <t>シケン</t>
    </rPh>
    <rPh sb="2" eb="4">
      <t>メンキョ</t>
    </rPh>
    <phoneticPr fontId="15"/>
  </si>
  <si>
    <t>新規</t>
    <rPh sb="0" eb="2">
      <t>シンキ</t>
    </rPh>
    <phoneticPr fontId="15"/>
  </si>
  <si>
    <t>令和6年3月17日</t>
  </si>
  <si>
    <t>令和6年1月15日</t>
  </si>
  <si>
    <t>徳島</t>
  </si>
  <si>
    <t>鳴門</t>
  </si>
  <si>
    <t>令和6年2月15日</t>
  </si>
  <si>
    <t>試験免許</t>
  </si>
  <si>
    <t>坂出</t>
  </si>
  <si>
    <t>香川</t>
    <rPh sb="0" eb="2">
      <t>カガワ</t>
    </rPh>
    <phoneticPr fontId="1"/>
  </si>
  <si>
    <t>十和田</t>
    <rPh sb="0" eb="3">
      <t>トワダ</t>
    </rPh>
    <phoneticPr fontId="1"/>
  </si>
  <si>
    <t>法人番号6420001017532
株式会社Ａ－ＷＯＲＬＤ
ＯＩＲＡＳＥ　Ｂｒｅｗｅｒｙ</t>
    <rPh sb="0" eb="4">
      <t>ホウジンバンゴウ</t>
    </rPh>
    <phoneticPr fontId="1"/>
  </si>
  <si>
    <t>十和田市大字奥瀬字堰道39番地1</t>
  </si>
  <si>
    <t>青森</t>
    <rPh sb="0" eb="2">
      <t>アオモリ</t>
    </rPh>
    <phoneticPr fontId="1"/>
  </si>
  <si>
    <t>会津若松</t>
    <rPh sb="0" eb="2">
      <t>アイヅ</t>
    </rPh>
    <rPh sb="2" eb="4">
      <t>ワカマツ</t>
    </rPh>
    <phoneticPr fontId="13"/>
  </si>
  <si>
    <t>法人番号5380001029475
天鏡株式会社
天鏡蒸溜所</t>
    <rPh sb="0" eb="4">
      <t>ホウジンバンゴウ</t>
    </rPh>
    <phoneticPr fontId="1"/>
  </si>
  <si>
    <t>耶麻郡磐梯町大字更科字中曽根平6841番地11</t>
  </si>
  <si>
    <t>ウイスキー</t>
  </si>
  <si>
    <t>郡山</t>
    <rPh sb="0" eb="2">
      <t>コオリヤマ</t>
    </rPh>
    <phoneticPr fontId="1"/>
  </si>
  <si>
    <t>法人番号8380003005389
合同会社ピロノ
ＰＩＲＯＮＯ　ＢＥＥＲ</t>
    <rPh sb="0" eb="4">
      <t>ホウジンバンゴウ</t>
    </rPh>
    <phoneticPr fontId="1"/>
  </si>
  <si>
    <t>郡山市堂前町12番地6</t>
  </si>
  <si>
    <t>田島</t>
    <rPh sb="0" eb="2">
      <t>タジマ</t>
    </rPh>
    <phoneticPr fontId="1"/>
  </si>
  <si>
    <t>法人番号7380001019160
関根木材工業株式会社
南会津マウンテンブルーイング</t>
    <rPh sb="0" eb="4">
      <t>ホウジンバンゴウ</t>
    </rPh>
    <phoneticPr fontId="1"/>
  </si>
  <si>
    <t>南会津郡南会津町田島字元八幡甲314番地5</t>
    <rPh sb="18" eb="20">
      <t>バンチ</t>
    </rPh>
    <phoneticPr fontId="1"/>
  </si>
  <si>
    <t>中京</t>
    <rPh sb="0" eb="2">
      <t>ナカギョウ</t>
    </rPh>
    <phoneticPr fontId="8"/>
  </si>
  <si>
    <t>法人番号8130002020281
有限会社ミール・ミィ
京都蜂蜜酒醸造所</t>
    <rPh sb="0" eb="2">
      <t>ホウジン</t>
    </rPh>
    <rPh sb="2" eb="4">
      <t>バンゴウ</t>
    </rPh>
    <rPh sb="18" eb="22">
      <t>ユウゲンガイシャ</t>
    </rPh>
    <rPh sb="29" eb="31">
      <t>キョウト</t>
    </rPh>
    <rPh sb="31" eb="33">
      <t>ハチミツ</t>
    </rPh>
    <rPh sb="33" eb="34">
      <t>シュ</t>
    </rPh>
    <rPh sb="34" eb="36">
      <t>ジョウゾウ</t>
    </rPh>
    <rPh sb="36" eb="37">
      <t>ジョ</t>
    </rPh>
    <phoneticPr fontId="8"/>
  </si>
  <si>
    <t>その他の醸造酒</t>
    <rPh sb="2" eb="3">
      <t>タ</t>
    </rPh>
    <rPh sb="4" eb="7">
      <t>ジョウゾウシュ</t>
    </rPh>
    <phoneticPr fontId="8"/>
  </si>
  <si>
    <t>令和6年3月4日</t>
    <rPh sb="0" eb="2">
      <t>レイワ</t>
    </rPh>
    <rPh sb="3" eb="4">
      <t>ネン</t>
    </rPh>
    <rPh sb="5" eb="6">
      <t>ツキ</t>
    </rPh>
    <rPh sb="7" eb="8">
      <t>ヒ</t>
    </rPh>
    <phoneticPr fontId="1"/>
  </si>
  <si>
    <t>令和5年9月19日</t>
    <rPh sb="0" eb="2">
      <t>レイワ</t>
    </rPh>
    <rPh sb="3" eb="4">
      <t>ネン</t>
    </rPh>
    <rPh sb="5" eb="6">
      <t>ツキ</t>
    </rPh>
    <rPh sb="8" eb="9">
      <t>ヒ</t>
    </rPh>
    <phoneticPr fontId="1"/>
  </si>
  <si>
    <t>茨木</t>
    <rPh sb="0" eb="2">
      <t>イバラキ</t>
    </rPh>
    <phoneticPr fontId="14"/>
  </si>
  <si>
    <t>足立　洋二
足立農醸</t>
    <rPh sb="0" eb="2">
      <t>アダチ</t>
    </rPh>
    <rPh sb="3" eb="5">
      <t>ヨウジ</t>
    </rPh>
    <rPh sb="6" eb="8">
      <t>アダチ</t>
    </rPh>
    <rPh sb="8" eb="9">
      <t>ノウ</t>
    </rPh>
    <rPh sb="9" eb="10">
      <t>ジョウ</t>
    </rPh>
    <phoneticPr fontId="14"/>
  </si>
  <si>
    <t>輸出免許</t>
    <rPh sb="0" eb="2">
      <t>ユシュツ</t>
    </rPh>
    <rPh sb="2" eb="4">
      <t>メンキョ</t>
    </rPh>
    <phoneticPr fontId="14"/>
  </si>
  <si>
    <t>新規</t>
    <rPh sb="0" eb="2">
      <t>シンキ</t>
    </rPh>
    <phoneticPr fontId="14"/>
  </si>
  <si>
    <t>酒類</t>
    <rPh sb="0" eb="2">
      <t>シュルイ</t>
    </rPh>
    <phoneticPr fontId="14"/>
  </si>
  <si>
    <t>その他の醸造酒</t>
    <rPh sb="2" eb="3">
      <t>タ</t>
    </rPh>
    <rPh sb="4" eb="7">
      <t>ジョウゾウシュ</t>
    </rPh>
    <phoneticPr fontId="14"/>
  </si>
  <si>
    <t>清酒</t>
    <rPh sb="0" eb="2">
      <t>セイシュ</t>
    </rPh>
    <phoneticPr fontId="14"/>
  </si>
  <si>
    <t>令和6年3月12日</t>
    <rPh sb="0" eb="2">
      <t>レイワ</t>
    </rPh>
    <rPh sb="3" eb="4">
      <t>ネン</t>
    </rPh>
    <rPh sb="5" eb="6">
      <t>ツキ</t>
    </rPh>
    <rPh sb="8" eb="9">
      <t>ヒ</t>
    </rPh>
    <phoneticPr fontId="1"/>
  </si>
  <si>
    <t>令和5年6月29日</t>
    <rPh sb="0" eb="2">
      <t>レイワ</t>
    </rPh>
    <rPh sb="3" eb="4">
      <t>ネン</t>
    </rPh>
    <rPh sb="5" eb="6">
      <t>ツキ</t>
    </rPh>
    <rPh sb="8" eb="9">
      <t>ヒ</t>
    </rPh>
    <phoneticPr fontId="1"/>
  </si>
  <si>
    <t>洲本</t>
    <rPh sb="0" eb="2">
      <t>スモト</t>
    </rPh>
    <phoneticPr fontId="6"/>
  </si>
  <si>
    <t>令和6年3月25日</t>
  </si>
  <si>
    <t>令和5年10月16日</t>
  </si>
  <si>
    <t>法人番号2140003017629
淡路島ワイナリー合同会社
淡路島ワイナリー</t>
  </si>
  <si>
    <t>酒類</t>
    <rPh sb="0" eb="2">
      <t>シュルイ</t>
    </rPh>
    <phoneticPr fontId="6"/>
  </si>
  <si>
    <t>果実酒</t>
    <rPh sb="0" eb="3">
      <t>カジツシュ</t>
    </rPh>
    <phoneticPr fontId="6"/>
  </si>
  <si>
    <t>新規</t>
    <rPh sb="0" eb="2">
      <t>シンキ</t>
    </rPh>
    <phoneticPr fontId="6"/>
  </si>
  <si>
    <t>市川</t>
  </si>
  <si>
    <t>令和5年6月12日</t>
  </si>
  <si>
    <t>千葉</t>
    <rPh sb="0" eb="2">
      <t>チバ</t>
    </rPh>
    <phoneticPr fontId="1"/>
  </si>
  <si>
    <t>福岡</t>
  </si>
  <si>
    <t>令和5年12月25日</t>
  </si>
  <si>
    <t>水戸</t>
  </si>
  <si>
    <t>令和5年9月14日</t>
  </si>
  <si>
    <t>茨城</t>
    <rPh sb="0" eb="2">
      <t>イバラキ</t>
    </rPh>
    <phoneticPr fontId="1"/>
  </si>
  <si>
    <t>横須賀</t>
  </si>
  <si>
    <t>小田原</t>
  </si>
  <si>
    <t>令和5年3月7日</t>
  </si>
  <si>
    <t>札幌中</t>
    <rPh sb="0" eb="3">
      <t>サッポロナカ</t>
    </rPh>
    <phoneticPr fontId="1"/>
  </si>
  <si>
    <t>苫小牧</t>
    <rPh sb="0" eb="3">
      <t>トマコマイ</t>
    </rPh>
    <phoneticPr fontId="1"/>
  </si>
  <si>
    <t>令和5年9月8日</t>
  </si>
  <si>
    <t>富士</t>
  </si>
  <si>
    <t>令和5年12月28日</t>
  </si>
  <si>
    <t>富士宮市根原450番地の1</t>
  </si>
  <si>
    <t>単式蒸留焼酎</t>
    <rPh sb="0" eb="6">
      <t>タンシキジョウリュウショウチュウ</t>
    </rPh>
    <phoneticPr fontId="1"/>
  </si>
  <si>
    <t>山梨</t>
  </si>
  <si>
    <t>令和6年1月5日</t>
  </si>
  <si>
    <t>浅草</t>
    <rPh sb="0" eb="2">
      <t>アサクサ</t>
    </rPh>
    <phoneticPr fontId="1"/>
  </si>
  <si>
    <t>杉並</t>
    <rPh sb="0" eb="2">
      <t>スギナミ</t>
    </rPh>
    <phoneticPr fontId="1"/>
  </si>
  <si>
    <t>令和5年6月22日</t>
  </si>
  <si>
    <t>令和6年2月27日</t>
  </si>
  <si>
    <t>令和5年4月27日</t>
  </si>
  <si>
    <t>坂井市丸岡町坪ノ内1-1</t>
    <rPh sb="0" eb="3">
      <t>サカイシ</t>
    </rPh>
    <rPh sb="3" eb="5">
      <t>マルオカ</t>
    </rPh>
    <rPh sb="5" eb="6">
      <t>マチ</t>
    </rPh>
    <rPh sb="6" eb="7">
      <t>ツボ</t>
    </rPh>
    <rPh sb="8" eb="9">
      <t>ウチ</t>
    </rPh>
    <phoneticPr fontId="15"/>
  </si>
  <si>
    <t>令和6年3月19日</t>
    <rPh sb="0" eb="2">
      <t>レイワ</t>
    </rPh>
    <rPh sb="3" eb="4">
      <t>ネン</t>
    </rPh>
    <rPh sb="5" eb="6">
      <t>ツキ</t>
    </rPh>
    <rPh sb="8" eb="9">
      <t>ヒ</t>
    </rPh>
    <phoneticPr fontId="1"/>
  </si>
  <si>
    <t>令和6年3月28日</t>
    <rPh sb="0" eb="2">
      <t>レイワ</t>
    </rPh>
    <rPh sb="3" eb="4">
      <t>ネン</t>
    </rPh>
    <rPh sb="5" eb="6">
      <t>ツキ</t>
    </rPh>
    <rPh sb="8" eb="9">
      <t>ヒ</t>
    </rPh>
    <phoneticPr fontId="1"/>
  </si>
  <si>
    <t>令和6年3月29日</t>
    <rPh sb="0" eb="2">
      <t>レイワ</t>
    </rPh>
    <rPh sb="3" eb="4">
      <t>ネン</t>
    </rPh>
    <rPh sb="5" eb="6">
      <t>ツキ</t>
    </rPh>
    <rPh sb="8" eb="9">
      <t>ヒ</t>
    </rPh>
    <phoneticPr fontId="1"/>
  </si>
  <si>
    <t>令和5年12月27日</t>
    <rPh sb="0" eb="2">
      <t>レイワ</t>
    </rPh>
    <rPh sb="3" eb="4">
      <t>ネン</t>
    </rPh>
    <rPh sb="6" eb="7">
      <t>ツキ</t>
    </rPh>
    <rPh sb="9" eb="10">
      <t>ヒ</t>
    </rPh>
    <phoneticPr fontId="1"/>
  </si>
  <si>
    <t>令和6年3月14日</t>
    <rPh sb="0" eb="2">
      <t>レイワ</t>
    </rPh>
    <rPh sb="3" eb="4">
      <t>ネン</t>
    </rPh>
    <rPh sb="5" eb="6">
      <t>ツキ</t>
    </rPh>
    <rPh sb="8" eb="9">
      <t>ヒ</t>
    </rPh>
    <phoneticPr fontId="1"/>
  </si>
  <si>
    <t>令和5年5月23日</t>
    <rPh sb="0" eb="2">
      <t>レイワ</t>
    </rPh>
    <rPh sb="3" eb="4">
      <t>ネン</t>
    </rPh>
    <rPh sb="5" eb="6">
      <t>ツキ</t>
    </rPh>
    <rPh sb="8" eb="9">
      <t>ヒ</t>
    </rPh>
    <phoneticPr fontId="1"/>
  </si>
  <si>
    <t>令和5年8月10日</t>
    <rPh sb="0" eb="2">
      <t>レイワ</t>
    </rPh>
    <rPh sb="3" eb="4">
      <t>ネン</t>
    </rPh>
    <rPh sb="5" eb="6">
      <t>ツキ</t>
    </rPh>
    <rPh sb="8" eb="9">
      <t>ヒ</t>
    </rPh>
    <phoneticPr fontId="1"/>
  </si>
  <si>
    <t>令和6年3月26日</t>
    <rPh sb="0" eb="2">
      <t>レイワ</t>
    </rPh>
    <rPh sb="3" eb="4">
      <t>ネン</t>
    </rPh>
    <rPh sb="5" eb="6">
      <t>ツキ</t>
    </rPh>
    <rPh sb="8" eb="9">
      <t>ヒ</t>
    </rPh>
    <phoneticPr fontId="1"/>
  </si>
  <si>
    <t>令和5年6月22日</t>
    <rPh sb="0" eb="2">
      <t>レイワ</t>
    </rPh>
    <rPh sb="3" eb="4">
      <t>ネン</t>
    </rPh>
    <rPh sb="5" eb="6">
      <t>ツキ</t>
    </rPh>
    <rPh sb="8" eb="9">
      <t>ヒ</t>
    </rPh>
    <phoneticPr fontId="1"/>
  </si>
  <si>
    <t>令和6年3月6日</t>
    <rPh sb="0" eb="2">
      <t>レイワ</t>
    </rPh>
    <rPh sb="3" eb="4">
      <t>ネン</t>
    </rPh>
    <rPh sb="5" eb="6">
      <t>ツキ</t>
    </rPh>
    <rPh sb="7" eb="8">
      <t>ヒ</t>
    </rPh>
    <phoneticPr fontId="1"/>
  </si>
  <si>
    <t>令和6年3月1日</t>
    <rPh sb="0" eb="2">
      <t>レイワ</t>
    </rPh>
    <rPh sb="3" eb="4">
      <t>ネン</t>
    </rPh>
    <rPh sb="5" eb="6">
      <t>ツキ</t>
    </rPh>
    <rPh sb="7" eb="8">
      <t>ヒ</t>
    </rPh>
    <phoneticPr fontId="1"/>
  </si>
  <si>
    <t>令和6年3月5日</t>
    <rPh sb="0" eb="2">
      <t>レイワ</t>
    </rPh>
    <rPh sb="3" eb="4">
      <t>ネン</t>
    </rPh>
    <rPh sb="5" eb="6">
      <t>ツキ</t>
    </rPh>
    <rPh sb="7" eb="8">
      <t>ヒ</t>
    </rPh>
    <phoneticPr fontId="1"/>
  </si>
  <si>
    <t>令和6年3月11日</t>
    <rPh sb="0" eb="2">
      <t>レイワ</t>
    </rPh>
    <rPh sb="3" eb="4">
      <t>ネン</t>
    </rPh>
    <rPh sb="5" eb="6">
      <t>ツキ</t>
    </rPh>
    <rPh sb="8" eb="9">
      <t>ヒ</t>
    </rPh>
    <phoneticPr fontId="1"/>
  </si>
  <si>
    <t>令和6年3月27日</t>
    <rPh sb="0" eb="2">
      <t>レイワ</t>
    </rPh>
    <rPh sb="3" eb="4">
      <t>ネン</t>
    </rPh>
    <rPh sb="5" eb="6">
      <t>ツキ</t>
    </rPh>
    <rPh sb="8" eb="9">
      <t>ヒ</t>
    </rPh>
    <phoneticPr fontId="1"/>
  </si>
  <si>
    <t>高槻市牧田町7番55-109号</t>
    <rPh sb="0" eb="3">
      <t>タカツキシ</t>
    </rPh>
    <rPh sb="3" eb="5">
      <t>マキタ</t>
    </rPh>
    <rPh sb="5" eb="6">
      <t>チョウ</t>
    </rPh>
    <rPh sb="7" eb="8">
      <t>バン</t>
    </rPh>
    <rPh sb="14" eb="15">
      <t>ゴウ</t>
    </rPh>
    <phoneticPr fontId="14"/>
  </si>
  <si>
    <t>富山</t>
    <rPh sb="0" eb="2">
      <t>トヤマ</t>
    </rPh>
    <phoneticPr fontId="1"/>
  </si>
  <si>
    <t>試験免許</t>
    <rPh sb="0" eb="2">
      <t>シケン</t>
    </rPh>
    <rPh sb="2" eb="4">
      <t>メンキョ</t>
    </rPh>
    <phoneticPr fontId="1"/>
  </si>
  <si>
    <t>令和6年4月2日</t>
  </si>
  <si>
    <t>池田</t>
  </si>
  <si>
    <t>令和6年3月29日</t>
  </si>
  <si>
    <t>清酒</t>
  </si>
  <si>
    <t>観音寺</t>
  </si>
  <si>
    <t>長尾</t>
  </si>
  <si>
    <t>令和5年9月12日</t>
  </si>
  <si>
    <t>十和田</t>
    <rPh sb="0" eb="3">
      <t>トワダ</t>
    </rPh>
    <phoneticPr fontId="17"/>
  </si>
  <si>
    <t>法人番号1420002017809
有限会社中居酒店
金星醸造</t>
    <rPh sb="0" eb="4">
      <t>ホウジンバンゴウ</t>
    </rPh>
    <rPh sb="18" eb="22">
      <t>ユウゲンガイシャ</t>
    </rPh>
    <rPh sb="22" eb="26">
      <t>ナカイサケテン</t>
    </rPh>
    <rPh sb="27" eb="29">
      <t>キンセイ</t>
    </rPh>
    <rPh sb="29" eb="31">
      <t>ジョウゾウ</t>
    </rPh>
    <phoneticPr fontId="17"/>
  </si>
  <si>
    <t>三沢市中央町二丁目8番地5号</t>
    <rPh sb="0" eb="3">
      <t>ミサワシ</t>
    </rPh>
    <rPh sb="3" eb="6">
      <t>チュウオウチョウ</t>
    </rPh>
    <rPh sb="6" eb="9">
      <t>ニチョウメ</t>
    </rPh>
    <rPh sb="10" eb="12">
      <t>バンチ</t>
    </rPh>
    <rPh sb="13" eb="14">
      <t>ゴウ</t>
    </rPh>
    <phoneticPr fontId="17"/>
  </si>
  <si>
    <t>発泡酒</t>
    <rPh sb="0" eb="3">
      <t>ハッポウシュ</t>
    </rPh>
    <phoneticPr fontId="17"/>
  </si>
  <si>
    <t>新規</t>
    <rPh sb="0" eb="2">
      <t>シンキ</t>
    </rPh>
    <phoneticPr fontId="17"/>
  </si>
  <si>
    <t>仙台中</t>
  </si>
  <si>
    <t>法人番号1370001049560
株式会社トリプルビー
ＢＡＴＳＵＪＩ　ＢＲＥＷＩＮＧ</t>
    <rPh sb="0" eb="4">
      <t>ホウジンバンゴウ</t>
    </rPh>
    <rPh sb="18" eb="22">
      <t>カブシキカイシャ</t>
    </rPh>
    <phoneticPr fontId="17"/>
  </si>
  <si>
    <t>仙台市青葉区大町一丁目1番30号
新仙台ビルディング1階</t>
    <rPh sb="0" eb="6">
      <t>センダイシアオバク</t>
    </rPh>
    <rPh sb="6" eb="11">
      <t>オオマチイチチョウメ</t>
    </rPh>
    <rPh sb="12" eb="13">
      <t>バン</t>
    </rPh>
    <rPh sb="15" eb="16">
      <t>ゴウ</t>
    </rPh>
    <rPh sb="17" eb="20">
      <t>シンセンダイ</t>
    </rPh>
    <rPh sb="27" eb="28">
      <t>カイ</t>
    </rPh>
    <phoneticPr fontId="17"/>
  </si>
  <si>
    <t>酒類</t>
    <rPh sb="0" eb="2">
      <t>シュルイ</t>
    </rPh>
    <phoneticPr fontId="17"/>
  </si>
  <si>
    <t>宮城</t>
    <rPh sb="0" eb="2">
      <t>ミヤギ</t>
    </rPh>
    <phoneticPr fontId="1"/>
  </si>
  <si>
    <t>湯沢</t>
    <rPh sb="0" eb="2">
      <t>ユザワ</t>
    </rPh>
    <phoneticPr fontId="17"/>
  </si>
  <si>
    <t>法人番号8410001010073
株式会社木村酒造
株式会社木村酒造</t>
    <rPh sb="0" eb="2">
      <t>ホウジン</t>
    </rPh>
    <rPh sb="2" eb="4">
      <t>バンゴウ</t>
    </rPh>
    <rPh sb="18" eb="20">
      <t>カブシキ</t>
    </rPh>
    <rPh sb="20" eb="22">
      <t>カイシャ</t>
    </rPh>
    <rPh sb="22" eb="24">
      <t>キムラ</t>
    </rPh>
    <rPh sb="24" eb="26">
      <t>シュゾウ</t>
    </rPh>
    <rPh sb="27" eb="29">
      <t>カブシキ</t>
    </rPh>
    <rPh sb="29" eb="31">
      <t>カイシャ</t>
    </rPh>
    <rPh sb="31" eb="33">
      <t>キムラ</t>
    </rPh>
    <rPh sb="33" eb="35">
      <t>シュゾウ</t>
    </rPh>
    <phoneticPr fontId="17"/>
  </si>
  <si>
    <t>湯沢市田町二丁目1番11号</t>
    <rPh sb="0" eb="3">
      <t>ユザワシ</t>
    </rPh>
    <rPh sb="3" eb="4">
      <t>タ</t>
    </rPh>
    <rPh sb="4" eb="5">
      <t>マチ</t>
    </rPh>
    <rPh sb="5" eb="6">
      <t>フタ</t>
    </rPh>
    <rPh sb="6" eb="8">
      <t>チョウメ</t>
    </rPh>
    <rPh sb="9" eb="10">
      <t>バン</t>
    </rPh>
    <rPh sb="12" eb="13">
      <t>ゴウ</t>
    </rPh>
    <phoneticPr fontId="17"/>
  </si>
  <si>
    <t>山形</t>
    <rPh sb="0" eb="2">
      <t>ヤマガタ</t>
    </rPh>
    <phoneticPr fontId="17"/>
  </si>
  <si>
    <t>法人番号4390001001087
株式会社高見屋旅舘
童の里</t>
    <rPh sb="0" eb="4">
      <t>ホウジンバンゴウ</t>
    </rPh>
    <rPh sb="18" eb="22">
      <t>カブシキガイシャ</t>
    </rPh>
    <rPh sb="22" eb="25">
      <t>タカミヤ</t>
    </rPh>
    <rPh sb="25" eb="26">
      <t>タビ</t>
    </rPh>
    <rPh sb="26" eb="27">
      <t>ヤカタ</t>
    </rPh>
    <rPh sb="28" eb="29">
      <t>ワラベ</t>
    </rPh>
    <rPh sb="30" eb="31">
      <t>サト</t>
    </rPh>
    <phoneticPr fontId="17"/>
  </si>
  <si>
    <t>山形市蔵王温泉童子平1138番地</t>
    <rPh sb="0" eb="3">
      <t>ヤマガタシ</t>
    </rPh>
    <rPh sb="3" eb="7">
      <t>ザオウオンセン</t>
    </rPh>
    <rPh sb="7" eb="8">
      <t>ワラベ</t>
    </rPh>
    <rPh sb="8" eb="9">
      <t>コ</t>
    </rPh>
    <rPh sb="9" eb="10">
      <t>タイラ</t>
    </rPh>
    <rPh sb="14" eb="16">
      <t>バンチ</t>
    </rPh>
    <phoneticPr fontId="17"/>
  </si>
  <si>
    <t>大淀</t>
    <rPh sb="0" eb="2">
      <t>オオヨド</t>
    </rPh>
    <phoneticPr fontId="14"/>
  </si>
  <si>
    <t>法人番号1120001085408
東邦レオ株式会社
Ｎａkatsu Ｂrewery</t>
    <rPh sb="18" eb="20">
      <t>トウホウ</t>
    </rPh>
    <rPh sb="22" eb="26">
      <t>カブシキガイシャ</t>
    </rPh>
    <phoneticPr fontId="14"/>
  </si>
  <si>
    <t>発泡酒</t>
    <rPh sb="0" eb="3">
      <t>ハッポウシュ</t>
    </rPh>
    <phoneticPr fontId="14"/>
  </si>
  <si>
    <t>法人成り等</t>
    <rPh sb="0" eb="2">
      <t>ホウジン</t>
    </rPh>
    <rPh sb="2" eb="3">
      <t>ナ</t>
    </rPh>
    <rPh sb="4" eb="5">
      <t>トウ</t>
    </rPh>
    <phoneticPr fontId="14"/>
  </si>
  <si>
    <t>法人番号8120901047310
株式会社Ｃ－ｓｔｙｌｅ
ＢＥＥＲ　ＢＡＳＥ　高槻</t>
    <rPh sb="0" eb="2">
      <t>ホウジン</t>
    </rPh>
    <rPh sb="2" eb="4">
      <t>バンゴウ</t>
    </rPh>
    <rPh sb="18" eb="22">
      <t>カブシキガイシャ</t>
    </rPh>
    <rPh sb="40" eb="42">
      <t>タカツキ</t>
    </rPh>
    <phoneticPr fontId="14"/>
  </si>
  <si>
    <t>明石</t>
    <rPh sb="0" eb="2">
      <t>アカシ</t>
    </rPh>
    <phoneticPr fontId="19"/>
  </si>
  <si>
    <t>法人番号3140001129937
株式会社ブリッジクラフト
BRIDGE BEERS BREWING</t>
    <rPh sb="0" eb="2">
      <t>ホウジン</t>
    </rPh>
    <rPh sb="2" eb="4">
      <t>バンゴウ</t>
    </rPh>
    <phoneticPr fontId="19"/>
  </si>
  <si>
    <t>酒類</t>
    <rPh sb="0" eb="2">
      <t>シュルイ</t>
    </rPh>
    <phoneticPr fontId="19"/>
  </si>
  <si>
    <t>発泡酒</t>
    <rPh sb="0" eb="3">
      <t>ハッポウシュ</t>
    </rPh>
    <phoneticPr fontId="19"/>
  </si>
  <si>
    <t>新規</t>
    <rPh sb="0" eb="2">
      <t>シンキ</t>
    </rPh>
    <phoneticPr fontId="19"/>
  </si>
  <si>
    <t>令和5年9月15日</t>
    <rPh sb="0" eb="2">
      <t>レイワ</t>
    </rPh>
    <rPh sb="3" eb="4">
      <t>ネン</t>
    </rPh>
    <rPh sb="5" eb="6">
      <t>ツキ</t>
    </rPh>
    <rPh sb="8" eb="9">
      <t>ヒ</t>
    </rPh>
    <phoneticPr fontId="1"/>
  </si>
  <si>
    <t>令和6年4月1日</t>
    <rPh sb="0" eb="2">
      <t>レイワ</t>
    </rPh>
    <rPh sb="3" eb="4">
      <t>ネン</t>
    </rPh>
    <rPh sb="5" eb="6">
      <t>ツキ</t>
    </rPh>
    <rPh sb="7" eb="8">
      <t>ヒ</t>
    </rPh>
    <phoneticPr fontId="1"/>
  </si>
  <si>
    <t>令和6年4月26日</t>
    <rPh sb="0" eb="2">
      <t>レイワ</t>
    </rPh>
    <rPh sb="3" eb="4">
      <t>ネン</t>
    </rPh>
    <rPh sb="5" eb="6">
      <t>ツキ</t>
    </rPh>
    <rPh sb="8" eb="9">
      <t>ヒ</t>
    </rPh>
    <phoneticPr fontId="1"/>
  </si>
  <si>
    <t>令和6年4月23日</t>
    <rPh sb="0" eb="2">
      <t>レイワ</t>
    </rPh>
    <rPh sb="3" eb="4">
      <t>ネン</t>
    </rPh>
    <rPh sb="5" eb="6">
      <t>ツキ</t>
    </rPh>
    <rPh sb="8" eb="9">
      <t>ヒ</t>
    </rPh>
    <phoneticPr fontId="1"/>
  </si>
  <si>
    <t>令和5年8月30日</t>
    <rPh sb="0" eb="2">
      <t>レイワ</t>
    </rPh>
    <rPh sb="3" eb="4">
      <t>ネン</t>
    </rPh>
    <rPh sb="5" eb="6">
      <t>ツキ</t>
    </rPh>
    <rPh sb="8" eb="9">
      <t>ヒ</t>
    </rPh>
    <phoneticPr fontId="1"/>
  </si>
  <si>
    <t>函館</t>
  </si>
  <si>
    <t>日立</t>
  </si>
  <si>
    <t>佐渡</t>
  </si>
  <si>
    <t>新潟</t>
    <rPh sb="0" eb="2">
      <t>ニイガタ</t>
    </rPh>
    <phoneticPr fontId="1"/>
  </si>
  <si>
    <t>千葉東</t>
  </si>
  <si>
    <t>館山</t>
  </si>
  <si>
    <t>その他の醸造酒</t>
    <rPh sb="2" eb="3">
      <t>タ</t>
    </rPh>
    <rPh sb="4" eb="7">
      <t>ジョウゾウシュ</t>
    </rPh>
    <phoneticPr fontId="19"/>
  </si>
  <si>
    <t>世田谷</t>
  </si>
  <si>
    <t>果実酒</t>
  </si>
  <si>
    <t>川崎北</t>
  </si>
  <si>
    <t>合成清酒</t>
    <rPh sb="0" eb="4">
      <t>ゴウセイセイシュ</t>
    </rPh>
    <phoneticPr fontId="1"/>
  </si>
  <si>
    <t>連続式蒸留焼酎</t>
    <rPh sb="0" eb="7">
      <t>レンゾクシキジョウリュウショウチュウ</t>
    </rPh>
    <phoneticPr fontId="1"/>
  </si>
  <si>
    <t>甘味果実酒</t>
    <rPh sb="0" eb="5">
      <t>カンミカジツシュ</t>
    </rPh>
    <phoneticPr fontId="1"/>
  </si>
  <si>
    <t>名古屋西</t>
  </si>
  <si>
    <t>名古屋市西区那古野二丁目12番22号 シャルマンソワレ名駅1階</t>
  </si>
  <si>
    <t>愛知</t>
    <rPh sb="0" eb="2">
      <t>アイチ</t>
    </rPh>
    <phoneticPr fontId="1"/>
  </si>
  <si>
    <t>浜田</t>
  </si>
  <si>
    <t>江津市波子町イ844番地6</t>
  </si>
  <si>
    <t>広島西</t>
  </si>
  <si>
    <t>広島市中区十日市町一丁目2番3号</t>
  </si>
  <si>
    <t>竹原</t>
  </si>
  <si>
    <t>豊田郡大崎上島町木江5150番地１</t>
  </si>
  <si>
    <t>広島</t>
    <rPh sb="0" eb="2">
      <t>ヒロシマ</t>
    </rPh>
    <phoneticPr fontId="1"/>
  </si>
  <si>
    <t>香椎</t>
  </si>
  <si>
    <t>加治木</t>
  </si>
  <si>
    <t>鹿児島</t>
    <rPh sb="0" eb="3">
      <t>カゴシマ</t>
    </rPh>
    <phoneticPr fontId="1"/>
  </si>
  <si>
    <t>石垣</t>
  </si>
  <si>
    <t>沖縄</t>
  </si>
  <si>
    <t>沖縄</t>
    <rPh sb="0" eb="2">
      <t>オキナワ</t>
    </rPh>
    <phoneticPr fontId="1"/>
  </si>
  <si>
    <t>富山市荒川1丁目100番地1</t>
    <rPh sb="0" eb="3">
      <t>トヤマシ</t>
    </rPh>
    <rPh sb="3" eb="5">
      <t>アラカワ</t>
    </rPh>
    <rPh sb="6" eb="8">
      <t>チョウメ</t>
    </rPh>
    <rPh sb="11" eb="13">
      <t>バンチ</t>
    </rPh>
    <phoneticPr fontId="1"/>
  </si>
  <si>
    <t>大阪市北区中津3丁目10番4号</t>
    <rPh sb="0" eb="3">
      <t>オオサカシ</t>
    </rPh>
    <rPh sb="3" eb="5">
      <t>キタク</t>
    </rPh>
    <rPh sb="5" eb="7">
      <t>ナカツ</t>
    </rPh>
    <rPh sb="8" eb="10">
      <t>チョウメ</t>
    </rPh>
    <rPh sb="12" eb="13">
      <t>バン</t>
    </rPh>
    <rPh sb="14" eb="15">
      <t>ゴウ</t>
    </rPh>
    <phoneticPr fontId="14"/>
  </si>
  <si>
    <t>高槻市富田丘町3番9号　コートハウス103号</t>
    <rPh sb="0" eb="3">
      <t>タカツキシ</t>
    </rPh>
    <rPh sb="3" eb="5">
      <t>トミタ</t>
    </rPh>
    <rPh sb="5" eb="6">
      <t>オカ</t>
    </rPh>
    <rPh sb="6" eb="7">
      <t>チョウ</t>
    </rPh>
    <rPh sb="8" eb="9">
      <t>バン</t>
    </rPh>
    <rPh sb="10" eb="11">
      <t>ゴウ</t>
    </rPh>
    <rPh sb="21" eb="22">
      <t>ゴウ</t>
    </rPh>
    <phoneticPr fontId="14"/>
  </si>
  <si>
    <t>法人番号3010001067737
株式会社ニッポンジーン
株式会社ニッポンジーン工房</t>
    <rPh sb="0" eb="2">
      <t>ホウジン</t>
    </rPh>
    <rPh sb="2" eb="4">
      <t>バンゴウ</t>
    </rPh>
    <rPh sb="18" eb="22">
      <t>カブシキガイシャ</t>
    </rPh>
    <rPh sb="30" eb="34">
      <t>カブシキガイシャ</t>
    </rPh>
    <rPh sb="41" eb="43">
      <t>コウボウ</t>
    </rPh>
    <phoneticPr fontId="1"/>
  </si>
  <si>
    <t>令和5年12月14日</t>
    <rPh sb="0" eb="2">
      <t>レイワ</t>
    </rPh>
    <rPh sb="3" eb="4">
      <t>ネン</t>
    </rPh>
    <rPh sb="6" eb="7">
      <t>ツキ</t>
    </rPh>
    <rPh sb="9" eb="10">
      <t>ヒ</t>
    </rPh>
    <phoneticPr fontId="1"/>
  </si>
  <si>
    <t>令和5年7月7日</t>
    <rPh sb="0" eb="2">
      <t>レイワ</t>
    </rPh>
    <rPh sb="3" eb="4">
      <t>ネン</t>
    </rPh>
    <rPh sb="5" eb="6">
      <t>ツキ</t>
    </rPh>
    <rPh sb="7" eb="8">
      <t>ヒ</t>
    </rPh>
    <phoneticPr fontId="1"/>
  </si>
  <si>
    <t>令和6年4月2日</t>
    <rPh sb="0" eb="2">
      <t>レイワ</t>
    </rPh>
    <rPh sb="3" eb="4">
      <t>ネン</t>
    </rPh>
    <rPh sb="5" eb="6">
      <t>ツキ</t>
    </rPh>
    <rPh sb="7" eb="8">
      <t>ヒ</t>
    </rPh>
    <phoneticPr fontId="1"/>
  </si>
  <si>
    <t>令和5年9月26日</t>
    <rPh sb="0" eb="2">
      <t>レイワ</t>
    </rPh>
    <rPh sb="3" eb="4">
      <t>ネン</t>
    </rPh>
    <rPh sb="5" eb="6">
      <t>ツキ</t>
    </rPh>
    <rPh sb="8" eb="9">
      <t>ヒ</t>
    </rPh>
    <phoneticPr fontId="1"/>
  </si>
  <si>
    <t>令和6年4月4日</t>
    <rPh sb="0" eb="2">
      <t>レイワ</t>
    </rPh>
    <rPh sb="3" eb="4">
      <t>ネン</t>
    </rPh>
    <rPh sb="5" eb="6">
      <t>ツキ</t>
    </rPh>
    <rPh sb="7" eb="8">
      <t>ヒ</t>
    </rPh>
    <phoneticPr fontId="1"/>
  </si>
  <si>
    <t>令和5年4月27日</t>
    <rPh sb="0" eb="2">
      <t>レイワ</t>
    </rPh>
    <rPh sb="3" eb="4">
      <t>ネン</t>
    </rPh>
    <rPh sb="5" eb="6">
      <t>ツキ</t>
    </rPh>
    <rPh sb="8" eb="9">
      <t>ヒ</t>
    </rPh>
    <phoneticPr fontId="1"/>
  </si>
  <si>
    <t>令和6年4月8日</t>
    <rPh sb="0" eb="2">
      <t>レイワ</t>
    </rPh>
    <rPh sb="3" eb="4">
      <t>ネン</t>
    </rPh>
    <rPh sb="5" eb="6">
      <t>ツキ</t>
    </rPh>
    <rPh sb="7" eb="8">
      <t>ヒ</t>
    </rPh>
    <phoneticPr fontId="1"/>
  </si>
  <si>
    <t>令和5年11月17日</t>
    <rPh sb="0" eb="2">
      <t>レイワ</t>
    </rPh>
    <rPh sb="3" eb="4">
      <t>ネン</t>
    </rPh>
    <rPh sb="6" eb="7">
      <t>ツキ</t>
    </rPh>
    <rPh sb="9" eb="10">
      <t>ヒ</t>
    </rPh>
    <phoneticPr fontId="1"/>
  </si>
  <si>
    <t>令和6年4月9日</t>
    <rPh sb="0" eb="2">
      <t>レイワ</t>
    </rPh>
    <rPh sb="3" eb="4">
      <t>ネン</t>
    </rPh>
    <rPh sb="5" eb="6">
      <t>ツキ</t>
    </rPh>
    <rPh sb="7" eb="8">
      <t>ヒ</t>
    </rPh>
    <phoneticPr fontId="1"/>
  </si>
  <si>
    <t>令和5年12月1日</t>
    <rPh sb="0" eb="2">
      <t>レイワ</t>
    </rPh>
    <rPh sb="3" eb="4">
      <t>ネン</t>
    </rPh>
    <rPh sb="6" eb="7">
      <t>ツキ</t>
    </rPh>
    <rPh sb="8" eb="9">
      <t>ヒ</t>
    </rPh>
    <phoneticPr fontId="1"/>
  </si>
  <si>
    <t>令和6年4月11日</t>
    <rPh sb="0" eb="2">
      <t>レイワ</t>
    </rPh>
    <rPh sb="3" eb="4">
      <t>ネン</t>
    </rPh>
    <rPh sb="5" eb="6">
      <t>ツキ</t>
    </rPh>
    <rPh sb="8" eb="9">
      <t>ヒ</t>
    </rPh>
    <phoneticPr fontId="1"/>
  </si>
  <si>
    <t>令和6年4月12日</t>
    <rPh sb="0" eb="2">
      <t>レイワ</t>
    </rPh>
    <rPh sb="3" eb="4">
      <t>ネン</t>
    </rPh>
    <rPh sb="5" eb="6">
      <t>ツキ</t>
    </rPh>
    <rPh sb="8" eb="9">
      <t>ヒ</t>
    </rPh>
    <phoneticPr fontId="1"/>
  </si>
  <si>
    <t>令和5年8月21日</t>
    <rPh sb="0" eb="2">
      <t>レイワ</t>
    </rPh>
    <rPh sb="3" eb="4">
      <t>ネン</t>
    </rPh>
    <rPh sb="5" eb="6">
      <t>ツキ</t>
    </rPh>
    <rPh sb="8" eb="9">
      <t>ヒ</t>
    </rPh>
    <phoneticPr fontId="1"/>
  </si>
  <si>
    <t>令和5年11月21日</t>
    <rPh sb="0" eb="2">
      <t>レイワ</t>
    </rPh>
    <rPh sb="3" eb="4">
      <t>ネン</t>
    </rPh>
    <rPh sb="6" eb="7">
      <t>ツキ</t>
    </rPh>
    <rPh sb="9" eb="10">
      <t>ヒ</t>
    </rPh>
    <phoneticPr fontId="1"/>
  </si>
  <si>
    <t>令和6年4月15日</t>
    <rPh sb="0" eb="2">
      <t>レイワ</t>
    </rPh>
    <rPh sb="3" eb="4">
      <t>ネン</t>
    </rPh>
    <rPh sb="5" eb="6">
      <t>ツキ</t>
    </rPh>
    <rPh sb="8" eb="9">
      <t>ヒ</t>
    </rPh>
    <phoneticPr fontId="1"/>
  </si>
  <si>
    <t>令和6年4月17日</t>
    <rPh sb="0" eb="2">
      <t>レイワ</t>
    </rPh>
    <rPh sb="3" eb="4">
      <t>ネン</t>
    </rPh>
    <rPh sb="5" eb="6">
      <t>ツキ</t>
    </rPh>
    <rPh sb="8" eb="9">
      <t>ヒ</t>
    </rPh>
    <phoneticPr fontId="1"/>
  </si>
  <si>
    <t>令和5年12月15日</t>
    <rPh sb="0" eb="2">
      <t>レイワ</t>
    </rPh>
    <rPh sb="3" eb="4">
      <t>ネン</t>
    </rPh>
    <rPh sb="6" eb="7">
      <t>ツキ</t>
    </rPh>
    <rPh sb="9" eb="10">
      <t>ヒ</t>
    </rPh>
    <phoneticPr fontId="1"/>
  </si>
  <si>
    <t>令和6年4月19日</t>
    <rPh sb="0" eb="2">
      <t>レイワ</t>
    </rPh>
    <rPh sb="3" eb="4">
      <t>ネン</t>
    </rPh>
    <rPh sb="5" eb="6">
      <t>ツキ</t>
    </rPh>
    <rPh sb="8" eb="9">
      <t>ヒ</t>
    </rPh>
    <phoneticPr fontId="1"/>
  </si>
  <si>
    <t>令和5年9月28日</t>
    <rPh sb="0" eb="2">
      <t>レイワ</t>
    </rPh>
    <rPh sb="3" eb="4">
      <t>ネン</t>
    </rPh>
    <rPh sb="5" eb="6">
      <t>ツキ</t>
    </rPh>
    <rPh sb="8" eb="9">
      <t>ヒ</t>
    </rPh>
    <phoneticPr fontId="1"/>
  </si>
  <si>
    <t>令和5年4月10日</t>
    <rPh sb="0" eb="2">
      <t>レイワ</t>
    </rPh>
    <rPh sb="3" eb="4">
      <t>ネン</t>
    </rPh>
    <rPh sb="5" eb="6">
      <t>ツキ</t>
    </rPh>
    <rPh sb="8" eb="9">
      <t>ヒ</t>
    </rPh>
    <phoneticPr fontId="1"/>
  </si>
  <si>
    <t>令和6年2月16日</t>
    <rPh sb="0" eb="2">
      <t>レイワ</t>
    </rPh>
    <rPh sb="3" eb="4">
      <t>ネン</t>
    </rPh>
    <rPh sb="5" eb="6">
      <t>ツキ</t>
    </rPh>
    <rPh sb="8" eb="9">
      <t>ヒ</t>
    </rPh>
    <phoneticPr fontId="1"/>
  </si>
  <si>
    <t>令和6年12月22日</t>
    <rPh sb="0" eb="2">
      <t>レイワ</t>
    </rPh>
    <rPh sb="3" eb="4">
      <t>ネン</t>
    </rPh>
    <rPh sb="6" eb="7">
      <t>ツキ</t>
    </rPh>
    <rPh sb="9" eb="10">
      <t>ヒ</t>
    </rPh>
    <phoneticPr fontId="1"/>
  </si>
  <si>
    <t>令和6年4月22日</t>
    <rPh sb="0" eb="2">
      <t>レイワ</t>
    </rPh>
    <rPh sb="3" eb="4">
      <t>ネン</t>
    </rPh>
    <rPh sb="5" eb="6">
      <t>ツキ</t>
    </rPh>
    <rPh sb="8" eb="9">
      <t>ヒ</t>
    </rPh>
    <phoneticPr fontId="1"/>
  </si>
  <si>
    <t>令和5年8月3日</t>
    <rPh sb="0" eb="2">
      <t>レイワ</t>
    </rPh>
    <rPh sb="3" eb="4">
      <t>ネン</t>
    </rPh>
    <rPh sb="5" eb="6">
      <t>ツキ</t>
    </rPh>
    <rPh sb="7" eb="8">
      <t>ヒ</t>
    </rPh>
    <phoneticPr fontId="1"/>
  </si>
  <si>
    <t>令和5年11月9日</t>
    <rPh sb="0" eb="2">
      <t>レイワ</t>
    </rPh>
    <rPh sb="3" eb="4">
      <t>ネン</t>
    </rPh>
    <rPh sb="6" eb="7">
      <t>ツキ</t>
    </rPh>
    <rPh sb="8" eb="9">
      <t>ヒ</t>
    </rPh>
    <phoneticPr fontId="1"/>
  </si>
  <si>
    <t>令和6年1月22日</t>
    <rPh sb="0" eb="2">
      <t>レイワ</t>
    </rPh>
    <rPh sb="3" eb="4">
      <t>ネン</t>
    </rPh>
    <rPh sb="5" eb="6">
      <t>ツキ</t>
    </rPh>
    <rPh sb="8" eb="9">
      <t>ヒ</t>
    </rPh>
    <phoneticPr fontId="1"/>
  </si>
  <si>
    <t>令和6年4月25日</t>
    <rPh sb="0" eb="2">
      <t>レイワ</t>
    </rPh>
    <rPh sb="3" eb="4">
      <t>ネン</t>
    </rPh>
    <rPh sb="5" eb="6">
      <t>ツキ</t>
    </rPh>
    <rPh sb="8" eb="9">
      <t>ヒ</t>
    </rPh>
    <phoneticPr fontId="1"/>
  </si>
  <si>
    <t>令和5年6月15日</t>
    <rPh sb="0" eb="2">
      <t>レイワ</t>
    </rPh>
    <rPh sb="3" eb="4">
      <t>ネン</t>
    </rPh>
    <rPh sb="5" eb="6">
      <t>ツキ</t>
    </rPh>
    <rPh sb="8" eb="9">
      <t>ヒ</t>
    </rPh>
    <phoneticPr fontId="1"/>
  </si>
  <si>
    <t>令和6年4月30日</t>
    <rPh sb="0" eb="2">
      <t>レイワ</t>
    </rPh>
    <rPh sb="3" eb="4">
      <t>ネン</t>
    </rPh>
    <rPh sb="5" eb="6">
      <t>ツキ</t>
    </rPh>
    <rPh sb="8" eb="9">
      <t>ヒ</t>
    </rPh>
    <phoneticPr fontId="1"/>
  </si>
  <si>
    <t>彦根</t>
    <rPh sb="0" eb="2">
      <t>ヒコネ</t>
    </rPh>
    <phoneticPr fontId="15"/>
  </si>
  <si>
    <t>法人番号1160001009593
株式会社おかけんリフォーム
ケンちゃんビール</t>
    <rPh sb="0" eb="2">
      <t>ホウジン</t>
    </rPh>
    <rPh sb="2" eb="4">
      <t>バンゴウ</t>
    </rPh>
    <rPh sb="18" eb="19">
      <t>カブ</t>
    </rPh>
    <rPh sb="19" eb="20">
      <t>シキ</t>
    </rPh>
    <rPh sb="20" eb="22">
      <t>カイシャ</t>
    </rPh>
    <phoneticPr fontId="15"/>
  </si>
  <si>
    <t>彦根市八坂町３１９７番地１</t>
    <rPh sb="0" eb="3">
      <t>ヒコネシ</t>
    </rPh>
    <rPh sb="3" eb="6">
      <t>ヤサカチョウ</t>
    </rPh>
    <rPh sb="10" eb="12">
      <t>バンチ</t>
    </rPh>
    <phoneticPr fontId="15"/>
  </si>
  <si>
    <t>酒類</t>
    <rPh sb="0" eb="2">
      <t>シュルイ</t>
    </rPh>
    <phoneticPr fontId="15"/>
  </si>
  <si>
    <t>発泡酒</t>
    <rPh sb="0" eb="3">
      <t>ハッポウシュ</t>
    </rPh>
    <phoneticPr fontId="15"/>
  </si>
  <si>
    <t>今津</t>
    <rPh sb="0" eb="2">
      <t>イマヅ</t>
    </rPh>
    <phoneticPr fontId="15"/>
  </si>
  <si>
    <t>八坂　正博
八坂木の酒研究所</t>
    <rPh sb="0" eb="2">
      <t>ヤサカ</t>
    </rPh>
    <rPh sb="3" eb="5">
      <t>マサヒロ</t>
    </rPh>
    <rPh sb="6" eb="8">
      <t>ヤサカ</t>
    </rPh>
    <rPh sb="8" eb="9">
      <t>キ</t>
    </rPh>
    <rPh sb="10" eb="11">
      <t>サケ</t>
    </rPh>
    <rPh sb="11" eb="14">
      <t>ケンキュウショ</t>
    </rPh>
    <phoneticPr fontId="15"/>
  </si>
  <si>
    <t>高島市今津町弘川１３０８番地３９</t>
    <rPh sb="0" eb="3">
      <t>タカシマシ</t>
    </rPh>
    <rPh sb="3" eb="6">
      <t>イマヅチョウ</t>
    </rPh>
    <rPh sb="6" eb="8">
      <t>ヒロカワ</t>
    </rPh>
    <rPh sb="12" eb="14">
      <t>バンチ</t>
    </rPh>
    <phoneticPr fontId="15"/>
  </si>
  <si>
    <t>豊能</t>
    <rPh sb="0" eb="2">
      <t>トヨノ</t>
    </rPh>
    <phoneticPr fontId="14"/>
  </si>
  <si>
    <t>法人番号7120901042898
株式会社里山創生研究所
とよの高山ワイナリー</t>
    <rPh sb="0" eb="2">
      <t>ホウジン</t>
    </rPh>
    <rPh sb="2" eb="4">
      <t>バンゴウ</t>
    </rPh>
    <rPh sb="18" eb="22">
      <t>カブシキガイシャ</t>
    </rPh>
    <rPh sb="22" eb="24">
      <t>サトヤマ</t>
    </rPh>
    <rPh sb="24" eb="26">
      <t>ソウセイ</t>
    </rPh>
    <rPh sb="26" eb="29">
      <t>ケンキュウジョ</t>
    </rPh>
    <rPh sb="33" eb="35">
      <t>タカヤマ</t>
    </rPh>
    <phoneticPr fontId="14"/>
  </si>
  <si>
    <t>豊能郡豊能町高山２３番地</t>
    <rPh sb="0" eb="3">
      <t>トヨノグン</t>
    </rPh>
    <rPh sb="3" eb="6">
      <t>トヨノチョウ</t>
    </rPh>
    <rPh sb="6" eb="8">
      <t>タカヤマ</t>
    </rPh>
    <rPh sb="10" eb="11">
      <t>バン</t>
    </rPh>
    <rPh sb="11" eb="12">
      <t>チ</t>
    </rPh>
    <phoneticPr fontId="14"/>
  </si>
  <si>
    <t>果実酒</t>
    <rPh sb="0" eb="3">
      <t>カジツシュ</t>
    </rPh>
    <phoneticPr fontId="14"/>
  </si>
  <si>
    <t>田辺</t>
    <rPh sb="0" eb="2">
      <t>タナベ</t>
    </rPh>
    <phoneticPr fontId="15"/>
  </si>
  <si>
    <t>法人番号1170002009402
有限会社福梅本舗
福梅本舗　新庄工場</t>
    <rPh sb="18" eb="22">
      <t>ユウゲンガイシャ</t>
    </rPh>
    <rPh sb="22" eb="23">
      <t>フク</t>
    </rPh>
    <rPh sb="23" eb="24">
      <t>ウメ</t>
    </rPh>
    <rPh sb="24" eb="26">
      <t>ホンポ</t>
    </rPh>
    <rPh sb="27" eb="28">
      <t>フク</t>
    </rPh>
    <rPh sb="28" eb="29">
      <t>ウメ</t>
    </rPh>
    <rPh sb="29" eb="31">
      <t>ホンポ</t>
    </rPh>
    <rPh sb="32" eb="34">
      <t>シンジョウ</t>
    </rPh>
    <rPh sb="34" eb="36">
      <t>コウジョウ</t>
    </rPh>
    <phoneticPr fontId="15"/>
  </si>
  <si>
    <t>田辺市新庄町１５３４番地１</t>
    <rPh sb="0" eb="3">
      <t>タナベシ</t>
    </rPh>
    <rPh sb="3" eb="6">
      <t>シンジョウチョウ</t>
    </rPh>
    <rPh sb="10" eb="11">
      <t>バン</t>
    </rPh>
    <rPh sb="11" eb="12">
      <t>チ</t>
    </rPh>
    <phoneticPr fontId="15"/>
  </si>
  <si>
    <t>法人番号8170001008811
株式会社中峰農園
株式会社中峰農園　梅酒製造工場</t>
    <rPh sb="18" eb="22">
      <t>カブシキガイシャ</t>
    </rPh>
    <rPh sb="22" eb="24">
      <t>ナカミネ</t>
    </rPh>
    <rPh sb="24" eb="26">
      <t>ノウエン</t>
    </rPh>
    <rPh sb="27" eb="31">
      <t>カブシキガイシャ</t>
    </rPh>
    <rPh sb="31" eb="33">
      <t>ナカミネ</t>
    </rPh>
    <rPh sb="33" eb="35">
      <t>ノウエン</t>
    </rPh>
    <rPh sb="36" eb="38">
      <t>ウメシュ</t>
    </rPh>
    <rPh sb="38" eb="40">
      <t>セイゾウ</t>
    </rPh>
    <rPh sb="40" eb="42">
      <t>コウジョウ</t>
    </rPh>
    <phoneticPr fontId="15"/>
  </si>
  <si>
    <t>田辺市上秋津２６６８番地１</t>
    <rPh sb="0" eb="3">
      <t>タナベシ</t>
    </rPh>
    <rPh sb="3" eb="4">
      <t>カミ</t>
    </rPh>
    <rPh sb="4" eb="6">
      <t>アキツ</t>
    </rPh>
    <rPh sb="10" eb="12">
      <t>バンチ</t>
    </rPh>
    <phoneticPr fontId="15"/>
  </si>
  <si>
    <t>宮古</t>
    <rPh sb="0" eb="2">
      <t>ミヤコ</t>
    </rPh>
    <phoneticPr fontId="1"/>
  </si>
  <si>
    <t>法人番号5400001007081
泉金酒造株式会社
龍泉洞わっか</t>
    <rPh sb="0" eb="4">
      <t>ホウジンバンゴウ</t>
    </rPh>
    <rPh sb="18" eb="19">
      <t>イズミ</t>
    </rPh>
    <rPh sb="19" eb="20">
      <t>カネ</t>
    </rPh>
    <rPh sb="20" eb="22">
      <t>シュゾウ</t>
    </rPh>
    <rPh sb="22" eb="26">
      <t>カブシキガイシャ</t>
    </rPh>
    <rPh sb="27" eb="28">
      <t>リュウ</t>
    </rPh>
    <rPh sb="28" eb="29">
      <t>イズミ</t>
    </rPh>
    <rPh sb="29" eb="30">
      <t>ドウ</t>
    </rPh>
    <phoneticPr fontId="1"/>
  </si>
  <si>
    <t>下閉伊郡岩泉町岩泉字小屋敷4番地8</t>
    <rPh sb="0" eb="4">
      <t>シモヘイグン</t>
    </rPh>
    <rPh sb="4" eb="7">
      <t>イワイズミチョウ</t>
    </rPh>
    <rPh sb="7" eb="9">
      <t>イワイズミ</t>
    </rPh>
    <rPh sb="9" eb="10">
      <t>ジ</t>
    </rPh>
    <rPh sb="10" eb="11">
      <t>ショウ</t>
    </rPh>
    <rPh sb="11" eb="13">
      <t>ヤシキ</t>
    </rPh>
    <rPh sb="14" eb="16">
      <t>バンチ</t>
    </rPh>
    <phoneticPr fontId="1"/>
  </si>
  <si>
    <t>酒類</t>
    <rPh sb="0" eb="2">
      <t>サケルイ</t>
    </rPh>
    <phoneticPr fontId="1"/>
  </si>
  <si>
    <t>古川</t>
    <rPh sb="0" eb="2">
      <t>フルカワ</t>
    </rPh>
    <phoneticPr fontId="1"/>
  </si>
  <si>
    <t>令和6年5月1日</t>
    <rPh sb="0" eb="2">
      <t>レイワ</t>
    </rPh>
    <rPh sb="3" eb="4">
      <t>ネン</t>
    </rPh>
    <rPh sb="5" eb="6">
      <t>ガツ</t>
    </rPh>
    <rPh sb="7" eb="8">
      <t>ニチ</t>
    </rPh>
    <phoneticPr fontId="1"/>
  </si>
  <si>
    <t>令和6年3月1日</t>
    <rPh sb="0" eb="2">
      <t>レイワ</t>
    </rPh>
    <rPh sb="3" eb="4">
      <t>ネン</t>
    </rPh>
    <rPh sb="5" eb="6">
      <t>ガツ</t>
    </rPh>
    <rPh sb="7" eb="8">
      <t>ニチ</t>
    </rPh>
    <phoneticPr fontId="1"/>
  </si>
  <si>
    <t>法人番号8370001043136
株式会社ＭＣＧ
三本木クラフトジン蒸留所</t>
    <rPh sb="0" eb="4">
      <t>ホウジンバンゴウ</t>
    </rPh>
    <rPh sb="18" eb="22">
      <t>カブシキガイシャ</t>
    </rPh>
    <rPh sb="26" eb="29">
      <t>サンボンギ</t>
    </rPh>
    <rPh sb="35" eb="38">
      <t>ジョウリュウショ</t>
    </rPh>
    <phoneticPr fontId="1"/>
  </si>
  <si>
    <t>大崎市三本木桑折字八幡東3番地1</t>
    <rPh sb="0" eb="3">
      <t>オオサキシ</t>
    </rPh>
    <rPh sb="3" eb="6">
      <t>サンボンギ</t>
    </rPh>
    <rPh sb="6" eb="8">
      <t>クワオリ</t>
    </rPh>
    <rPh sb="8" eb="9">
      <t>アザ</t>
    </rPh>
    <rPh sb="9" eb="11">
      <t>ヤハタ</t>
    </rPh>
    <rPh sb="11" eb="12">
      <t>ヒガシ</t>
    </rPh>
    <rPh sb="13" eb="15">
      <t>バンチ</t>
    </rPh>
    <phoneticPr fontId="1"/>
  </si>
  <si>
    <t>土浦</t>
    <rPh sb="0" eb="2">
      <t>ツチウラ</t>
    </rPh>
    <phoneticPr fontId="1"/>
  </si>
  <si>
    <t>法人番号7050003001174
株式会社ペブルス</t>
    <rPh sb="0" eb="4">
      <t>ホウジンバンゴウ</t>
    </rPh>
    <rPh sb="18" eb="22">
      <t>カブシキガイシャ</t>
    </rPh>
    <phoneticPr fontId="1"/>
  </si>
  <si>
    <t>つくば市筑波2980番地1</t>
    <rPh sb="3" eb="4">
      <t>シ</t>
    </rPh>
    <rPh sb="4" eb="6">
      <t>ツクバ</t>
    </rPh>
    <rPh sb="10" eb="12">
      <t>バンチ</t>
    </rPh>
    <phoneticPr fontId="1"/>
  </si>
  <si>
    <t>宇都宮</t>
    <rPh sb="0" eb="3">
      <t>ウツノミヤ</t>
    </rPh>
    <phoneticPr fontId="1"/>
  </si>
  <si>
    <t>法人番号7060002004895
有限会社シャモニー
宇都宮蒸溜所</t>
    <rPh sb="0" eb="4">
      <t>ホウジンバンゴウ</t>
    </rPh>
    <rPh sb="18" eb="22">
      <t>ユウゲンガイシャ</t>
    </rPh>
    <rPh sb="28" eb="31">
      <t>ウツノミヤ</t>
    </rPh>
    <rPh sb="31" eb="34">
      <t>ジョウリュウショ</t>
    </rPh>
    <phoneticPr fontId="1"/>
  </si>
  <si>
    <t>宇都宮市西1丁目1番5号西1丁目貸店舗</t>
    <rPh sb="0" eb="4">
      <t>ウツノミヤシ</t>
    </rPh>
    <rPh sb="4" eb="5">
      <t>ニシ</t>
    </rPh>
    <rPh sb="6" eb="8">
      <t>チョウメ</t>
    </rPh>
    <rPh sb="9" eb="10">
      <t>バン</t>
    </rPh>
    <rPh sb="11" eb="12">
      <t>ゴウ</t>
    </rPh>
    <rPh sb="12" eb="13">
      <t>ニシ</t>
    </rPh>
    <rPh sb="14" eb="16">
      <t>チョウメ</t>
    </rPh>
    <rPh sb="16" eb="19">
      <t>カシテンポ</t>
    </rPh>
    <phoneticPr fontId="1"/>
  </si>
  <si>
    <t>群馬</t>
    <rPh sb="0" eb="2">
      <t>グンマ</t>
    </rPh>
    <phoneticPr fontId="1"/>
  </si>
  <si>
    <t>高崎</t>
    <rPh sb="0" eb="2">
      <t>タカサキ</t>
    </rPh>
    <phoneticPr fontId="1"/>
  </si>
  <si>
    <t>法人番号3070001034533
三究知株式会社
三究知株式会社高崎研究センター</t>
    <rPh sb="0" eb="4">
      <t>ホウジンバンゴウ</t>
    </rPh>
    <rPh sb="18" eb="19">
      <t>サン</t>
    </rPh>
    <rPh sb="19" eb="20">
      <t>キワム</t>
    </rPh>
    <rPh sb="20" eb="21">
      <t>チ</t>
    </rPh>
    <rPh sb="21" eb="25">
      <t>カブシキガイシャ</t>
    </rPh>
    <rPh sb="26" eb="27">
      <t>ミ</t>
    </rPh>
    <rPh sb="27" eb="28">
      <t>キワム</t>
    </rPh>
    <rPh sb="28" eb="29">
      <t>チ</t>
    </rPh>
    <rPh sb="29" eb="33">
      <t>カブシキガイシャ</t>
    </rPh>
    <rPh sb="33" eb="35">
      <t>タカサキ</t>
    </rPh>
    <rPh sb="35" eb="37">
      <t>ケンキュウ</t>
    </rPh>
    <phoneticPr fontId="1"/>
  </si>
  <si>
    <t>高崎市柴崎町622番地4</t>
    <rPh sb="0" eb="3">
      <t>タカサキシ</t>
    </rPh>
    <rPh sb="3" eb="5">
      <t>シバサキ</t>
    </rPh>
    <rPh sb="5" eb="6">
      <t>チョウ</t>
    </rPh>
    <rPh sb="9" eb="11">
      <t>バンチ</t>
    </rPh>
    <phoneticPr fontId="1"/>
  </si>
  <si>
    <t>単式蒸留焼酎</t>
    <rPh sb="0" eb="4">
      <t>タンシキジョウリュウ</t>
    </rPh>
    <rPh sb="4" eb="6">
      <t>ショウチュウ</t>
    </rPh>
    <phoneticPr fontId="1"/>
  </si>
  <si>
    <t>巻</t>
    <rPh sb="0" eb="1">
      <t>マキ</t>
    </rPh>
    <phoneticPr fontId="1"/>
  </si>
  <si>
    <t>法人番号7110001010534
Ｋｏｂａｙａｓｈｉ Ｗｉｎｅｒｙ株式会社</t>
    <rPh sb="0" eb="4">
      <t>ホウジンバンゴウ</t>
    </rPh>
    <rPh sb="34" eb="38">
      <t>カブシキガイシャ</t>
    </rPh>
    <phoneticPr fontId="1"/>
  </si>
  <si>
    <t>新潟市西蒲区角田浜1700番地1</t>
    <rPh sb="0" eb="3">
      <t>ニイガタシ</t>
    </rPh>
    <rPh sb="3" eb="6">
      <t>ニシカンク</t>
    </rPh>
    <rPh sb="6" eb="8">
      <t>ツノダ</t>
    </rPh>
    <rPh sb="8" eb="9">
      <t>ハマ</t>
    </rPh>
    <rPh sb="13" eb="15">
      <t>バンチ</t>
    </rPh>
    <phoneticPr fontId="1"/>
  </si>
  <si>
    <t>松本市本庄一丁目２番１号</t>
  </si>
  <si>
    <t>古川</t>
    <rPh sb="0" eb="2">
      <t>フルカワ</t>
    </rPh>
    <phoneticPr fontId="17"/>
  </si>
  <si>
    <t>法人番号8370001043136
株式会社ＭＣＧ
三本木クラフトジン蒸留所</t>
    <rPh sb="0" eb="4">
      <t>ホウジンバンゴウ</t>
    </rPh>
    <rPh sb="18" eb="22">
      <t>カブシキガイシャ</t>
    </rPh>
    <rPh sb="26" eb="29">
      <t>サンボンギ</t>
    </rPh>
    <rPh sb="35" eb="38">
      <t>ジョウリュウショ</t>
    </rPh>
    <phoneticPr fontId="17"/>
  </si>
  <si>
    <t>大崎市三本木桑折字八幡東3番地1</t>
    <rPh sb="0" eb="3">
      <t>オオサキシ</t>
    </rPh>
    <rPh sb="3" eb="6">
      <t>サンボンギ</t>
    </rPh>
    <rPh sb="6" eb="8">
      <t>クワオリ</t>
    </rPh>
    <rPh sb="8" eb="9">
      <t>アザ</t>
    </rPh>
    <rPh sb="9" eb="11">
      <t>ヤハタ</t>
    </rPh>
    <rPh sb="11" eb="12">
      <t>ヒガシ</t>
    </rPh>
    <rPh sb="13" eb="15">
      <t>バンチ</t>
    </rPh>
    <phoneticPr fontId="17"/>
  </si>
  <si>
    <t>移転</t>
    <rPh sb="0" eb="2">
      <t>イテン</t>
    </rPh>
    <phoneticPr fontId="17"/>
  </si>
  <si>
    <t>単式蒸留焼酎</t>
    <rPh sb="0" eb="2">
      <t>タンシキ</t>
    </rPh>
    <rPh sb="2" eb="4">
      <t>ジョウリュウ</t>
    </rPh>
    <rPh sb="4" eb="6">
      <t>ショウチュウ</t>
    </rPh>
    <phoneticPr fontId="15"/>
  </si>
  <si>
    <t>東村山</t>
    <rPh sb="0" eb="3">
      <t>ヒガシムラヤマ</t>
    </rPh>
    <phoneticPr fontId="1"/>
  </si>
  <si>
    <t>法人番号3012703002319
Ｗｅｓｔ　Ｔｏｋｙｏ　Ｂｒｅｗｉｎｇ合同会社
２１　Ｂｒｅｗ　Ｃａｖｅ</t>
    <rPh sb="0" eb="4">
      <t>ホウジンバンゴウ</t>
    </rPh>
    <phoneticPr fontId="1"/>
  </si>
  <si>
    <t>日本橋</t>
    <rPh sb="0" eb="3">
      <t>ニホンバシ</t>
    </rPh>
    <phoneticPr fontId="1"/>
  </si>
  <si>
    <t>中央区日本橋小舟町１２番１５号長瀬産業株式会社東京本社東館１階</t>
  </si>
  <si>
    <t>武蔵府中</t>
    <rPh sb="0" eb="4">
      <t>ムサシフチュウ</t>
    </rPh>
    <phoneticPr fontId="1"/>
  </si>
  <si>
    <t>本所</t>
    <rPh sb="0" eb="2">
      <t>ホンショ</t>
    </rPh>
    <phoneticPr fontId="1"/>
  </si>
  <si>
    <t>横浜中</t>
    <rPh sb="0" eb="3">
      <t>ヨコハマナカ</t>
    </rPh>
    <phoneticPr fontId="1"/>
  </si>
  <si>
    <t>岐阜</t>
    <rPh sb="0" eb="2">
      <t>ギフ</t>
    </rPh>
    <phoneticPr fontId="1"/>
  </si>
  <si>
    <t>岐阜北</t>
    <rPh sb="0" eb="3">
      <t>ギフキタ</t>
    </rPh>
    <phoneticPr fontId="1"/>
  </si>
  <si>
    <t>関</t>
    <rPh sb="0" eb="1">
      <t>セキ</t>
    </rPh>
    <phoneticPr fontId="1"/>
  </si>
  <si>
    <t>法人番号8180001127536
株式会社ヴェレゾン
名古屋ワイナリーWINAR</t>
    <rPh sb="0" eb="4">
      <t>ホウジンバンゴウ</t>
    </rPh>
    <rPh sb="18" eb="22">
      <t>カブシキガイシャ</t>
    </rPh>
    <rPh sb="28" eb="31">
      <t>ナゴヤ</t>
    </rPh>
    <phoneticPr fontId="1"/>
  </si>
  <si>
    <t>名古屋市西区那古野1丁目2番12号</t>
    <rPh sb="10" eb="12">
      <t>チョウメ</t>
    </rPh>
    <rPh sb="13" eb="14">
      <t>バン</t>
    </rPh>
    <rPh sb="16" eb="17">
      <t>ゴウ</t>
    </rPh>
    <phoneticPr fontId="1"/>
  </si>
  <si>
    <t>三重</t>
    <rPh sb="0" eb="2">
      <t>ミエ</t>
    </rPh>
    <phoneticPr fontId="1"/>
  </si>
  <si>
    <t>四日市</t>
    <rPh sb="0" eb="3">
      <t>ヨッカイチ</t>
    </rPh>
    <phoneticPr fontId="1"/>
  </si>
  <si>
    <t>田中　成美
田中増治郎酢店</t>
    <rPh sb="0" eb="2">
      <t>タナカ</t>
    </rPh>
    <rPh sb="3" eb="5">
      <t>ナルミ</t>
    </rPh>
    <rPh sb="6" eb="8">
      <t>タナカ</t>
    </rPh>
    <rPh sb="8" eb="9">
      <t>ゾウ</t>
    </rPh>
    <rPh sb="9" eb="11">
      <t>ジロウ</t>
    </rPh>
    <rPh sb="11" eb="13">
      <t>スミセ</t>
    </rPh>
    <phoneticPr fontId="1"/>
  </si>
  <si>
    <t>四日市市室山町90番地</t>
    <rPh sb="0" eb="4">
      <t>ヨッカイチシ</t>
    </rPh>
    <rPh sb="4" eb="7">
      <t>ムロヤマチョウ</t>
    </rPh>
    <rPh sb="9" eb="11">
      <t>バンチ</t>
    </rPh>
    <phoneticPr fontId="1"/>
  </si>
  <si>
    <t>相続</t>
    <rPh sb="0" eb="2">
      <t>ソウゾク</t>
    </rPh>
    <phoneticPr fontId="1"/>
  </si>
  <si>
    <t>大東</t>
    <rPh sb="0" eb="2">
      <t>ダイトウ</t>
    </rPh>
    <phoneticPr fontId="1"/>
  </si>
  <si>
    <t>浜田</t>
    <rPh sb="0" eb="2">
      <t>ハマダ</t>
    </rPh>
    <phoneticPr fontId="1"/>
  </si>
  <si>
    <t>令和5年12月5日</t>
    <rPh sb="0" eb="2">
      <t>レイワ</t>
    </rPh>
    <rPh sb="3" eb="4">
      <t>ネン</t>
    </rPh>
    <rPh sb="6" eb="7">
      <t>ガツ</t>
    </rPh>
    <rPh sb="8" eb="9">
      <t>ニチ</t>
    </rPh>
    <phoneticPr fontId="1"/>
  </si>
  <si>
    <t>令和6年2月26日</t>
    <rPh sb="0" eb="2">
      <t>レイワ</t>
    </rPh>
    <rPh sb="3" eb="4">
      <t>ネン</t>
    </rPh>
    <rPh sb="5" eb="6">
      <t>ガツ</t>
    </rPh>
    <rPh sb="8" eb="9">
      <t>ニチ</t>
    </rPh>
    <phoneticPr fontId="1"/>
  </si>
  <si>
    <t>長崎</t>
    <rPh sb="0" eb="2">
      <t>ナガサキ</t>
    </rPh>
    <phoneticPr fontId="1"/>
  </si>
  <si>
    <t>壱岐</t>
    <rPh sb="0" eb="2">
      <t>イキ</t>
    </rPh>
    <phoneticPr fontId="1"/>
  </si>
  <si>
    <t>条件解除</t>
    <rPh sb="0" eb="4">
      <t>ジョウケンカイジョ</t>
    </rPh>
    <phoneticPr fontId="1"/>
  </si>
  <si>
    <t>人吉</t>
    <rPh sb="0" eb="2">
      <t>ヒトヨシ</t>
    </rPh>
    <phoneticPr fontId="1"/>
  </si>
  <si>
    <t>大分</t>
    <rPh sb="0" eb="2">
      <t>オオイタ</t>
    </rPh>
    <phoneticPr fontId="1"/>
  </si>
  <si>
    <t>臼杵</t>
    <rPh sb="0" eb="2">
      <t>ウスキ</t>
    </rPh>
    <phoneticPr fontId="1"/>
  </si>
  <si>
    <t>宮崎</t>
    <rPh sb="0" eb="2">
      <t>ミヤザキ</t>
    </rPh>
    <phoneticPr fontId="1"/>
  </si>
  <si>
    <t>釧路</t>
    <rPh sb="0" eb="2">
      <t>クシロ</t>
    </rPh>
    <phoneticPr fontId="1"/>
  </si>
  <si>
    <t>法人番号6460001005830
株式会社セナヴィーノ
弟子屈ワイナリー</t>
    <rPh sb="0" eb="4">
      <t>ホウジンバンゴウ</t>
    </rPh>
    <rPh sb="18" eb="22">
      <t>カブシキガイシャ</t>
    </rPh>
    <rPh sb="29" eb="32">
      <t>テシカガ</t>
    </rPh>
    <phoneticPr fontId="1"/>
  </si>
  <si>
    <t>川上郡弟子屈町字弟子屈原野789番地3</t>
    <rPh sb="0" eb="3">
      <t>カワカミグン</t>
    </rPh>
    <rPh sb="3" eb="5">
      <t>デシ</t>
    </rPh>
    <rPh sb="5" eb="6">
      <t>クツ</t>
    </rPh>
    <rPh sb="6" eb="7">
      <t>チョウ</t>
    </rPh>
    <rPh sb="7" eb="8">
      <t>アザ</t>
    </rPh>
    <rPh sb="8" eb="11">
      <t>デシクツ</t>
    </rPh>
    <rPh sb="11" eb="13">
      <t>ハラノ</t>
    </rPh>
    <rPh sb="16" eb="18">
      <t>バンチ</t>
    </rPh>
    <phoneticPr fontId="1"/>
  </si>
  <si>
    <t>余市</t>
    <rPh sb="0" eb="2">
      <t>ヨイチ</t>
    </rPh>
    <phoneticPr fontId="1"/>
  </si>
  <si>
    <t>深川</t>
    <rPh sb="0" eb="2">
      <t>フカガワ</t>
    </rPh>
    <phoneticPr fontId="1"/>
  </si>
  <si>
    <t>花巻</t>
  </si>
  <si>
    <t>北上市更木3地割54番地</t>
    <rPh sb="0" eb="3">
      <t>キタカミシ</t>
    </rPh>
    <rPh sb="3" eb="5">
      <t>サラキ</t>
    </rPh>
    <rPh sb="6" eb="8">
      <t>チワリ</t>
    </rPh>
    <rPh sb="10" eb="12">
      <t>バンチ</t>
    </rPh>
    <phoneticPr fontId="1"/>
  </si>
  <si>
    <t>秋田南</t>
    <rPh sb="0" eb="2">
      <t>アキタ</t>
    </rPh>
    <rPh sb="2" eb="3">
      <t>ミナミ</t>
    </rPh>
    <phoneticPr fontId="1"/>
  </si>
  <si>
    <t>法人番号1000020050008
秋田県
秋田県総合食品研究センター醸造試験場</t>
    <rPh sb="0" eb="2">
      <t>ホウジン</t>
    </rPh>
    <rPh sb="2" eb="4">
      <t>バンゴウ</t>
    </rPh>
    <rPh sb="18" eb="20">
      <t>アキタ</t>
    </rPh>
    <rPh sb="20" eb="21">
      <t>ケン</t>
    </rPh>
    <rPh sb="22" eb="25">
      <t>アキタケン</t>
    </rPh>
    <rPh sb="25" eb="27">
      <t>ソウゴウ</t>
    </rPh>
    <rPh sb="27" eb="29">
      <t>ショクヒン</t>
    </rPh>
    <rPh sb="29" eb="31">
      <t>ケンキュウ</t>
    </rPh>
    <rPh sb="35" eb="37">
      <t>ジョウゾウ</t>
    </rPh>
    <rPh sb="37" eb="40">
      <t>シケンジョウ</t>
    </rPh>
    <phoneticPr fontId="1"/>
  </si>
  <si>
    <t>秋田市新屋町字砂奴寄4番26</t>
    <rPh sb="0" eb="3">
      <t>アキタシ</t>
    </rPh>
    <rPh sb="3" eb="6">
      <t>ニイヤチョウ</t>
    </rPh>
    <rPh sb="6" eb="7">
      <t>アザ</t>
    </rPh>
    <rPh sb="7" eb="8">
      <t>スナ</t>
    </rPh>
    <rPh sb="8" eb="9">
      <t>ヤツ</t>
    </rPh>
    <rPh sb="9" eb="10">
      <t>キ</t>
    </rPh>
    <rPh sb="11" eb="12">
      <t>バン</t>
    </rPh>
    <phoneticPr fontId="1"/>
  </si>
  <si>
    <t>試験
免許</t>
    <rPh sb="0" eb="2">
      <t>シケン</t>
    </rPh>
    <rPh sb="3" eb="5">
      <t>メンキョ</t>
    </rPh>
    <phoneticPr fontId="1"/>
  </si>
  <si>
    <t>相馬</t>
    <rPh sb="0" eb="2">
      <t>ソウマ</t>
    </rPh>
    <phoneticPr fontId="1"/>
  </si>
  <si>
    <t>法人番号3010001232076
株式会社ＣＴＩアセンド
玉野アセンド蒸留所</t>
    <rPh sb="0" eb="2">
      <t>ホウジン</t>
    </rPh>
    <rPh sb="2" eb="4">
      <t>バンゴウ</t>
    </rPh>
    <rPh sb="30" eb="32">
      <t>タマノ</t>
    </rPh>
    <rPh sb="36" eb="38">
      <t>ジョウリュウ</t>
    </rPh>
    <rPh sb="38" eb="39">
      <t>ジョ</t>
    </rPh>
    <phoneticPr fontId="1"/>
  </si>
  <si>
    <t>相馬市玉野字町74番地</t>
    <rPh sb="0" eb="3">
      <t>ソウマシ</t>
    </rPh>
    <rPh sb="3" eb="5">
      <t>タマノ</t>
    </rPh>
    <rPh sb="5" eb="6">
      <t>アザ</t>
    </rPh>
    <rPh sb="6" eb="7">
      <t>マチ</t>
    </rPh>
    <rPh sb="9" eb="10">
      <t>バン</t>
    </rPh>
    <rPh sb="10" eb="11">
      <t>チ</t>
    </rPh>
    <phoneticPr fontId="1"/>
  </si>
  <si>
    <t>法人番号7050001039935
Ｄｏｍａｉｎｅ　ＭＩＴＯ　株式会社
洗井隈醸造所</t>
  </si>
  <si>
    <t>水戸市全隈町１４１６番地１　水戸市森林公園自然環境活用センター</t>
  </si>
  <si>
    <t>潮来</t>
    <rPh sb="0" eb="2">
      <t>イタコ</t>
    </rPh>
    <phoneticPr fontId="1"/>
  </si>
  <si>
    <t>桐生</t>
    <rPh sb="0" eb="2">
      <t>キリュウ</t>
    </rPh>
    <phoneticPr fontId="1"/>
  </si>
  <si>
    <t>所沢</t>
    <rPh sb="0" eb="2">
      <t>トコロザワ</t>
    </rPh>
    <phoneticPr fontId="1"/>
  </si>
  <si>
    <t>諏訪</t>
    <rPh sb="0" eb="2">
      <t>スワ</t>
    </rPh>
    <phoneticPr fontId="1"/>
  </si>
  <si>
    <t>千葉西</t>
    <rPh sb="0" eb="3">
      <t>チバニシ</t>
    </rPh>
    <phoneticPr fontId="1"/>
  </si>
  <si>
    <t>もろみ</t>
  </si>
  <si>
    <t>東京上野</t>
    <rPh sb="0" eb="2">
      <t>トウキョウ</t>
    </rPh>
    <rPh sb="2" eb="4">
      <t>ウエノ</t>
    </rPh>
    <phoneticPr fontId="1"/>
  </si>
  <si>
    <t>法人番号4010601028138 
株式会社明治明治アプリケーションセンター</t>
  </si>
  <si>
    <t>江東区新砂１丁目２番１０号　明治東陽町ビル３階</t>
  </si>
  <si>
    <t>江東東</t>
    <rPh sb="0" eb="3">
      <t>コウトウヒガシ</t>
    </rPh>
    <phoneticPr fontId="1"/>
  </si>
  <si>
    <t>四谷</t>
    <rPh sb="0" eb="2">
      <t>ヨツヤ</t>
    </rPh>
    <phoneticPr fontId="1"/>
  </si>
  <si>
    <t>大月</t>
    <rPh sb="0" eb="2">
      <t>オオツキ</t>
    </rPh>
    <phoneticPr fontId="1"/>
  </si>
  <si>
    <t>松任</t>
    <rPh sb="0" eb="2">
      <t>マットウ</t>
    </rPh>
    <phoneticPr fontId="1"/>
  </si>
  <si>
    <t>場　和宏
つるぎ蒸溜所</t>
    <rPh sb="1" eb="2">
      <t>バ</t>
    </rPh>
    <rPh sb="3" eb="5">
      <t>カズヒロ</t>
    </rPh>
    <rPh sb="9" eb="11">
      <t>ジョウリュウ</t>
    </rPh>
    <rPh sb="11" eb="12">
      <t>ジョ</t>
    </rPh>
    <phoneticPr fontId="1"/>
  </si>
  <si>
    <t>白山市鶴来下東町カ９番地２</t>
    <rPh sb="0" eb="3">
      <t>ハクサンシ</t>
    </rPh>
    <rPh sb="3" eb="5">
      <t>ツルギ</t>
    </rPh>
    <rPh sb="5" eb="6">
      <t>シモ</t>
    </rPh>
    <rPh sb="6" eb="7">
      <t>ヒガシ</t>
    </rPh>
    <rPh sb="7" eb="8">
      <t>マチ</t>
    </rPh>
    <rPh sb="10" eb="11">
      <t>バン</t>
    </rPh>
    <rPh sb="11" eb="12">
      <t>チ</t>
    </rPh>
    <phoneticPr fontId="1"/>
  </si>
  <si>
    <t>石川</t>
    <rPh sb="0" eb="2">
      <t>イシカワ</t>
    </rPh>
    <phoneticPr fontId="1"/>
  </si>
  <si>
    <t>刈谷</t>
    <rPh sb="0" eb="2">
      <t>カリヤ</t>
    </rPh>
    <phoneticPr fontId="1"/>
  </si>
  <si>
    <t>右京</t>
  </si>
  <si>
    <t>髙木　勝久
５２’s　Ｂｒｅｗｉｎｇ　Ｅｘｐｌｏｒａｔｉｏｎ　Ｋｙｏｔｏ　Ｓａｉｉｎ</t>
    <rPh sb="0" eb="2">
      <t>タカギ</t>
    </rPh>
    <rPh sb="3" eb="5">
      <t>カツヒサ</t>
    </rPh>
    <phoneticPr fontId="8"/>
  </si>
  <si>
    <t>京都市右京区西院久田町１４番地</t>
    <rPh sb="0" eb="3">
      <t>キョウトシ</t>
    </rPh>
    <rPh sb="3" eb="6">
      <t>ウキョウク</t>
    </rPh>
    <rPh sb="6" eb="8">
      <t>サイイン</t>
    </rPh>
    <rPh sb="8" eb="11">
      <t>ヒサダチョウ</t>
    </rPh>
    <rPh sb="13" eb="15">
      <t>バンチ</t>
    </rPh>
    <phoneticPr fontId="8"/>
  </si>
  <si>
    <t>舞鶴</t>
  </si>
  <si>
    <t>五味　祐規夫
京都舞鶴ブルワリー</t>
    <rPh sb="0" eb="2">
      <t>ゴミ</t>
    </rPh>
    <rPh sb="3" eb="4">
      <t>ユウ</t>
    </rPh>
    <rPh sb="4" eb="5">
      <t>ノリ</t>
    </rPh>
    <rPh sb="5" eb="6">
      <t>オット</t>
    </rPh>
    <rPh sb="7" eb="9">
      <t>キョウト</t>
    </rPh>
    <rPh sb="9" eb="11">
      <t>マイヅル</t>
    </rPh>
    <phoneticPr fontId="8"/>
  </si>
  <si>
    <t>舞鶴市北吸１０３９番地の１　赤レンガ５号棟１階</t>
    <rPh sb="0" eb="3">
      <t>マイヅルシ</t>
    </rPh>
    <rPh sb="3" eb="5">
      <t>キタスイ</t>
    </rPh>
    <rPh sb="9" eb="10">
      <t>バン</t>
    </rPh>
    <rPh sb="10" eb="11">
      <t>チ</t>
    </rPh>
    <rPh sb="14" eb="15">
      <t>アカ</t>
    </rPh>
    <rPh sb="19" eb="21">
      <t>ゴウトウ</t>
    </rPh>
    <rPh sb="22" eb="23">
      <t>カイ</t>
    </rPh>
    <phoneticPr fontId="8"/>
  </si>
  <si>
    <t>酒類</t>
    <rPh sb="0" eb="2">
      <t>サケルイ</t>
    </rPh>
    <phoneticPr fontId="8"/>
  </si>
  <si>
    <t>吹田</t>
    <rPh sb="0" eb="2">
      <t>スイタ</t>
    </rPh>
    <phoneticPr fontId="8"/>
  </si>
  <si>
    <t>法人番号4120905002554
国立大学法人大阪大学
大阪大学大学院工学研究科生物工学専攻生物資源工学研究室</t>
    <rPh sb="0" eb="2">
      <t>ホウジン</t>
    </rPh>
    <rPh sb="2" eb="4">
      <t>バンゴウ</t>
    </rPh>
    <rPh sb="18" eb="28">
      <t>コクリツダイガクホウジンオオサカダイガク</t>
    </rPh>
    <rPh sb="29" eb="31">
      <t>オオサカ</t>
    </rPh>
    <rPh sb="31" eb="33">
      <t>ダイガク</t>
    </rPh>
    <rPh sb="33" eb="36">
      <t>ダイガクイン</t>
    </rPh>
    <rPh sb="36" eb="38">
      <t>コウガク</t>
    </rPh>
    <rPh sb="38" eb="41">
      <t>ケンキュウカ</t>
    </rPh>
    <rPh sb="41" eb="43">
      <t>セイブツ</t>
    </rPh>
    <rPh sb="43" eb="45">
      <t>コウガク</t>
    </rPh>
    <rPh sb="45" eb="47">
      <t>センコウ</t>
    </rPh>
    <rPh sb="47" eb="49">
      <t>セイブツ</t>
    </rPh>
    <rPh sb="49" eb="51">
      <t>シゲン</t>
    </rPh>
    <rPh sb="51" eb="53">
      <t>コウガク</t>
    </rPh>
    <rPh sb="53" eb="55">
      <t>ケンキュウ</t>
    </rPh>
    <rPh sb="55" eb="56">
      <t>シツ</t>
    </rPh>
    <phoneticPr fontId="8"/>
  </si>
  <si>
    <t>吹田市山田丘２番１号　工学研究科C２棟２階</t>
    <rPh sb="0" eb="2">
      <t>スイタ</t>
    </rPh>
    <rPh sb="2" eb="3">
      <t>シ</t>
    </rPh>
    <rPh sb="3" eb="5">
      <t>ヤマダ</t>
    </rPh>
    <rPh sb="5" eb="6">
      <t>オカ</t>
    </rPh>
    <rPh sb="7" eb="8">
      <t>バン</t>
    </rPh>
    <rPh sb="9" eb="10">
      <t>ゴウ</t>
    </rPh>
    <rPh sb="11" eb="13">
      <t>コウガク</t>
    </rPh>
    <rPh sb="13" eb="16">
      <t>ケンキュウカ</t>
    </rPh>
    <rPh sb="18" eb="19">
      <t>トウ</t>
    </rPh>
    <rPh sb="20" eb="21">
      <t>カイ</t>
    </rPh>
    <phoneticPr fontId="8"/>
  </si>
  <si>
    <t>試験免許</t>
    <rPh sb="0" eb="2">
      <t>シケン</t>
    </rPh>
    <rPh sb="2" eb="4">
      <t>メンキョ</t>
    </rPh>
    <phoneticPr fontId="8"/>
  </si>
  <si>
    <t>東</t>
    <rPh sb="0" eb="1">
      <t>ヒガシ</t>
    </rPh>
    <phoneticPr fontId="8"/>
  </si>
  <si>
    <t>法人番号8150001022855
株式会社東北わくわくマルシェ
ＭＵＧＥＮ　ＢＲＥＷＩＮＧ</t>
    <rPh sb="18" eb="22">
      <t>カブシキガイシャ</t>
    </rPh>
    <rPh sb="22" eb="24">
      <t>トウホク</t>
    </rPh>
    <phoneticPr fontId="8"/>
  </si>
  <si>
    <t>大阪市中央区高麗橋1丁目1番３号　枡千ビル地下１階</t>
    <rPh sb="0" eb="3">
      <t>オオサカシ</t>
    </rPh>
    <rPh sb="3" eb="6">
      <t>チュウオウク</t>
    </rPh>
    <rPh sb="6" eb="9">
      <t>コウライバシ</t>
    </rPh>
    <rPh sb="10" eb="12">
      <t>チョウメ</t>
    </rPh>
    <rPh sb="13" eb="14">
      <t>バン</t>
    </rPh>
    <rPh sb="15" eb="16">
      <t>ゴウ</t>
    </rPh>
    <rPh sb="17" eb="18">
      <t>マス</t>
    </rPh>
    <rPh sb="18" eb="19">
      <t>セン</t>
    </rPh>
    <rPh sb="21" eb="23">
      <t>チカ</t>
    </rPh>
    <rPh sb="24" eb="25">
      <t>カイ</t>
    </rPh>
    <phoneticPr fontId="8"/>
  </si>
  <si>
    <t>桜井</t>
    <rPh sb="0" eb="2">
      <t>サクライ</t>
    </rPh>
    <phoneticPr fontId="8"/>
  </si>
  <si>
    <t>大門　真生
大門醸造</t>
    <rPh sb="0" eb="2">
      <t>ダイモン</t>
    </rPh>
    <rPh sb="3" eb="4">
      <t>シン</t>
    </rPh>
    <rPh sb="4" eb="5">
      <t>ナマ</t>
    </rPh>
    <rPh sb="6" eb="8">
      <t>ダイモン</t>
    </rPh>
    <rPh sb="8" eb="10">
      <t>ジョウゾウ</t>
    </rPh>
    <phoneticPr fontId="8"/>
  </si>
  <si>
    <t>桜井市大福６４６番地１</t>
    <rPh sb="0" eb="2">
      <t>サクライ</t>
    </rPh>
    <rPh sb="2" eb="3">
      <t>シ</t>
    </rPh>
    <rPh sb="3" eb="5">
      <t>ダイフク</t>
    </rPh>
    <rPh sb="8" eb="10">
      <t>バンチ</t>
    </rPh>
    <phoneticPr fontId="8"/>
  </si>
  <si>
    <t>事業譲渡</t>
    <rPh sb="0" eb="2">
      <t>ジギョウ</t>
    </rPh>
    <rPh sb="2" eb="4">
      <t>ジョウト</t>
    </rPh>
    <phoneticPr fontId="8"/>
  </si>
  <si>
    <t>奈良</t>
    <rPh sb="0" eb="2">
      <t>ナラ</t>
    </rPh>
    <phoneticPr fontId="1"/>
  </si>
  <si>
    <t>田辺</t>
    <rPh sb="0" eb="2">
      <t>タナベ</t>
    </rPh>
    <phoneticPr fontId="8"/>
  </si>
  <si>
    <t>法人番号6170002009265
株式会社紀の国食品
紀の国食品　秋津川工場</t>
    <rPh sb="28" eb="29">
      <t>キ</t>
    </rPh>
    <rPh sb="30" eb="31">
      <t>クニ</t>
    </rPh>
    <rPh sb="31" eb="33">
      <t>ショクヒン</t>
    </rPh>
    <rPh sb="34" eb="36">
      <t>アキツ</t>
    </rPh>
    <rPh sb="36" eb="37">
      <t>ガワ</t>
    </rPh>
    <rPh sb="37" eb="39">
      <t>コウジョウ</t>
    </rPh>
    <phoneticPr fontId="8"/>
  </si>
  <si>
    <t>田辺市秋津川５１９番地</t>
    <rPh sb="0" eb="3">
      <t>タナベシ</t>
    </rPh>
    <rPh sb="3" eb="5">
      <t>アキツ</t>
    </rPh>
    <rPh sb="5" eb="6">
      <t>ガワ</t>
    </rPh>
    <rPh sb="9" eb="11">
      <t>バンチ</t>
    </rPh>
    <phoneticPr fontId="8"/>
  </si>
  <si>
    <t>伊野</t>
    <rPh sb="0" eb="2">
      <t>イノ</t>
    </rPh>
    <phoneticPr fontId="7"/>
  </si>
  <si>
    <t>吾川郡いの町桑瀬370番地７</t>
  </si>
  <si>
    <t>高知</t>
    <rPh sb="0" eb="2">
      <t>コウチ</t>
    </rPh>
    <phoneticPr fontId="1"/>
  </si>
  <si>
    <t>佐伯</t>
    <rPh sb="0" eb="2">
      <t>サエキ</t>
    </rPh>
    <phoneticPr fontId="1"/>
  </si>
  <si>
    <t>宮古島</t>
    <rPh sb="0" eb="3">
      <t>ミヤコジマ</t>
    </rPh>
    <phoneticPr fontId="1"/>
  </si>
  <si>
    <t>法人番号1360001001027
株式会社佐平建設
ＳＡＨＩＲＡスピリッツ製造所</t>
    <rPh sb="0" eb="2">
      <t>ホウジン</t>
    </rPh>
    <rPh sb="2" eb="4">
      <t>バンゴウ</t>
    </rPh>
    <rPh sb="18" eb="22">
      <t>カブシキカイシャ</t>
    </rPh>
    <rPh sb="22" eb="24">
      <t>サヒラ</t>
    </rPh>
    <rPh sb="24" eb="26">
      <t>ケンセツ</t>
    </rPh>
    <rPh sb="33" eb="36">
      <t>セイゾウショ</t>
    </rPh>
    <phoneticPr fontId="1"/>
  </si>
  <si>
    <t>宮古島市下地字洲鎌１２２番地１</t>
    <rPh sb="0" eb="4">
      <t>ミヤコジマシ</t>
    </rPh>
    <rPh sb="4" eb="6">
      <t>シモジ</t>
    </rPh>
    <rPh sb="6" eb="7">
      <t>アザ</t>
    </rPh>
    <rPh sb="7" eb="9">
      <t>スガマ</t>
    </rPh>
    <rPh sb="12" eb="13">
      <t>バン</t>
    </rPh>
    <rPh sb="13" eb="14">
      <t>チ</t>
    </rPh>
    <phoneticPr fontId="1"/>
  </si>
  <si>
    <t>那覇</t>
    <rPh sb="0" eb="2">
      <t>ナハ</t>
    </rPh>
    <phoneticPr fontId="12"/>
  </si>
  <si>
    <t>法人番号5360003012786
合同会社ＭＡＨＯＷ
ＭＡＨＯＷＢＲＥＷ</t>
    <rPh sb="0" eb="4">
      <t>ホウジンバンゴウ</t>
    </rPh>
    <rPh sb="18" eb="22">
      <t>ゴウドウカイシャ</t>
    </rPh>
    <phoneticPr fontId="1"/>
  </si>
  <si>
    <t>那覇市壺屋２丁目４番３号１階</t>
    <rPh sb="0" eb="3">
      <t>ナハシ</t>
    </rPh>
    <rPh sb="3" eb="5">
      <t>ツボヤ</t>
    </rPh>
    <rPh sb="6" eb="8">
      <t>チョウメ</t>
    </rPh>
    <rPh sb="9" eb="10">
      <t>バン</t>
    </rPh>
    <rPh sb="11" eb="12">
      <t>ゴウ</t>
    </rPh>
    <rPh sb="13" eb="14">
      <t>カイ</t>
    </rPh>
    <phoneticPr fontId="1"/>
  </si>
  <si>
    <t>石垣</t>
    <rPh sb="0" eb="2">
      <t>イシガキ</t>
    </rPh>
    <phoneticPr fontId="1"/>
  </si>
  <si>
    <t>石垣市字石垣１８３４番地</t>
    <rPh sb="0" eb="3">
      <t>イシガキシ</t>
    </rPh>
    <rPh sb="3" eb="4">
      <t>アザ</t>
    </rPh>
    <rPh sb="4" eb="6">
      <t>イシガキ</t>
    </rPh>
    <rPh sb="10" eb="12">
      <t>バンチ</t>
    </rPh>
    <phoneticPr fontId="1"/>
  </si>
  <si>
    <t>法人番号8360002021579
有限会社八重泉酒造</t>
    <rPh sb="0" eb="2">
      <t>ホウジン</t>
    </rPh>
    <rPh sb="2" eb="4">
      <t>バンゴウ</t>
    </rPh>
    <rPh sb="18" eb="22">
      <t>ユウゲンカイシャ</t>
    </rPh>
    <rPh sb="22" eb="25">
      <t>ヤエセン</t>
    </rPh>
    <rPh sb="25" eb="27">
      <t>シュゾウ</t>
    </rPh>
    <phoneticPr fontId="1"/>
  </si>
  <si>
    <t>法人番号9400001006014
喜久盛酒造株式会社</t>
    <rPh sb="0" eb="4">
      <t>ホウジンバンゴウ</t>
    </rPh>
    <rPh sb="18" eb="21">
      <t>キクサカリ</t>
    </rPh>
    <rPh sb="21" eb="23">
      <t>シュゾウ</t>
    </rPh>
    <rPh sb="23" eb="27">
      <t>カブシキガイシャ</t>
    </rPh>
    <phoneticPr fontId="1"/>
  </si>
  <si>
    <t>法人番号7090001005925
川澤酒造株式会社</t>
    <rPh sb="0" eb="2">
      <t>ホウジン</t>
    </rPh>
    <rPh sb="2" eb="4">
      <t>バンゴウ</t>
    </rPh>
    <rPh sb="18" eb="19">
      <t>カワ</t>
    </rPh>
    <rPh sb="19" eb="20">
      <t>サワ</t>
    </rPh>
    <rPh sb="20" eb="22">
      <t>シュゾウ</t>
    </rPh>
    <rPh sb="22" eb="26">
      <t>カブシキガイシャ</t>
    </rPh>
    <phoneticPr fontId="7"/>
  </si>
  <si>
    <t>法人番号4430001091479
余市リキュールファクトリー株式会社
余市リキュールファクトリー</t>
    <rPh sb="0" eb="4">
      <t>ホウジンバンゴウ</t>
    </rPh>
    <rPh sb="18" eb="20">
      <t>ヨイチ</t>
    </rPh>
    <rPh sb="31" eb="35">
      <t>カブシキガイシャ</t>
    </rPh>
    <rPh sb="36" eb="38">
      <t>ヨイチ</t>
    </rPh>
    <phoneticPr fontId="1"/>
  </si>
  <si>
    <t>余市郡余市町黒川町八丁目2番地建物1階</t>
    <rPh sb="6" eb="9">
      <t>クロカワチョウ</t>
    </rPh>
    <rPh sb="9" eb="12">
      <t>ハッチョウメ</t>
    </rPh>
    <rPh sb="13" eb="15">
      <t>バンチ</t>
    </rPh>
    <rPh sb="15" eb="17">
      <t>タテモノ</t>
    </rPh>
    <rPh sb="18" eb="19">
      <t>カイ</t>
    </rPh>
    <phoneticPr fontId="1"/>
  </si>
  <si>
    <t>岩見沢</t>
    <rPh sb="0" eb="3">
      <t>イワミサワ</t>
    </rPh>
    <phoneticPr fontId="1"/>
  </si>
  <si>
    <t>法人番号8430002051387
ＭＡＯＩ株式会社
馬追蒸留所</t>
    <rPh sb="0" eb="4">
      <t>ホウジンバンゴウ</t>
    </rPh>
    <rPh sb="22" eb="24">
      <t>カブシキ</t>
    </rPh>
    <rPh sb="24" eb="26">
      <t>カイシャ</t>
    </rPh>
    <rPh sb="27" eb="29">
      <t>ウマオイ</t>
    </rPh>
    <rPh sb="29" eb="32">
      <t>ジョウリュウショ</t>
    </rPh>
    <phoneticPr fontId="1"/>
  </si>
  <si>
    <t>夕張郡長沼町字加賀団体</t>
    <rPh sb="0" eb="3">
      <t>ユウバリグン</t>
    </rPh>
    <rPh sb="3" eb="6">
      <t>ナガヌマチョウ</t>
    </rPh>
    <rPh sb="6" eb="7">
      <t>アザ</t>
    </rPh>
    <rPh sb="7" eb="11">
      <t>カガダンタイ</t>
    </rPh>
    <phoneticPr fontId="1"/>
  </si>
  <si>
    <t>法人番号6370001050613
勝花藏株式会社
ＳＥＮＤＡＩ　ＳＴＡＴＩＯＮ　ＢＲＥＷＥＲＹ　Ｆｅｒｍｅｎｔｅｒｉａ</t>
    <rPh sb="0" eb="2">
      <t>ホウジン</t>
    </rPh>
    <rPh sb="2" eb="4">
      <t>バンゴウ</t>
    </rPh>
    <rPh sb="18" eb="19">
      <t>カツ</t>
    </rPh>
    <rPh sb="19" eb="20">
      <t>ハナ</t>
    </rPh>
    <rPh sb="20" eb="21">
      <t>クラ</t>
    </rPh>
    <rPh sb="21" eb="25">
      <t>カブシキガイシャ</t>
    </rPh>
    <phoneticPr fontId="1"/>
  </si>
  <si>
    <t>仙台市青葉区中央一丁目1番1号
ｔｅｋｕｔｅせんだいｔｅｋｕｔｅｄｉｎｉｎｇ</t>
    <rPh sb="6" eb="8">
      <t>チュウオウ</t>
    </rPh>
    <rPh sb="8" eb="9">
      <t>イッ</t>
    </rPh>
    <rPh sb="9" eb="11">
      <t>チョウメ</t>
    </rPh>
    <rPh sb="12" eb="13">
      <t>バン</t>
    </rPh>
    <rPh sb="14" eb="15">
      <t>ゴウ</t>
    </rPh>
    <phoneticPr fontId="1"/>
  </si>
  <si>
    <t>能代</t>
    <rPh sb="0" eb="2">
      <t>ノシロ</t>
    </rPh>
    <phoneticPr fontId="1"/>
  </si>
  <si>
    <t>柿木　崇誌
畑がない農家加工場</t>
    <rPh sb="0" eb="1">
      <t>カキ</t>
    </rPh>
    <rPh sb="1" eb="2">
      <t>キ</t>
    </rPh>
    <rPh sb="3" eb="4">
      <t>タカシ</t>
    </rPh>
    <rPh sb="4" eb="5">
      <t>シ</t>
    </rPh>
    <phoneticPr fontId="1"/>
  </si>
  <si>
    <t>能代市二ツ井町荷上場字館の下山根49番地5</t>
  </si>
  <si>
    <t>小千谷</t>
    <rPh sb="0" eb="3">
      <t>オヂヤ</t>
    </rPh>
    <phoneticPr fontId="1"/>
  </si>
  <si>
    <t>法人番号4110001029783
株式会社アグリたかの
株式会社アグリたかの山本山高原ブルワリー</t>
    <rPh sb="0" eb="4">
      <t>ホウジンバンゴウ</t>
    </rPh>
    <rPh sb="18" eb="22">
      <t>カブシキカイシャ</t>
    </rPh>
    <rPh sb="29" eb="33">
      <t>カブシキカイシャ</t>
    </rPh>
    <rPh sb="39" eb="42">
      <t>ヤマモトヤマ</t>
    </rPh>
    <rPh sb="42" eb="44">
      <t>コウゲン</t>
    </rPh>
    <phoneticPr fontId="1"/>
  </si>
  <si>
    <t>小千谷市本町一丁目13番28号</t>
    <rPh sb="0" eb="4">
      <t>オヂヤシ</t>
    </rPh>
    <rPh sb="4" eb="6">
      <t>ホンマチ</t>
    </rPh>
    <rPh sb="6" eb="9">
      <t>イッチョウメ</t>
    </rPh>
    <rPh sb="11" eb="12">
      <t>バン</t>
    </rPh>
    <rPh sb="14" eb="15">
      <t>ゴウ</t>
    </rPh>
    <phoneticPr fontId="1"/>
  </si>
  <si>
    <t>伊那</t>
    <rPh sb="0" eb="2">
      <t>イナ</t>
    </rPh>
    <phoneticPr fontId="1"/>
  </si>
  <si>
    <t>法人番号5100001034222
株式会社キリノカ
キリノカヴィンヤーズ＆ワイナリー</t>
    <rPh sb="0" eb="4">
      <t>ホウジンバンゴウ</t>
    </rPh>
    <rPh sb="18" eb="22">
      <t>カブシキカイシャ</t>
    </rPh>
    <phoneticPr fontId="1"/>
  </si>
  <si>
    <t>上伊那郡辰野町大字小野1305番地1</t>
    <rPh sb="0" eb="4">
      <t>カミイナグン</t>
    </rPh>
    <rPh sb="4" eb="7">
      <t>タツノチョウ</t>
    </rPh>
    <rPh sb="7" eb="9">
      <t>オオアザ</t>
    </rPh>
    <rPh sb="9" eb="11">
      <t>オノ</t>
    </rPh>
    <rPh sb="15" eb="17">
      <t>バンチ</t>
    </rPh>
    <phoneticPr fontId="1"/>
  </si>
  <si>
    <t>茂原</t>
    <rPh sb="0" eb="2">
      <t>モバラ</t>
    </rPh>
    <phoneticPr fontId="1"/>
  </si>
  <si>
    <t>法人番号5011201011268
株式会社ユート
ながら木こりんブルワリー</t>
    <rPh sb="0" eb="4">
      <t>ホウジンバンゴウ</t>
    </rPh>
    <rPh sb="18" eb="22">
      <t>カブシキカイシャ</t>
    </rPh>
    <rPh sb="29" eb="30">
      <t>キ</t>
    </rPh>
    <phoneticPr fontId="1"/>
  </si>
  <si>
    <t>長生郡長柄町徳増416番地3</t>
    <rPh sb="0" eb="3">
      <t>チョウセイグン</t>
    </rPh>
    <rPh sb="3" eb="6">
      <t>ナガエチョウ</t>
    </rPh>
    <rPh sb="6" eb="8">
      <t>トクマス</t>
    </rPh>
    <rPh sb="11" eb="13">
      <t>バンチ</t>
    </rPh>
    <phoneticPr fontId="1"/>
  </si>
  <si>
    <t>法人番号1010601006526
横井醸造工業株式会社
横井醸造工業株式会社千葉工場</t>
    <rPh sb="0" eb="4">
      <t>ホウジンバンゴウ</t>
    </rPh>
    <rPh sb="18" eb="24">
      <t>ヨコイジョウゾウコウギョウ</t>
    </rPh>
    <rPh sb="24" eb="28">
      <t>カブシキガイシャ</t>
    </rPh>
    <rPh sb="29" eb="33">
      <t>ヨコイジョウゾウ</t>
    </rPh>
    <rPh sb="33" eb="35">
      <t>コウギョウ</t>
    </rPh>
    <rPh sb="35" eb="39">
      <t>カブシキガイシャ</t>
    </rPh>
    <rPh sb="39" eb="43">
      <t>チバコウジョウ</t>
    </rPh>
    <phoneticPr fontId="1"/>
  </si>
  <si>
    <t>柏市鷲野谷1027番地の13</t>
    <rPh sb="0" eb="2">
      <t>カシワシ</t>
    </rPh>
    <rPh sb="2" eb="3">
      <t>ワシ</t>
    </rPh>
    <rPh sb="3" eb="5">
      <t>ノタニ</t>
    </rPh>
    <rPh sb="9" eb="11">
      <t>バンチ</t>
    </rPh>
    <phoneticPr fontId="1"/>
  </si>
  <si>
    <t>法人番号2040005001905
国立大学法人千葉大学
千葉大学リサーチブルワリー</t>
    <rPh sb="0" eb="4">
      <t>ホウジンバンゴウ</t>
    </rPh>
    <rPh sb="18" eb="24">
      <t>コクリツダイガクホウジン</t>
    </rPh>
    <rPh sb="24" eb="28">
      <t>チバダイガク</t>
    </rPh>
    <rPh sb="29" eb="33">
      <t>チバダイガク</t>
    </rPh>
    <phoneticPr fontId="1"/>
  </si>
  <si>
    <t>千葉市稲毛区弥生町1番33号
国立大学法人千葉大学内ＩＭＯ棟１階113</t>
    <rPh sb="0" eb="3">
      <t>チバシ</t>
    </rPh>
    <rPh sb="3" eb="6">
      <t>イナゲク</t>
    </rPh>
    <rPh sb="6" eb="9">
      <t>ヤヨイチョウ</t>
    </rPh>
    <rPh sb="10" eb="11">
      <t>バン</t>
    </rPh>
    <rPh sb="13" eb="14">
      <t>ゴウ</t>
    </rPh>
    <rPh sb="15" eb="19">
      <t>コクリツダイガク</t>
    </rPh>
    <rPh sb="19" eb="21">
      <t>ホウジン</t>
    </rPh>
    <rPh sb="21" eb="25">
      <t>チバダイガク</t>
    </rPh>
    <rPh sb="25" eb="26">
      <t>ナイ</t>
    </rPh>
    <rPh sb="29" eb="30">
      <t>トウ</t>
    </rPh>
    <rPh sb="31" eb="32">
      <t>カイ</t>
    </rPh>
    <phoneticPr fontId="1"/>
  </si>
  <si>
    <t>法人番号1010502021509
有限会社Ｋ’ｓプロジェクト
ＢｏｏｋＲｏａｄ</t>
    <rPh sb="0" eb="4">
      <t>ホウジンバンゴウ</t>
    </rPh>
    <rPh sb="18" eb="22">
      <t>ユウゲンガイシャ</t>
    </rPh>
    <phoneticPr fontId="1"/>
  </si>
  <si>
    <t>台東区台東３丁目40番２号浜田ビル１階、２階、３階の一部及び４階</t>
    <rPh sb="0" eb="3">
      <t>タイトウク</t>
    </rPh>
    <rPh sb="3" eb="5">
      <t>タイトウ</t>
    </rPh>
    <rPh sb="6" eb="8">
      <t>チョウメ</t>
    </rPh>
    <rPh sb="10" eb="11">
      <t>バン</t>
    </rPh>
    <rPh sb="12" eb="13">
      <t>ゴウ</t>
    </rPh>
    <rPh sb="13" eb="15">
      <t>ハマダ</t>
    </rPh>
    <rPh sb="18" eb="19">
      <t>カイ</t>
    </rPh>
    <rPh sb="21" eb="22">
      <t>カイ</t>
    </rPh>
    <rPh sb="24" eb="25">
      <t>カイ</t>
    </rPh>
    <rPh sb="26" eb="28">
      <t>イチブ</t>
    </rPh>
    <rPh sb="28" eb="29">
      <t>オヨ</t>
    </rPh>
    <rPh sb="31" eb="32">
      <t>カイ</t>
    </rPh>
    <phoneticPr fontId="1"/>
  </si>
  <si>
    <t>島村　悟
八王子クラフトリキュール</t>
    <rPh sb="0" eb="2">
      <t>シマムラ</t>
    </rPh>
    <rPh sb="3" eb="4">
      <t>サトル</t>
    </rPh>
    <rPh sb="5" eb="8">
      <t>ハチオウジ</t>
    </rPh>
    <phoneticPr fontId="1"/>
  </si>
  <si>
    <t>八王子市万町99番地１富士コーポ１階101号室</t>
    <rPh sb="0" eb="4">
      <t>ハチオウジシ</t>
    </rPh>
    <rPh sb="4" eb="6">
      <t>ヨロズチョウ</t>
    </rPh>
    <rPh sb="8" eb="10">
      <t>バンチ</t>
    </rPh>
    <rPh sb="11" eb="13">
      <t>フジ</t>
    </rPh>
    <rPh sb="17" eb="18">
      <t>カイ</t>
    </rPh>
    <rPh sb="21" eb="23">
      <t>ゴウシツ</t>
    </rPh>
    <phoneticPr fontId="1"/>
  </si>
  <si>
    <t>川崎西</t>
    <rPh sb="0" eb="3">
      <t>カワサキニシ</t>
    </rPh>
    <phoneticPr fontId="1"/>
  </si>
  <si>
    <t>川崎市麻生区五カ田２丁目３番３号小田急プラウディア五月台Ⅲ１階Ｂ号室</t>
    <rPh sb="0" eb="3">
      <t>カワサキシ</t>
    </rPh>
    <rPh sb="3" eb="5">
      <t>アソウ</t>
    </rPh>
    <rPh sb="5" eb="6">
      <t>ク</t>
    </rPh>
    <rPh sb="6" eb="7">
      <t>ゴ</t>
    </rPh>
    <rPh sb="8" eb="9">
      <t>タ</t>
    </rPh>
    <rPh sb="10" eb="12">
      <t>チョウメ</t>
    </rPh>
    <rPh sb="13" eb="14">
      <t>バン</t>
    </rPh>
    <rPh sb="15" eb="16">
      <t>ゴウ</t>
    </rPh>
    <rPh sb="16" eb="19">
      <t>オダキュウ</t>
    </rPh>
    <rPh sb="25" eb="28">
      <t>サツキダイ</t>
    </rPh>
    <rPh sb="30" eb="31">
      <t>カイ</t>
    </rPh>
    <rPh sb="32" eb="34">
      <t>ゴウシツ</t>
    </rPh>
    <phoneticPr fontId="1"/>
  </si>
  <si>
    <t>小田原</t>
    <rPh sb="0" eb="3">
      <t>オダワラ</t>
    </rPh>
    <phoneticPr fontId="1"/>
  </si>
  <si>
    <t>法人番号4011501021488
株式会社ＤＥＬＩもっと
丹沢蒸溜所</t>
    <rPh sb="0" eb="4">
      <t>ホウジンバンゴウ</t>
    </rPh>
    <rPh sb="18" eb="22">
      <t>カブシキガイシャ</t>
    </rPh>
    <rPh sb="30" eb="32">
      <t>タンザワ</t>
    </rPh>
    <rPh sb="32" eb="35">
      <t>ジョウリュウショ</t>
    </rPh>
    <phoneticPr fontId="1"/>
  </si>
  <si>
    <t>足柄上郡山北町中川822番地１</t>
    <rPh sb="0" eb="4">
      <t>アシガラカミグン</t>
    </rPh>
    <rPh sb="4" eb="7">
      <t>ヤマキタチョウ</t>
    </rPh>
    <rPh sb="7" eb="9">
      <t>ナカガワ</t>
    </rPh>
    <rPh sb="12" eb="14">
      <t>バンチ</t>
    </rPh>
    <phoneticPr fontId="1"/>
  </si>
  <si>
    <t>横浜中</t>
    <rPh sb="0" eb="2">
      <t>ヨコハマ</t>
    </rPh>
    <rPh sb="2" eb="3">
      <t>ナカ</t>
    </rPh>
    <phoneticPr fontId="1"/>
  </si>
  <si>
    <t>法人番号1250001006136
株式会社日本セレモニー
Ｔｈｅ　Ｂｌｉｓｓ　Ｂｒｅｗｅｒｙ</t>
    <rPh sb="0" eb="4">
      <t>ホウジンバンゴウ</t>
    </rPh>
    <rPh sb="18" eb="22">
      <t>カブシキガイシャ</t>
    </rPh>
    <rPh sb="22" eb="24">
      <t>ニホン</t>
    </rPh>
    <phoneticPr fontId="1"/>
  </si>
  <si>
    <t>横浜市中区北中通６丁目101番地
ノートルダム横浜みなとみらい</t>
    <rPh sb="0" eb="3">
      <t>ヨコハマシ</t>
    </rPh>
    <rPh sb="3" eb="5">
      <t>ナカク</t>
    </rPh>
    <rPh sb="5" eb="8">
      <t>キタナカトオリ</t>
    </rPh>
    <rPh sb="9" eb="11">
      <t>チョウメ</t>
    </rPh>
    <rPh sb="14" eb="16">
      <t>バンチ</t>
    </rPh>
    <rPh sb="23" eb="25">
      <t>ヨコハマ</t>
    </rPh>
    <phoneticPr fontId="1"/>
  </si>
  <si>
    <t>戸塚</t>
    <rPh sb="0" eb="2">
      <t>トツカ</t>
    </rPh>
    <phoneticPr fontId="1"/>
  </si>
  <si>
    <t>法人番号7012401021187
株式会社スイベルアンドノット
YUMEGAOKA SUNDAY BREWING</t>
    <rPh sb="0" eb="4">
      <t>ホウジ</t>
    </rPh>
    <rPh sb="18" eb="22">
      <t>カブシキガイシャ</t>
    </rPh>
    <phoneticPr fontId="1"/>
  </si>
  <si>
    <t>横浜市泉区下飯田町字大原1584番２ゆめが丘ソラトス１階第147号店舗</t>
    <rPh sb="0" eb="3">
      <t>ヨコハマシ</t>
    </rPh>
    <rPh sb="3" eb="5">
      <t>イズミク</t>
    </rPh>
    <rPh sb="5" eb="6">
      <t>シモ</t>
    </rPh>
    <rPh sb="6" eb="9">
      <t>イイダマチ</t>
    </rPh>
    <rPh sb="9" eb="10">
      <t>アザ</t>
    </rPh>
    <rPh sb="10" eb="12">
      <t>オオハラ</t>
    </rPh>
    <rPh sb="16" eb="17">
      <t>バン</t>
    </rPh>
    <rPh sb="21" eb="22">
      <t>オカ</t>
    </rPh>
    <rPh sb="27" eb="28">
      <t>カイ</t>
    </rPh>
    <rPh sb="28" eb="29">
      <t>ダイ</t>
    </rPh>
    <rPh sb="32" eb="33">
      <t>ゴウ</t>
    </rPh>
    <rPh sb="33" eb="35">
      <t>テンポ</t>
    </rPh>
    <phoneticPr fontId="1"/>
  </si>
  <si>
    <t>法人番号2090001017363
株式会社スプリングワイン</t>
    <rPh sb="0" eb="4">
      <t>ホウジンバンゴウ</t>
    </rPh>
    <rPh sb="18" eb="22">
      <t>カブシキガイシャ</t>
    </rPh>
    <phoneticPr fontId="1"/>
  </si>
  <si>
    <t>甲府市朝日４丁目５番３号建物１階</t>
    <rPh sb="0" eb="3">
      <t>コウフシ</t>
    </rPh>
    <rPh sb="3" eb="5">
      <t>アサヒ</t>
    </rPh>
    <rPh sb="6" eb="8">
      <t>チョウメ</t>
    </rPh>
    <rPh sb="9" eb="10">
      <t>バン</t>
    </rPh>
    <rPh sb="11" eb="12">
      <t>ゴウ</t>
    </rPh>
    <rPh sb="12" eb="14">
      <t>タテモノ</t>
    </rPh>
    <rPh sb="15" eb="16">
      <t>カイ</t>
    </rPh>
    <phoneticPr fontId="1"/>
  </si>
  <si>
    <t>法人番号2200001041814
株式会社ＢＦＢプランニング
Ｂｌａｄｅ Ｆａｃｔｏｒｙ Ｂｒｅｗｉｎｇ</t>
    <rPh sb="0" eb="4">
      <t>ホウジンバンゴウ</t>
    </rPh>
    <rPh sb="18" eb="22">
      <t>カブシキガイシャ</t>
    </rPh>
    <phoneticPr fontId="1"/>
  </si>
  <si>
    <t>関市川間町５番地７</t>
    <rPh sb="0" eb="2">
      <t>セキシ</t>
    </rPh>
    <rPh sb="2" eb="5">
      <t>カワマチョウ</t>
    </rPh>
    <rPh sb="6" eb="8">
      <t>バンチ</t>
    </rPh>
    <phoneticPr fontId="1"/>
  </si>
  <si>
    <t>熱海</t>
    <rPh sb="0" eb="2">
      <t>アタミ</t>
    </rPh>
    <phoneticPr fontId="1"/>
  </si>
  <si>
    <t>法人番号7080101024116
株式会社シークリフ・スピリッツ
ＳＥＡＣＬＩＦＦ熱海蒸溜所</t>
    <rPh sb="0" eb="4">
      <t>ホウジンバンゴウ</t>
    </rPh>
    <rPh sb="18" eb="22">
      <t>カブシキガイシャ</t>
    </rPh>
    <rPh sb="42" eb="47">
      <t>アタミジョウリュウショ</t>
    </rPh>
    <phoneticPr fontId="1"/>
  </si>
  <si>
    <t>熱海市清水町９番13号</t>
    <rPh sb="0" eb="3">
      <t>アタミシ</t>
    </rPh>
    <rPh sb="3" eb="6">
      <t>シミズチョウ</t>
    </rPh>
    <rPh sb="7" eb="8">
      <t>バン</t>
    </rPh>
    <rPh sb="10" eb="11">
      <t>ゴウ</t>
    </rPh>
    <phoneticPr fontId="1"/>
  </si>
  <si>
    <t>宇治</t>
  </si>
  <si>
    <t>京田辺市興戸地蔵谷１番地
同志社大学京田辺キャンパス業成館同志社大学連携型起業家育成施設(Ｄ－egg)３階301号室</t>
  </si>
  <si>
    <t>法人番号2122001007324
株式会社モトックス
株式会社モトックス　ワイン研究所</t>
  </si>
  <si>
    <t>伏見</t>
  </si>
  <si>
    <t>法人番号1130001014175
黄桜株式会社
黄桜株式会社　三栖蔵</t>
  </si>
  <si>
    <t>京都市伏見区横大路下三栖梶原町５３番地</t>
  </si>
  <si>
    <t>神戸</t>
    <rPh sb="0" eb="2">
      <t>コウベ</t>
    </rPh>
    <phoneticPr fontId="6"/>
  </si>
  <si>
    <t>法人番号1140001131713
きら香ぶどう酒醸造株式会社</t>
    <rPh sb="0" eb="2">
      <t>ホウジン</t>
    </rPh>
    <rPh sb="2" eb="4">
      <t>バンゴウ</t>
    </rPh>
    <phoneticPr fontId="6"/>
  </si>
  <si>
    <t>神戸市中央区神若通１丁目４番１８－１号</t>
  </si>
  <si>
    <t>果実酒</t>
    <rPh sb="0" eb="2">
      <t>カジツ</t>
    </rPh>
    <rPh sb="2" eb="3">
      <t>サケ</t>
    </rPh>
    <phoneticPr fontId="6"/>
  </si>
  <si>
    <t>三木</t>
    <rPh sb="0" eb="2">
      <t>ミキ</t>
    </rPh>
    <phoneticPr fontId="8"/>
  </si>
  <si>
    <t>法人番号4140001034442
明石酒類醸造株式会社
明石酒類醸造株式会社　三木工場</t>
    <rPh sb="0" eb="2">
      <t>ホウジン</t>
    </rPh>
    <rPh sb="2" eb="4">
      <t>バンゴウ</t>
    </rPh>
    <rPh sb="18" eb="20">
      <t>アカシ</t>
    </rPh>
    <rPh sb="20" eb="22">
      <t>シュルイ</t>
    </rPh>
    <rPh sb="22" eb="24">
      <t>ジョウゾウ</t>
    </rPh>
    <rPh sb="24" eb="26">
      <t>カブシキ</t>
    </rPh>
    <rPh sb="26" eb="28">
      <t>カイシャ</t>
    </rPh>
    <rPh sb="29" eb="31">
      <t>アカシ</t>
    </rPh>
    <rPh sb="31" eb="33">
      <t>シュルイ</t>
    </rPh>
    <rPh sb="33" eb="35">
      <t>ジョウゾウ</t>
    </rPh>
    <rPh sb="35" eb="37">
      <t>カブシキ</t>
    </rPh>
    <rPh sb="37" eb="39">
      <t>カイシャ</t>
    </rPh>
    <rPh sb="40" eb="42">
      <t>ミキ</t>
    </rPh>
    <rPh sb="42" eb="44">
      <t>コウジョウ</t>
    </rPh>
    <phoneticPr fontId="8"/>
  </si>
  <si>
    <t>三木市口吉川町大島３７番地</t>
    <rPh sb="0" eb="2">
      <t>ミキ</t>
    </rPh>
    <rPh sb="2" eb="3">
      <t>シ</t>
    </rPh>
    <rPh sb="3" eb="4">
      <t>クチ</t>
    </rPh>
    <rPh sb="4" eb="5">
      <t>ヨシ</t>
    </rPh>
    <rPh sb="5" eb="6">
      <t>カワ</t>
    </rPh>
    <rPh sb="6" eb="7">
      <t>マチ</t>
    </rPh>
    <rPh sb="7" eb="9">
      <t>オオシマ</t>
    </rPh>
    <rPh sb="11" eb="13">
      <t>バンチ</t>
    </rPh>
    <phoneticPr fontId="8"/>
  </si>
  <si>
    <t>奈良</t>
  </si>
  <si>
    <t>法人番号8150005002309
国立大学法人奈良先端科学技術大学院大学
先端科学技術研究科　バイオサイエンス領域　微生物インタラクション研究室</t>
  </si>
  <si>
    <t>生駒市高山町８９１６番地の５</t>
  </si>
  <si>
    <t>葛城</t>
  </si>
  <si>
    <t>法人番号8150001010983
ミヅホ株式会社</t>
  </si>
  <si>
    <t>橿原市中町２６７番地</t>
  </si>
  <si>
    <t>雑酒</t>
    <rPh sb="0" eb="2">
      <t>ザッシュ</t>
    </rPh>
    <phoneticPr fontId="1"/>
  </si>
  <si>
    <t>粉河</t>
  </si>
  <si>
    <t>法人番号3170001010994
株式会社重岡
神野々麦酒醸造所</t>
  </si>
  <si>
    <t>橋本市神野々９０６番地１</t>
  </si>
  <si>
    <t>鳥取</t>
    <rPh sb="0" eb="2">
      <t>トットリ</t>
    </rPh>
    <phoneticPr fontId="1"/>
  </si>
  <si>
    <t>米子</t>
    <rPh sb="0" eb="2">
      <t>ヨナゴ</t>
    </rPh>
    <phoneticPr fontId="1"/>
  </si>
  <si>
    <t>法人番号3270001003749
株式会社海産物のきむらや</t>
    <rPh sb="0" eb="4">
      <t>ホウジンバンゴウ</t>
    </rPh>
    <rPh sb="18" eb="22">
      <t>カブシキガイシャ</t>
    </rPh>
    <rPh sb="22" eb="25">
      <t>カイサンブツ</t>
    </rPh>
    <phoneticPr fontId="1"/>
  </si>
  <si>
    <t>境港市渡町3307番地</t>
    <rPh sb="0" eb="3">
      <t>サカイミナトシ</t>
    </rPh>
    <rPh sb="3" eb="5">
      <t>ワタリチョウ</t>
    </rPh>
    <rPh sb="9" eb="11">
      <t>バンチ</t>
    </rPh>
    <phoneticPr fontId="1"/>
  </si>
  <si>
    <t>三原</t>
    <rPh sb="0" eb="2">
      <t>ミハラ</t>
    </rPh>
    <phoneticPr fontId="1"/>
  </si>
  <si>
    <t>法人番号9010901033551
株式会社ＳＯＴＯ
ｎｏ．５０５ Ｈｉｒｏｓｈｉｍａ Ｗｉｎｅｒｙ</t>
    <rPh sb="0" eb="4">
      <t>ホウジンバンゴウ</t>
    </rPh>
    <rPh sb="18" eb="22">
      <t>カブシキガイシャ</t>
    </rPh>
    <phoneticPr fontId="1"/>
  </si>
  <si>
    <t>三原市大和町大草75番地28</t>
    <rPh sb="0" eb="3">
      <t>ミハラシ</t>
    </rPh>
    <rPh sb="3" eb="6">
      <t>ヤマトチョウ</t>
    </rPh>
    <rPh sb="6" eb="8">
      <t>オオグサ</t>
    </rPh>
    <rPh sb="10" eb="12">
      <t>バンチ</t>
    </rPh>
    <phoneticPr fontId="1"/>
  </si>
  <si>
    <t>札幌東</t>
  </si>
  <si>
    <t>江別市文京台緑町５８２番地</t>
  </si>
  <si>
    <t>ブランデー</t>
  </si>
  <si>
    <t>札幌西</t>
  </si>
  <si>
    <t>札幌市手稲区曙二条四丁目２番４７号建物１階</t>
  </si>
  <si>
    <t>倶知安</t>
  </si>
  <si>
    <t>虻田郡京極町字三崎９１番地８</t>
  </si>
  <si>
    <t>余市</t>
  </si>
  <si>
    <t>余市郡仁木町西町十一丁目１１番地</t>
  </si>
  <si>
    <t>余市郡余市町登町９８７番地２</t>
  </si>
  <si>
    <t>法人番号9360001012140
ヘリオス酒造株式会社
ヘリオス酒造株式会社　沢内醸造所</t>
    <rPh sb="0" eb="2">
      <t>ホウジン</t>
    </rPh>
    <rPh sb="2" eb="4">
      <t>バンゴウ</t>
    </rPh>
    <phoneticPr fontId="1"/>
  </si>
  <si>
    <t>和賀郡西和賀町沢内字貝沢3地割647番地1</t>
    <rPh sb="0" eb="2">
      <t>ワガ</t>
    </rPh>
    <rPh sb="2" eb="3">
      <t>グン</t>
    </rPh>
    <rPh sb="3" eb="7">
      <t>ニシワガマチ</t>
    </rPh>
    <rPh sb="7" eb="9">
      <t>サワウチ</t>
    </rPh>
    <rPh sb="9" eb="10">
      <t>ジ</t>
    </rPh>
    <rPh sb="10" eb="12">
      <t>カイザワ</t>
    </rPh>
    <rPh sb="13" eb="15">
      <t>チワリ</t>
    </rPh>
    <rPh sb="18" eb="20">
      <t>バンチ</t>
    </rPh>
    <phoneticPr fontId="1"/>
  </si>
  <si>
    <t>法人番号7390005000545
社会福祉法人友愛会
Ｖｏｙａｇｅ　ｄｅ　Ｙｕｕａｉ</t>
    <rPh sb="0" eb="2">
      <t>ホウジン</t>
    </rPh>
    <rPh sb="2" eb="4">
      <t>バンゴウ</t>
    </rPh>
    <rPh sb="18" eb="20">
      <t>シャカイ</t>
    </rPh>
    <rPh sb="20" eb="22">
      <t>フクシ</t>
    </rPh>
    <rPh sb="22" eb="24">
      <t>ホウジン</t>
    </rPh>
    <rPh sb="24" eb="26">
      <t>ユウアイ</t>
    </rPh>
    <rPh sb="26" eb="27">
      <t>カイ</t>
    </rPh>
    <phoneticPr fontId="1"/>
  </si>
  <si>
    <t>上山市三本松1010番地</t>
    <rPh sb="0" eb="3">
      <t>カミノヤマシ</t>
    </rPh>
    <rPh sb="3" eb="6">
      <t>サンボンマツ</t>
    </rPh>
    <rPh sb="10" eb="11">
      <t>バン</t>
    </rPh>
    <rPh sb="11" eb="12">
      <t>チ</t>
    </rPh>
    <phoneticPr fontId="1"/>
  </si>
  <si>
    <t>長岡</t>
  </si>
  <si>
    <t>長岡市朝日８８０番地１</t>
  </si>
  <si>
    <t>上田</t>
  </si>
  <si>
    <t>東御市祢津１３９１番地１</t>
  </si>
  <si>
    <t>諏訪</t>
  </si>
  <si>
    <t>諏訪郡原村払沢１２６４２番地１</t>
  </si>
  <si>
    <t>茂原</t>
  </si>
  <si>
    <t>長生郡長柄町山根1981番地90</t>
  </si>
  <si>
    <t>法人番号2130001000050
月桂冠株式会社
月桂冠株式会社　総合研究所</t>
  </si>
  <si>
    <t>京都市伏見区下鳥羽小柳町１１２番地</t>
  </si>
  <si>
    <t>下京</t>
  </si>
  <si>
    <t>法人番号7130003004210
京都茶ビール合同会社
京都茶ビール合同会社　ＫＢＬ　ＴＨＥ　ＧＡＲＡＧＥ</t>
    <rPh sb="0" eb="2">
      <t>ホウジン</t>
    </rPh>
    <rPh sb="2" eb="4">
      <t>バンゴウ</t>
    </rPh>
    <rPh sb="18" eb="20">
      <t>キョウト</t>
    </rPh>
    <rPh sb="20" eb="21">
      <t>チャ</t>
    </rPh>
    <rPh sb="24" eb="26">
      <t>ゴウドウ</t>
    </rPh>
    <rPh sb="26" eb="28">
      <t>カイシャ</t>
    </rPh>
    <rPh sb="29" eb="31">
      <t>キョウト</t>
    </rPh>
    <rPh sb="31" eb="32">
      <t>チャ</t>
    </rPh>
    <rPh sb="35" eb="37">
      <t>ゴウドウ</t>
    </rPh>
    <rPh sb="37" eb="39">
      <t>カイシャ</t>
    </rPh>
    <phoneticPr fontId="8"/>
  </si>
  <si>
    <t>京都市下京区朱雀宝蔵町２７番地２　美馬ビル１０１</t>
    <rPh sb="0" eb="3">
      <t>キョウトシ</t>
    </rPh>
    <rPh sb="3" eb="6">
      <t>シモギョウク</t>
    </rPh>
    <rPh sb="6" eb="8">
      <t>スザク</t>
    </rPh>
    <rPh sb="8" eb="9">
      <t>タカラ</t>
    </rPh>
    <rPh sb="9" eb="10">
      <t>クラ</t>
    </rPh>
    <rPh sb="10" eb="11">
      <t>チョウ</t>
    </rPh>
    <rPh sb="13" eb="15">
      <t>バンチ</t>
    </rPh>
    <rPh sb="17" eb="19">
      <t>ミウマ</t>
    </rPh>
    <phoneticPr fontId="8"/>
  </si>
  <si>
    <t>東淀川</t>
    <rPh sb="0" eb="3">
      <t>ヒガシヨドガワ</t>
    </rPh>
    <phoneticPr fontId="9"/>
  </si>
  <si>
    <t>水口　勇吾
コーポ</t>
  </si>
  <si>
    <t>大阪市淀川区東三国４丁目９番４号</t>
  </si>
  <si>
    <t>芦屋</t>
    <rPh sb="0" eb="2">
      <t>アシヤ</t>
    </rPh>
    <phoneticPr fontId="9"/>
  </si>
  <si>
    <t>法人番号7140001002248
白鶴酒造株式会社
白鶴酒造株式会社　本店蔵</t>
    <rPh sb="0" eb="2">
      <t>ホウジン</t>
    </rPh>
    <rPh sb="2" eb="4">
      <t>バンゴウ</t>
    </rPh>
    <rPh sb="18" eb="20">
      <t>ハクツル</t>
    </rPh>
    <rPh sb="20" eb="22">
      <t>シュゾウ</t>
    </rPh>
    <rPh sb="22" eb="26">
      <t>カブシキガイシャ</t>
    </rPh>
    <rPh sb="27" eb="29">
      <t>ハクツル</t>
    </rPh>
    <rPh sb="29" eb="31">
      <t>シュゾウ</t>
    </rPh>
    <rPh sb="31" eb="35">
      <t>カブシキガイシャ</t>
    </rPh>
    <rPh sb="36" eb="38">
      <t>ホンテン</t>
    </rPh>
    <rPh sb="38" eb="39">
      <t>グラ</t>
    </rPh>
    <phoneticPr fontId="9"/>
  </si>
  <si>
    <t>神戸市東灘区住吉南町４丁目５番５号</t>
  </si>
  <si>
    <t>その他の醸造酒</t>
    <rPh sb="2" eb="3">
      <t>タ</t>
    </rPh>
    <rPh sb="4" eb="7">
      <t>ジョウゾウシュ</t>
    </rPh>
    <phoneticPr fontId="9"/>
  </si>
  <si>
    <t>葛城</t>
    <rPh sb="0" eb="2">
      <t>カツラギ</t>
    </rPh>
    <phoneticPr fontId="8"/>
  </si>
  <si>
    <t>法人番号9150001026789
株式会社ＦＡＲＭＥＮＴＲＹ
株式会社ＦＡＲＭＥＮＴＲＹ　醸造所</t>
    <rPh sb="32" eb="36">
      <t>カブシキガイシャ</t>
    </rPh>
    <rPh sb="46" eb="48">
      <t>ジョウゾウ</t>
    </rPh>
    <rPh sb="48" eb="49">
      <t>ショ</t>
    </rPh>
    <phoneticPr fontId="8"/>
  </si>
  <si>
    <t>橿原市五井町１９７番地の５</t>
    <rPh sb="3" eb="6">
      <t>ゴイチョウ</t>
    </rPh>
    <rPh sb="9" eb="11">
      <t>バンチ</t>
    </rPh>
    <phoneticPr fontId="8"/>
  </si>
  <si>
    <t>法人番号1150001013134
株式会社葛城山麓醸造所</t>
    <rPh sb="22" eb="24">
      <t>カツラギ</t>
    </rPh>
    <rPh sb="24" eb="26">
      <t>サンロク</t>
    </rPh>
    <rPh sb="26" eb="28">
      <t>ジョウゾウ</t>
    </rPh>
    <rPh sb="28" eb="29">
      <t>ショ</t>
    </rPh>
    <phoneticPr fontId="8"/>
  </si>
  <si>
    <t>御所市大字伏見４８１番地の１</t>
    <rPh sb="0" eb="3">
      <t>ゴセシ</t>
    </rPh>
    <rPh sb="3" eb="5">
      <t>オオアザ</t>
    </rPh>
    <rPh sb="5" eb="7">
      <t>フシミ</t>
    </rPh>
    <rPh sb="10" eb="12">
      <t>バンチ</t>
    </rPh>
    <phoneticPr fontId="8"/>
  </si>
  <si>
    <t>清酒</t>
    <rPh sb="0" eb="2">
      <t>セイシュ</t>
    </rPh>
    <phoneticPr fontId="8"/>
  </si>
  <si>
    <t>移転</t>
    <rPh sb="0" eb="2">
      <t>イテン</t>
    </rPh>
    <phoneticPr fontId="8"/>
  </si>
  <si>
    <t>津山市北園町50　新6号館</t>
  </si>
  <si>
    <t>門司</t>
  </si>
  <si>
    <t>北九州市門司区中町１番１４号</t>
  </si>
  <si>
    <t>長崎</t>
  </si>
  <si>
    <t>長崎市幸町7番1号</t>
  </si>
  <si>
    <t>宮崎</t>
  </si>
  <si>
    <t>宮崎市清武町今泉甲３６０３番地１</t>
  </si>
  <si>
    <t>大島</t>
  </si>
  <si>
    <t>大島郡知名町大字芦清良１８０３番地１</t>
  </si>
  <si>
    <t>北斗市向野１８３番地４</t>
  </si>
  <si>
    <t>釧路</t>
  </si>
  <si>
    <t>川上郡弟子屈町字屈斜路３２９番地３</t>
  </si>
  <si>
    <t>苫小牧</t>
  </si>
  <si>
    <t>苫小牧市錦町二丁目２番１６号</t>
  </si>
  <si>
    <t>五所川原</t>
  </si>
  <si>
    <t>北津軽郡板柳町大字板柳字土井113番地1</t>
  </si>
  <si>
    <t>黒石</t>
  </si>
  <si>
    <t>平川市新屋町道ノ下37番地5</t>
  </si>
  <si>
    <t>相馬</t>
  </si>
  <si>
    <t>南相馬市小高区仲町一丁目117番地</t>
  </si>
  <si>
    <t>その他の醸造酒</t>
  </si>
  <si>
    <t>秩父</t>
  </si>
  <si>
    <t>秩父郡横瀬町大字芦ケ久保３４９番地１</t>
  </si>
  <si>
    <t>十日町</t>
  </si>
  <si>
    <t>中魚沼郡津南町大字下船渡戊５５５番地</t>
  </si>
  <si>
    <t>単式蒸留焼酎</t>
  </si>
  <si>
    <t>佐久</t>
  </si>
  <si>
    <t>北佐久郡御代田町大字馬瀬口１８７３番地４</t>
  </si>
  <si>
    <t>大町</t>
  </si>
  <si>
    <t>北安曇郡松川村字北ノ原４３３４番地１２</t>
  </si>
  <si>
    <t>法人番号1100001016091
甍酒蔵　株式会社</t>
  </si>
  <si>
    <t>上田市富士山３７５９番地１</t>
  </si>
  <si>
    <t>上田市生田１５０番地</t>
  </si>
  <si>
    <t>雑酒</t>
  </si>
  <si>
    <t>東金</t>
  </si>
  <si>
    <t>山武郡九十九里町小関２２８８番地</t>
  </si>
  <si>
    <t>法人番号3040001128370
株式会社オフィス・ステージ
九十九里ワイナリー</t>
  </si>
  <si>
    <t>千葉西</t>
  </si>
  <si>
    <t>千葉市美浜区浜田２丁目４２番地
ＤＨＣ第二研究所３階</t>
  </si>
  <si>
    <t>緑</t>
  </si>
  <si>
    <t>横浜市都筑区中川１丁目１７番６号　ベガ・ポラール１階１０１号室</t>
  </si>
  <si>
    <t>北杜市白州町鳥原２９１３番地１</t>
  </si>
  <si>
    <t>南アルプス市六科１５８８番地２</t>
  </si>
  <si>
    <t>南アルプス市小笠原１５９３番地 ２建物１階及び３階</t>
  </si>
  <si>
    <t>北杜市小淵沢町８０３３番地１</t>
  </si>
  <si>
    <t>大月</t>
  </si>
  <si>
    <t>都留市大幡５１０６番地</t>
  </si>
  <si>
    <t>法人番号2090001018551 
株式会社宝鉱山蒸溜所
宝鉱山蒸溜所</t>
  </si>
  <si>
    <t>近江八幡</t>
  </si>
  <si>
    <t>滋賀県東近江市山上町３５０５番地１</t>
  </si>
  <si>
    <t>法人番号1160001024592
株式会社ＦＬＯＲＡ ＦＥＲＭＥＮ ＴＡＴＩＯＮ
ＦＬＯＲＡ ＦＥＲＭＥＮＴＡＴＩＯＮ醸造所</t>
  </si>
  <si>
    <t>丹波市市島町上田２１１番地</t>
  </si>
  <si>
    <t>鳥取</t>
  </si>
  <si>
    <t>鳥取市気高町宝木1139番地</t>
  </si>
  <si>
    <t>東広島市志和町別府2061番地３</t>
  </si>
  <si>
    <t>西条</t>
  </si>
  <si>
    <t>府中</t>
  </si>
  <si>
    <t>神石郡神石高原町油木甲7611番地２</t>
  </si>
  <si>
    <t>法人番号1010401170497
株式会社ディーエイチシー基礎研究ユニット
基礎研究三グループ</t>
  </si>
  <si>
    <t>宇佐</t>
  </si>
  <si>
    <t>宇佐市大字四日市１２０５番地２</t>
  </si>
  <si>
    <t>法人番号4320002013922 有限会社
常徳屋酒造場有限会社
常徳屋酒造場</t>
  </si>
  <si>
    <t>法人番号7270003000344 
松井酒造合名会社
松井酒造合名会社　気高工場</t>
  </si>
  <si>
    <t>法人番号3280001008887
株式会社Ｍｕｉ</t>
  </si>
  <si>
    <t>函館市亀尾町28番地１</t>
  </si>
  <si>
    <t>根室</t>
  </si>
  <si>
    <t>根室市常盤町一丁目６番地</t>
  </si>
  <si>
    <t>北見</t>
  </si>
  <si>
    <t>北見市端野町緋牛内793番地１</t>
  </si>
  <si>
    <t>旭川中</t>
  </si>
  <si>
    <t>上川郡鷹栖町16線17号</t>
  </si>
  <si>
    <t>石巻</t>
  </si>
  <si>
    <t>法人番号2240001022777
アシードブリュー株式会社
アシードブリュー株式会社　宇都宮飲料工場</t>
  </si>
  <si>
    <t>甘味果実酒</t>
  </si>
  <si>
    <t>前橋</t>
  </si>
  <si>
    <t>新津</t>
  </si>
  <si>
    <t>法人番号8011001162606 
株式会社トランジットオペ
レーションサービスｄａｍ　ｂｒｅｗｅｒｙ</t>
  </si>
  <si>
    <t>港区虎ノ門２丁目６番３号　虎ノ門ヒルズステーションタワー地下２階ＰＢ０１</t>
  </si>
  <si>
    <t>川崎西</t>
  </si>
  <si>
    <t>法人番号8080401014988
石川酒造株式会社
御厨榮蔵</t>
    <rPh sb="0" eb="4">
      <t>ホウジンバンゴウ</t>
    </rPh>
    <rPh sb="18" eb="20">
      <t>イシカワ</t>
    </rPh>
    <rPh sb="20" eb="22">
      <t>シュゾウ</t>
    </rPh>
    <rPh sb="22" eb="26">
      <t>カブシキガイシャ</t>
    </rPh>
    <rPh sb="27" eb="29">
      <t>ミクリヤ</t>
    </rPh>
    <rPh sb="29" eb="30">
      <t>サカエ</t>
    </rPh>
    <rPh sb="30" eb="31">
      <t>クラ</t>
    </rPh>
    <phoneticPr fontId="1"/>
  </si>
  <si>
    <t>御殿場市印野1388番地の37</t>
    <rPh sb="0" eb="4">
      <t>ゴテンバシ</t>
    </rPh>
    <rPh sb="4" eb="5">
      <t>イン</t>
    </rPh>
    <rPh sb="5" eb="6">
      <t>ノ</t>
    </rPh>
    <rPh sb="10" eb="12">
      <t>バンチ</t>
    </rPh>
    <phoneticPr fontId="1"/>
  </si>
  <si>
    <t>岡崎</t>
    <rPh sb="0" eb="2">
      <t>オカザキ</t>
    </rPh>
    <phoneticPr fontId="1"/>
  </si>
  <si>
    <t>半田</t>
    <rPh sb="0" eb="2">
      <t>ハンダ</t>
    </rPh>
    <phoneticPr fontId="1"/>
  </si>
  <si>
    <t>法人番号818030103633
株式会社コノユビトマレ
コノユビトマレ</t>
    <rPh sb="0" eb="4">
      <t>ホウジンバンゴウ</t>
    </rPh>
    <rPh sb="17" eb="21">
      <t>カブシキガイシャ</t>
    </rPh>
    <phoneticPr fontId="1"/>
  </si>
  <si>
    <t>額田郡幸田町大字芦谷字大西９番地１</t>
    <rPh sb="0" eb="2">
      <t>ヌカダ</t>
    </rPh>
    <rPh sb="2" eb="3">
      <t>グン</t>
    </rPh>
    <rPh sb="3" eb="5">
      <t>コウダ</t>
    </rPh>
    <rPh sb="5" eb="6">
      <t>チョウ</t>
    </rPh>
    <rPh sb="6" eb="8">
      <t>オオアザ</t>
    </rPh>
    <rPh sb="8" eb="10">
      <t>アシタニ</t>
    </rPh>
    <rPh sb="10" eb="11">
      <t>アザ</t>
    </rPh>
    <rPh sb="11" eb="13">
      <t>オオニシ</t>
    </rPh>
    <rPh sb="14" eb="16">
      <t>バンチ</t>
    </rPh>
    <phoneticPr fontId="1"/>
  </si>
  <si>
    <t>法人番号7180001094703
サンエイ糖化株式会社</t>
    <rPh sb="0" eb="4">
      <t>ホウジンバンゴウ</t>
    </rPh>
    <rPh sb="22" eb="24">
      <t>トウカ</t>
    </rPh>
    <rPh sb="24" eb="28">
      <t>カブシキガイシャ</t>
    </rPh>
    <phoneticPr fontId="1"/>
  </si>
  <si>
    <t>知多市北浜町24番地の５</t>
    <rPh sb="0" eb="3">
      <t>チタシ</t>
    </rPh>
    <rPh sb="3" eb="6">
      <t>キタハマチョウ</t>
    </rPh>
    <rPh sb="8" eb="10">
      <t>バンチ</t>
    </rPh>
    <phoneticPr fontId="1"/>
  </si>
  <si>
    <t>彦根</t>
  </si>
  <si>
    <t>住吉</t>
  </si>
  <si>
    <t>灘</t>
  </si>
  <si>
    <t>法人番号5140001003958
オエノンプロダクトサポート株式会社</t>
  </si>
  <si>
    <t>海南</t>
  </si>
  <si>
    <t>南口　義彦
紀乃國わいん工房</t>
  </si>
  <si>
    <t>湯浅</t>
  </si>
  <si>
    <t>法人番号9170001017919
花野食品株式会社</t>
  </si>
  <si>
    <t>久留米</t>
  </si>
  <si>
    <t>宮古島</t>
  </si>
  <si>
    <t>法人番号8360001013750 
菊之露酒造株式会社</t>
  </si>
  <si>
    <t>那覇</t>
  </si>
  <si>
    <t>法人番号6360001032975
月光酒造株式会社</t>
  </si>
  <si>
    <t>有田市糸我町西485番地１</t>
  </si>
  <si>
    <t>大阪市住吉区杉本３丁目３番138号</t>
  </si>
  <si>
    <t>大阪市住吉区杉本３丁目３番138号</t>
    <rPh sb="16" eb="17">
      <t>ゴウ</t>
    </rPh>
    <phoneticPr fontId="1"/>
  </si>
  <si>
    <t>下野市下石橋561番地</t>
  </si>
  <si>
    <t>宮古島市平良字西里29番地</t>
  </si>
  <si>
    <t>那覇市松川３丁目22番14号１階</t>
  </si>
  <si>
    <t>法人番号1400001016136
株式会社平六醸造</t>
    <rPh sb="0" eb="2">
      <t>ホウジン</t>
    </rPh>
    <rPh sb="2" eb="4">
      <t>バンゴウ</t>
    </rPh>
    <rPh sb="18" eb="20">
      <t>カブシキ</t>
    </rPh>
    <rPh sb="20" eb="22">
      <t>カイシャ</t>
    </rPh>
    <rPh sb="22" eb="24">
      <t>ヘイロク</t>
    </rPh>
    <rPh sb="24" eb="26">
      <t>ジョウゾウ</t>
    </rPh>
    <phoneticPr fontId="1"/>
  </si>
  <si>
    <t>法人番号1390003001369
合同会社東根フルーツワイン</t>
    <rPh sb="0" eb="4">
      <t>ホウジンバンゴウ</t>
    </rPh>
    <phoneticPr fontId="1"/>
  </si>
  <si>
    <t>法人番号7080101024413
富士正酒造株式会社</t>
  </si>
  <si>
    <t>法人番号9480001006551
ナノミストテクノロジーズ株式会社</t>
  </si>
  <si>
    <t>法人番号9260001005451
ナガセヴィータ株式会社
ナガセヴィータ株式会社東京ラボ</t>
  </si>
  <si>
    <t>法人番号2280001006966 
株式会社石見麦酒</t>
  </si>
  <si>
    <t>法人番号2011301016500
株式会社　ＳＡＫＥ-ＹＡ　ＪＡＰＡＮ ＳＢＤ</t>
  </si>
  <si>
    <t>法人番号4260005006715 
学校法人美作学園</t>
  </si>
  <si>
    <t>余市郡余市町登町８１２番地６</t>
  </si>
  <si>
    <t>余市郡余市町大川町七丁目３９番地１建物１階</t>
  </si>
  <si>
    <t>由利本荘市西目町沼田字新道下490番地5</t>
  </si>
  <si>
    <t>大曲</t>
  </si>
  <si>
    <t>大仙市大花町15番43号</t>
  </si>
  <si>
    <t>中之条</t>
  </si>
  <si>
    <t>吾妻郡草津町大字草津３２３番地１</t>
  </si>
  <si>
    <t>館山市川名７７４番地</t>
  </si>
  <si>
    <t>岐阜南</t>
    <rPh sb="0" eb="3">
      <t>ギフミナミ</t>
    </rPh>
    <phoneticPr fontId="1"/>
  </si>
  <si>
    <t>東大阪</t>
  </si>
  <si>
    <t>東大阪市吉田７丁目６番２号</t>
  </si>
  <si>
    <t>洲本</t>
  </si>
  <si>
    <t>南あわじ市榎列大榎列９０１番地</t>
  </si>
  <si>
    <t>和歌山</t>
  </si>
  <si>
    <t>倉吉</t>
  </si>
  <si>
    <t>東伯郡北栄町松神608番地</t>
  </si>
  <si>
    <t>西郷</t>
  </si>
  <si>
    <t>:隠岐郡海士町大字海士１６３５番地</t>
  </si>
  <si>
    <t>広島南</t>
  </si>
  <si>
    <t>広島市南区比治山本町12番70号</t>
  </si>
  <si>
    <t>阿南</t>
  </si>
  <si>
    <t>海部郡美波町日和佐浦184番地の３</t>
  </si>
  <si>
    <t>O'BREE TIMOTHY JOHN KANONJI BREWING</t>
  </si>
  <si>
    <t>観音寺市港町１丁目６－１７</t>
  </si>
  <si>
    <t>人吉</t>
  </si>
  <si>
    <t>人吉市七日町２番地</t>
  </si>
  <si>
    <t>試験免許</t>
    <rPh sb="0" eb="2">
      <t>シケン</t>
    </rPh>
    <phoneticPr fontId="1"/>
  </si>
  <si>
    <t>東諸県郡綾町大字南俣１８００番地５</t>
  </si>
  <si>
    <t>霧島市隼人町小浜２８番地オバマヴィレッジＡ棟テナントＥ</t>
  </si>
  <si>
    <t>札幌南</t>
  </si>
  <si>
    <t>千歳市みどり台北一丁目３番８号</t>
  </si>
  <si>
    <t>連続式蒸留焼酎</t>
  </si>
  <si>
    <t>札幌市南区藤野三条六丁目５番１号建物１階</t>
  </si>
  <si>
    <t>東松島市野蒜ケ丘三丁目20番地2 野蒜ケ丘サスティナブルコモンズ</t>
  </si>
  <si>
    <t>横手</t>
  </si>
  <si>
    <t>横手市田中町4番25号</t>
  </si>
  <si>
    <t>新庄</t>
  </si>
  <si>
    <t>新庄市大字昭和665番地</t>
  </si>
  <si>
    <t>郡山</t>
  </si>
  <si>
    <t>郡山市熱海町熱海二丁目117番地1階</t>
  </si>
  <si>
    <t>いわき</t>
  </si>
  <si>
    <t>いわき市川前町下桶売字籔ノ上130番地</t>
  </si>
  <si>
    <t>太田</t>
  </si>
  <si>
    <t>常陸太田市小島町２６３３番地</t>
  </si>
  <si>
    <t>栃木市惣社町１５１０番地１９</t>
  </si>
  <si>
    <t>真岡</t>
  </si>
  <si>
    <t>芳賀郡益子町大字益子４２７６番地２</t>
  </si>
  <si>
    <t>鹿沼</t>
  </si>
  <si>
    <t>日光市相生町３番地９　建物１階</t>
  </si>
  <si>
    <t>秩父市下吉田３７８６番地１</t>
  </si>
  <si>
    <t>法人番号3030001159152
ＯＫＤ　株式会社</t>
  </si>
  <si>
    <t>巻</t>
  </si>
  <si>
    <t>新潟市西蒲区石瀬１３８０番地</t>
  </si>
  <si>
    <t>小諸市市町一丁目２番４号</t>
  </si>
  <si>
    <t>松戸</t>
  </si>
  <si>
    <t>松戸市松戸648番地　千葉大学園芸学部Ｂ棟２階215号室及び１階128号室</t>
  </si>
  <si>
    <t>千葉市美浜区新港５２番地　千葉工場事務棟・工場棟・自動倉庫　建物１階</t>
  </si>
  <si>
    <t>港区新橋２丁目１６番１号　ニュー新橋ビル地下１階６３号室及び地下３階第１号倉庫</t>
  </si>
  <si>
    <t>玉川</t>
  </si>
  <si>
    <t>世田谷区深沢５丁目１番８号　ハマックスビル１階１０４号室</t>
  </si>
  <si>
    <t>川崎南</t>
  </si>
  <si>
    <t>川崎市川崎区鈴木町１番１号</t>
  </si>
  <si>
    <t>岐阜北</t>
  </si>
  <si>
    <t>岐阜市柳戸1番1</t>
  </si>
  <si>
    <t>大垣</t>
  </si>
  <si>
    <t>大垣市林町八丁目1126番地</t>
  </si>
  <si>
    <t>相続</t>
  </si>
  <si>
    <t>関</t>
  </si>
  <si>
    <t>美濃加茂市山之上町2292番地1 ぎふ清流里山公園内</t>
  </si>
  <si>
    <t>富士</t>
    <rPh sb="0" eb="2">
      <t>フジ</t>
    </rPh>
    <phoneticPr fontId="1"/>
  </si>
  <si>
    <t>明石</t>
  </si>
  <si>
    <t>神戸市西区押部谷町高和1557 番地の１</t>
  </si>
  <si>
    <t>法人番号7140001002248 
白鶴酒造株式会社
白鶴酒造株式会社　神戸ワイナリー</t>
  </si>
  <si>
    <t>芦屋</t>
  </si>
  <si>
    <t>神戸市東灘区魚崎西町１丁目８番６号</t>
  </si>
  <si>
    <t>法人番号7140001001324
菊正宗酒造株式会社
菊正宗酒造株式会社　嘉宝蔵</t>
  </si>
  <si>
    <t>東伯郡北栄町大谷1350番地</t>
  </si>
  <si>
    <t>島根県浜田市田橋町１２５番地２</t>
  </si>
  <si>
    <t>宮古島市平良字西仲宗根３９２番地２</t>
  </si>
  <si>
    <t>令和６年１月１日から令和６年12月31日までの酒類等製造免許の取得者等は次のとおりです。</t>
    <rPh sb="0" eb="2">
      <t>レイワ</t>
    </rPh>
    <rPh sb="3" eb="4">
      <t>ネン</t>
    </rPh>
    <rPh sb="5" eb="6">
      <t>ガツ</t>
    </rPh>
    <rPh sb="7" eb="8">
      <t>ニチ</t>
    </rPh>
    <rPh sb="10" eb="12">
      <t>レイワ</t>
    </rPh>
    <rPh sb="13" eb="14">
      <t>ネン</t>
    </rPh>
    <rPh sb="16" eb="17">
      <t>ガツ</t>
    </rPh>
    <rPh sb="19" eb="20">
      <t>ニチ</t>
    </rPh>
    <rPh sb="23" eb="25">
      <t>シュルイ</t>
    </rPh>
    <rPh sb="25" eb="26">
      <t>トウ</t>
    </rPh>
    <rPh sb="26" eb="28">
      <t>セイゾウ</t>
    </rPh>
    <rPh sb="28" eb="30">
      <t>メンキョ</t>
    </rPh>
    <rPh sb="31" eb="34">
      <t>シュトクシャ</t>
    </rPh>
    <rPh sb="34" eb="35">
      <t>トウ</t>
    </rPh>
    <rPh sb="36" eb="37">
      <t>ツギ</t>
    </rPh>
    <phoneticPr fontId="1"/>
  </si>
  <si>
    <t>法人番号3020003023828
ペコラビール合同会社
ペコラビール</t>
    <rPh sb="0" eb="4">
      <t>ホウジンバンゴウ</t>
    </rPh>
    <rPh sb="24" eb="28">
      <t>ゴウドウガイシャ</t>
    </rPh>
    <phoneticPr fontId="1"/>
  </si>
  <si>
    <t>果実酒</t>
    <rPh sb="0" eb="3">
      <t>カジツシュ</t>
    </rPh>
    <phoneticPr fontId="15"/>
  </si>
  <si>
    <t>長野市北郷１０６８番地イ</t>
  </si>
  <si>
    <t>法人番号1010401170497
株式会社ディーエイチシー
ＤＨＣビール静岡工場</t>
  </si>
  <si>
    <t>法人番号5010002052612
坂下酒造有限会社</t>
  </si>
  <si>
    <t>八丈島八丈町三根1778番地1</t>
  </si>
  <si>
    <t>法人番号4480001012117
株式会社千里
東野リキュール製造場</t>
  </si>
  <si>
    <t>吉野川市美郷字川俣7番地2</t>
  </si>
  <si>
    <t>法人番号1010401170497
株式会社ディーエイチシー
基礎研究ユニット　基礎研究三グループ</t>
  </si>
  <si>
    <t>港区芝浦2丁目7番1号 ＤＨＣ芝浦2丁目ビル7階</t>
  </si>
  <si>
    <t>沼田　賢一
ケンズブルワリー</t>
  </si>
  <si>
    <t>相模原市中央区矢部1丁目4番11 号 ＰＬＡＺＡ ＳＡＩＴＯ 1階</t>
  </si>
  <si>
    <t>法人番号6060001014228
小林酒造株式会社
小林酒造株式会社「鳳凰美田」第二工場　惣社蔵</t>
  </si>
  <si>
    <t>栃木市惣社町1510番地19</t>
  </si>
  <si>
    <t>法人番号2011301016500
株式会社ＳＡＫＥ-ＹＡ ＪＡＰＡＮ
晴海ビール醸造所</t>
  </si>
  <si>
    <t>中央区晴海5丁目5番3号 ＨＡＲＵＭＩ ＦＬＡＧ　ＰＡＲＫ ＶＩＬＬＡＧＥ Ｃ棟１階 6Ｃ102区画</t>
  </si>
  <si>
    <t>令和5年6月28日</t>
  </si>
  <si>
    <t>法人番号4030001150572
株式会社ＮＯＭＥＮＤＯ
ＮＯＭＥＮＤＯ　ＢＲＥＷ　ＳＴＡＮＤ</t>
  </si>
  <si>
    <t>越谷市弥生町1番1号</t>
  </si>
  <si>
    <t>法人番号2100001035925
株式会社Ｍｏｎｔｅｒｅｙ
株式会社Ｍｏｎｔｅｒｅｙ　Ｂｒｅｗｉｎｇ</t>
  </si>
  <si>
    <t>塩尻市大字洗場2456番地3</t>
  </si>
  <si>
    <t>法人番号4011001040690
サッポロビール株式会社
サッポロビール株式会社　恵比寿ブルワリー</t>
  </si>
  <si>
    <t>渋谷区恵比寿4丁目20番1号 サッポロビール株式会社本社棟地下2階及び地下3階</t>
  </si>
  <si>
    <t>法人番号6011801041829
あだちブルワリー株式会社</t>
  </si>
  <si>
    <t>法人番号4011301018998
株式会社ショープル
月晴れる蒸留所</t>
  </si>
  <si>
    <t>南アルプス市中野316番地</t>
  </si>
  <si>
    <t>武藤　一由
ＶＥＰＡＲ</t>
  </si>
  <si>
    <t>青梅市木野下1丁目404番地</t>
  </si>
  <si>
    <t>法人番号8330002027612
有限会社前田プロパン商会
有限会社前田プロパン商会　Ｂｒｅｗｉｎｇ　百</t>
  </si>
  <si>
    <t>葦北郡芦北町大字花岡635番地1</t>
  </si>
  <si>
    <t>法人番号9260001036323
株式会社西粟倉ヒノキ醸造所
あわくら温泉元湯　西粟倉ヒノキ醸造所</t>
  </si>
  <si>
    <t>英田郡西粟倉村大字影石2050番地</t>
  </si>
  <si>
    <t>法人番号3010501031853
株式会社Ｂａｃｋｐａｃｋｅｒｓ’Ｊａｐａｎ
Ｂｅｅｒ Ｖｉｓｔａ Ｂｒｅｗｅｒｙ</t>
  </si>
  <si>
    <t>江東区常盤2丁目13番17号　トキワハイツ１階</t>
  </si>
  <si>
    <t>法人番号9010901029946
ベリーグッド株式会社
ベリーグッドブルーイング</t>
  </si>
  <si>
    <t>法人番号2021001026848
株式会社栄屋製パン
Ｂｅｔｔｅｒ　ｌｉｆｅ　ｗｉｔｈ　ｕｐｃｙｃｌｅ　Ｂｒｅｗｉｎｇ＆Ｄｉｓｔｉｌｌｉｎｇ　Ｌａｂ</t>
  </si>
  <si>
    <t>海老名市下今泉１丁目19番13号　建物１階及び2階</t>
  </si>
  <si>
    <t>法人番号5020001136860
株式会社Story Agent
ＩＢ　ＢＲＥＷＩＮＧ</t>
  </si>
  <si>
    <t>糸島市前原中央二丁目9番20号</t>
  </si>
  <si>
    <t>法人番号5260001000910
株式会社エレコ
ＬＡＭＰ ＢＥＥＲ ＳＴＵＤＩＯ</t>
  </si>
  <si>
    <t>法人番号2010001028979
北海道糖業株式会社
北海道糖業株式会社　バイオ生産部　札幌工場</t>
  </si>
  <si>
    <t>石狩市新港中央三丁目753番地2</t>
  </si>
  <si>
    <t>法人番号5013103000621
ＶＥＲＴＥＲＥ合同会社
ＶＥＲＴＥＲＥ醸造所</t>
  </si>
  <si>
    <t>西多摩郡奥多摩町氷川1099番地</t>
  </si>
  <si>
    <t>法人番号7100001035664
株式会社豊野蔵</t>
  </si>
  <si>
    <t>長野市豊野町浅野772番地2</t>
  </si>
  <si>
    <t>法人番号5021001073680
Ａｐｒｏｔｏｄｏ’Ｓ株式会社
ＲＲＡＡＰ ＢＲＥＷＥＲＹ</t>
  </si>
  <si>
    <t>藤沢市湘南台2丁目8番地の7　ライオンズマンション湘南台1階店舗6号室</t>
  </si>
  <si>
    <t>法人番号5013101007684
株式会社Ｆａｔ Ｂａｒｌｅｙ
Ｆａｔ Ｂａｒｌｅｙ Ｂｒｅｗｉｎｇ</t>
  </si>
  <si>
    <t>福生市本町128番地1</t>
  </si>
  <si>
    <t>法人番号7012401037613
株式会社ＴＡＭＡ ｔｕｍｕｊｉ　ＷＥＲＫＳ.
Ｂｉｅｒｅｒｎｓｔ</t>
  </si>
  <si>
    <t>多摩市諏訪１丁目9番地の4 センチュリー21 1階101号室</t>
  </si>
  <si>
    <t>令和5年12月5日</t>
  </si>
  <si>
    <t>西宮市用海町4番57号</t>
  </si>
  <si>
    <t>法人番号3010101012675
高尾ビール株式会社
高尾ビール ＫＯ52ブルワリー</t>
  </si>
  <si>
    <t>八王子市初沢町1231番地35　ＫＯ52 ＴＡＫＡＯ2階第202号区画</t>
  </si>
  <si>
    <t>法人番号3010701035729
ｍｕｓｕｈｉ株式会社
出雲國 松江醸造</t>
  </si>
  <si>
    <t xml:space="preserve">静岡県教育委員会
静岡県立掛川西高等学校 </t>
  </si>
  <si>
    <t>掛川市城西一丁目1番6号</t>
  </si>
  <si>
    <t>令和6年1月9日</t>
  </si>
  <si>
    <t>法人番号3100003006279
サザンウィンド合同会社</t>
  </si>
  <si>
    <t>長野市大字南長野新田町1458　メゾンフォンテーヌ101</t>
  </si>
  <si>
    <t>法人番号7370101001820
株式会社ドリオラ
Ｎｏｖｅｌ　Ｃｒａｆｔ　Ｂｒｅｗｉｎｇ</t>
  </si>
  <si>
    <t>杉並区高井戸東2丁目25番11号　エザンス高井戸1階102号室</t>
  </si>
  <si>
    <t>法人番号3290005003743
国立大学法人九州大学
国立大学法人九州大学　大学院芸術工学研究院</t>
  </si>
  <si>
    <t>福岡市南区塩原四丁目9番1号</t>
  </si>
  <si>
    <t>京都市中京区室町通丸太町下る道場町18番地</t>
  </si>
  <si>
    <t>法人番号4011001132364
エシカル・スピリッツ株式会社
東京リバーサイド蒸溜所</t>
  </si>
  <si>
    <t>台東区蔵前3丁目9番3号　臼井ビル1階、1.5階及び2階</t>
  </si>
  <si>
    <t>法人番号1021001059898
カウボーイクラフト株式会社
Ｌａｓｓｏ　Ｂｒｅｗｉｎｇ</t>
  </si>
  <si>
    <t>小田原市栄町3丁目22番1号</t>
  </si>
  <si>
    <t>法人番号9430005013689
一般社団法人白老アイヌ協会</t>
  </si>
  <si>
    <t>白老郡白老町高砂町二丁目3番36号　白老生活館1階</t>
  </si>
  <si>
    <t>法人番号1040001115619
ソメヤビール株式会社
ありのみブルワリー</t>
  </si>
  <si>
    <t>市川市大野町2丁目680番地1</t>
  </si>
  <si>
    <t>法人番号7013201012145
株式会社ＨＵＧＥ
ＩＷＡＩ　ＢＲＥＷＥＲＹ</t>
  </si>
  <si>
    <t>甲州市勝沼町下岩崎2471番地</t>
  </si>
  <si>
    <t>法人番号1010001236921
波浮港醸造株式会社
波浮港醸造</t>
  </si>
  <si>
    <t>大島町波浮港4番地　建物地下1階</t>
  </si>
  <si>
    <t>法人番号5021003013305
浦賀ビール合同会社
ＷＨＩＴＥ　ＤＯＧ　ＢＲＥＷＩＮＧ</t>
  </si>
  <si>
    <t>横須賀市浦賀3丁目2番16号　井上ビル1階101号室</t>
  </si>
  <si>
    <t>ブラウン　友貴
２ｎｄ　Ｓｔｏｒｙ　Ａｌｅ　Ｗｏｒｋｓ</t>
  </si>
  <si>
    <t>徳島市八多町南曽根13番地1</t>
  </si>
  <si>
    <t>鳴門市撫養町木津字西小沖635番地1</t>
  </si>
  <si>
    <t>淡路市仁井1438番地</t>
  </si>
  <si>
    <t>令和6年3月26日</t>
  </si>
  <si>
    <t>法人番号2011001160383
株式会社ブロードエッジ・ブリュワリー
ＢＥＥＲ＆ＥＢＩＳＵ　ＢＲＥＷＥＲＹ</t>
  </si>
  <si>
    <t>渋谷区恵比寿南1丁目4番12号　岩德ビルⅡ2階</t>
  </si>
  <si>
    <t>法人番号1430001081037
株式会社リベラ
ＬＩＢＥＲＡ　ＷＩＮＥ　ＴＥＲＡＣＥ</t>
  </si>
  <si>
    <t>札幌市中央区北二条西十丁目1番地22</t>
  </si>
  <si>
    <t>法人番号7050001001936
日産部品茨城販売株式会社
ゆるうむブルーイング</t>
  </si>
  <si>
    <t>水戸市小吹町2624番地1　ＳＰＡ＆ごはんゆるうむ1階</t>
  </si>
  <si>
    <t>法人番号4470001014741
株式会社ウエストフードプランニング
王越麦酒醸造所</t>
  </si>
  <si>
    <t>坂出市王越町乃生816番地</t>
  </si>
  <si>
    <t>法人番号2010401021550
ニッカウヰスキー株式会社
ニッカウヰスキー株式会社 さつま司蒸溜蔵</t>
  </si>
  <si>
    <t>姶良市加治木町諏訪町200番</t>
  </si>
  <si>
    <t>法人番号2280001006966
株式会社石見麦酒
株式会社石見麦酒</t>
  </si>
  <si>
    <t>法人番号1120001085408
東邦レオ株式会社
Ｈｉｎｏｓａｔｏ　Ｂｒｅｗｅｒｙ</t>
  </si>
  <si>
    <t>宗像市日の里五丁目3番98号日の里48号棟101</t>
  </si>
  <si>
    <t>法人番号5010005002382
学校法人日本大学
日本大学生物資源科学部</t>
  </si>
  <si>
    <t>藤沢市亀井野1866番地</t>
  </si>
  <si>
    <t>法人番号4011001040690
サッポロビール株式会社
サッポロビール株式会社 商品・技術イノベーション部</t>
  </si>
  <si>
    <t>川崎市高津区坂戸3丁目2番1号 かながわサイエンスパークＲ＆ＤビジネスパークビルＡ棟2階202号室</t>
  </si>
  <si>
    <t>法人番号1010905000753
学校法人昭和女子大学
昭和女子大学二号館2Ｌ09 微生物学実験室</t>
  </si>
  <si>
    <t>世田谷区太子堂1丁目7番57号 2号館2階2Ｌ09及び3階3Ｌ09</t>
  </si>
  <si>
    <t>森 隆則
MICHISHIO BREWING</t>
  </si>
  <si>
    <t>白　承武
円頓寺マッコリＦａｃｔｏｒｙ</t>
  </si>
  <si>
    <t>法人番号9040001119562
株式会社ふれあい神余の里
ふれあい神余の里</t>
  </si>
  <si>
    <t>館山市神余1354番地の4</t>
  </si>
  <si>
    <t>法人番号3480001002481
美馬産業株式会社
馬宿蒸溜所</t>
  </si>
  <si>
    <t>東かがわ市馬宿230番地2</t>
  </si>
  <si>
    <t>法人番号6360001031250
石垣ディスティラリー株式会社
石垣ディスティラリー株式会社 石垣蒸留所</t>
  </si>
  <si>
    <t>石垣市字崎枝530番地5</t>
  </si>
  <si>
    <t>法人番号8010105000820
独立行政法人国立高等専門学校機構
独立行政法人国立高等専門学校機構 函館工業高等専門学校 地域共同テクノセンター J203バイオテクノロ ジー実験室</t>
  </si>
  <si>
    <t>函館市戸倉町14番1号 函館工業高 等専門学校機構Ｊ棟（地域共同テクノセンター）2階</t>
  </si>
  <si>
    <t>法人番号9470001019612
株式会社KOKI BREWING
MITOYO
KOKI BREWING MITOYO</t>
  </si>
  <si>
    <t>三豊市仁尾町仁尾丁198番地1　1階</t>
  </si>
  <si>
    <t>法人番号7360001030210
株式会社LAYDAY　BEER
LAYDAY　BEER</t>
  </si>
  <si>
    <t>うるま市石川2丁目5番1号</t>
  </si>
  <si>
    <t>法人番号5290001057130
株式会社いとしのいとしま
糸島マスエワイナリ</t>
  </si>
  <si>
    <t>糸島市二丈松末618番地4</t>
  </si>
  <si>
    <t>法人番号6040003014203
潮風ブルーラボ合同会社
潮風ブルーラボブルワリー</t>
  </si>
  <si>
    <t>千葉市中央区登戸1丁目22番31号 リブレス登戸1階101号室</t>
  </si>
  <si>
    <t>法人番号9110001027808
天領盃酒造株式会社</t>
  </si>
  <si>
    <t>佐渡市加茂歌代458番地</t>
  </si>
  <si>
    <t>法人番号5010401128938
リバティーン株式会社
OLD BOYS BREWING</t>
  </si>
  <si>
    <t>八王子市横山町10番14号 綱代園 南ビル1階</t>
  </si>
  <si>
    <t>法人番号6050001037254
株式会社セカンドアースエンターテイメント
日立麦酒</t>
  </si>
  <si>
    <t>日立市弁天町一丁目16番11号　Ｅａｒｔｈ ＢＬＤＧ1階</t>
  </si>
  <si>
    <t>明石市小久保2丁目4番5号　エメラ美苑Ⅲ1階</t>
  </si>
  <si>
    <t>法人番号5240003006503
ヒーロービール合同会社
Ｓｅｓｓｉｏｎ’ｓ Ｂｒｅｗｅｒｙ</t>
  </si>
  <si>
    <t>法人番号9480001012401
株式会社三芳菊酒造</t>
  </si>
  <si>
    <t>三好市池田町サラダ1754番地</t>
  </si>
  <si>
    <t>法人番号2100001035215
アルピコホテルズ　株式会社
ＭＡＴＳＵＭＯＴＯ　ＧＡＫＵ都　ＢＲＥＷＩＮＧ</t>
  </si>
  <si>
    <t>法人番号9260001005451
ナガセヴィータ株式会社
ナガセヴィータ株式会社岡山ラボ</t>
  </si>
  <si>
    <t>岡山市中区桑野525番地3</t>
  </si>
  <si>
    <t>法人番号7090001009249
まるき葡萄酒株式会社</t>
  </si>
  <si>
    <t>甲州市勝沼町下岩崎2488番地</t>
  </si>
  <si>
    <t>西東京市谷戸町１丁目２３番７号　Ｊ
ＵＮ谷戸ハイツ１階２号室</t>
  </si>
  <si>
    <t>法人番号6280003001763
Ｍｉｓｆｉｔｓ　Ｊａｐａｎ合同会社
OMONA　YANGJO</t>
  </si>
  <si>
    <t>雲南市吉田町川手207番地4</t>
  </si>
  <si>
    <t>法人番号7011001120250
株式会社ブォナフェニーチェビッリフィーチョ　ハヤマ</t>
  </si>
  <si>
    <t>横浜市西区戸部町４丁目１３１番地１スプリームフラット壱番館１０１号室</t>
  </si>
  <si>
    <t>法人番号9010901029946
ベリーグッド株式会社
ＦＥＴＩＳＨ　ＣＬＵＢ　ＴＯＫＹＯ ＢｒｅｗＬａｂ</t>
  </si>
  <si>
    <t>港区芝大門２丁目１３番５号　坂入ビル１階</t>
  </si>
  <si>
    <t>法人番号8310001010174
株式会社壱岐の華</t>
  </si>
  <si>
    <t>壱岐市芦辺町諸吉二亦触1664番地1</t>
  </si>
  <si>
    <t>法人番号7330001016039
高橋酒造株式会社　
田野蒸溜所</t>
  </si>
  <si>
    <t>人吉市田野町3316番地4</t>
  </si>
  <si>
    <t>法人番号4320201000424
藤居酒造株式会社
南町製造場</t>
  </si>
  <si>
    <t>臼杵市野津町大字野津市345番地</t>
  </si>
  <si>
    <t>法人番号4120001045243
竹鶴油業株式会社
宮崎バイオマスイノベーションセンター</t>
  </si>
  <si>
    <t>宮崎市日ノ出町５番地１サンライズハウス１０１</t>
  </si>
  <si>
    <t>法人番号1011301004076
株式会社ダイユーブレッドエールブルワリー</t>
  </si>
  <si>
    <t>調布市仙川町３丁目３番地４　ウィステリア仙川Ⅱ１階</t>
  </si>
  <si>
    <t>法人番号2200003004182
合同会社Ｄｏｍａｉｎｅ　Ｈｉｓａｍａｔｓｕ
Ｄｏｍａｉｎｅ　Ｈｉｓａｍａｔｓｕ醸造所</t>
  </si>
  <si>
    <t>岐阜市長良福光1600番地の9</t>
  </si>
  <si>
    <t>法人番号2200001027854
株式会社紫屋株式会社紫屋蒸留所</t>
  </si>
  <si>
    <t>美濃市生櫛1557番地1</t>
  </si>
  <si>
    <t>法人番号2090003001266
宇宙カンパニー合同会社
うちゅうブルーイング</t>
  </si>
  <si>
    <t>北杜市高根町蔵原937番地1</t>
  </si>
  <si>
    <t>法人番号2010603010368
ロメオブルワリー合同会社
ＲＯＭＥＯ　ＢＲＥＷＥＲＹ</t>
  </si>
  <si>
    <t>墨田区押上２丁目１２番３号サンライトビル１階</t>
  </si>
  <si>
    <t>邑智郡邑南町矢上3119番地3</t>
  </si>
  <si>
    <t>法人番号4050001038907
株式会社　オールフィールズ
Ｐａｒａｄｉｓｅ　Ｂｅｅｒ　Ｆａｃｔｏｒｙ</t>
  </si>
  <si>
    <t>鹿嶋市宮中一丁目９番３１号　増子店舗</t>
  </si>
  <si>
    <t>法人番号2090001016704
株式会社ＧＥＥＫＳＴＩＬＬ</t>
  </si>
  <si>
    <t>甲州市塩山竹森４４４番地１</t>
  </si>
  <si>
    <t>法人番号2011001107450 
株式会社エイム
ＡＩＭ　Ｂｒｅｗ　ＬＡＢ．</t>
  </si>
  <si>
    <t>南都留郡富士河口湖町西湖１９番地　建物１階</t>
  </si>
  <si>
    <t>法人番号1320001019849
株式会社　尺間嶽麦酒
Orang Craft Brewery</t>
  </si>
  <si>
    <t>佐伯市大手町三丁目５番７号</t>
  </si>
  <si>
    <t>法人番号2330001016019
六調子酒造株式会社</t>
  </si>
  <si>
    <t>球磨郡錦町大字西１０１３番地</t>
  </si>
  <si>
    <t>法人番号9040001100555 
幕張ブルワリー株式会社
幕張ブルワリー</t>
  </si>
  <si>
    <t>千葉市美浜区若葉３丁目１番地４０
ＭＡＫＵＨＡＲＩ　ＮＥＩＧＨＢＯＲＨＯＯ
Ｄ　ＤＯＣＫ１０１号室</t>
  </si>
  <si>
    <t>法人番号7011001120969
株式会社ＳＧマネジメント
ＳＧ　Ｌａｂｏｒａｔｏｒｙ</t>
  </si>
  <si>
    <t>渋谷区神南１丁目９番４号　ＮＣビル３階Ａ号</t>
  </si>
  <si>
    <t>法人番号3040001119997
ペナシュール房総株式会社
房総大井倉蒸溜所</t>
  </si>
  <si>
    <t>南房総市千倉町南朝夷１０１９番地</t>
  </si>
  <si>
    <t>法人番号8010002049713
有限会社伊勢五本店
BUZZED　LAMB　BREWERY</t>
  </si>
  <si>
    <t>台東区谷中４丁目２番３９号　建物１階</t>
  </si>
  <si>
    <t>千明　昌行
クラフト　エール　チギラ</t>
  </si>
  <si>
    <t>桐生市新里町武井６２９番地３８</t>
  </si>
  <si>
    <t>法人番号4120001132520 
株式会社ダイニング
ＧＯＲＡ　ＢＲＥＷＥＲＹ　ＰＵＢＬＩＣ　ＨＯＵＳＥ</t>
  </si>
  <si>
    <t>足柄下郡箱根町湯本７４０番地　箱根湯本茶の花地区物件Ｂ棟１階及び２階</t>
  </si>
  <si>
    <t>法人番号3430003012351
リタファーム＆ワイナリー合同会社
余市ウイスキー</t>
  </si>
  <si>
    <t>余市郡余市町沢町二丁目２６番地1</t>
  </si>
  <si>
    <t>朝霧　勝枝朝霧蒸留所</t>
  </si>
  <si>
    <t>甲州市塩山上於曽１４９５番地　建物１階</t>
  </si>
  <si>
    <t>田中　健二郎
有頂天醸造</t>
  </si>
  <si>
    <t>諏訪市諏訪一丁目４番５号</t>
  </si>
  <si>
    <t>小栗　一朗
Tri-potamia三州麦酒</t>
  </si>
  <si>
    <t>安城市大東町11番24号</t>
  </si>
  <si>
    <t>法人番号4290001000256
株式会社サワライズ
MEINOHAMA　BREWERY</t>
  </si>
  <si>
    <t>福岡市西区姪浜駅南一丁目１０番２０号　建物１階</t>
  </si>
  <si>
    <t>法人番号5100001035047 
有旅ワイナリー　株式会社</t>
  </si>
  <si>
    <t>長野市篠ノ井有旅１１８９番地１</t>
  </si>
  <si>
    <t>法人番号6310001010093 
天の川酒造株式会社</t>
  </si>
  <si>
    <t>壱岐市郷ノ浦町田中触８０８番地</t>
  </si>
  <si>
    <t>法人番号8010005002347 
学校法人拓殖大学拓殖大学北海道短期大学　農学ビジネス学科</t>
  </si>
  <si>
    <t>深川市深川町字メム４５５８番地１</t>
  </si>
  <si>
    <t>法人番号6011101091277
和びさび株式会社</t>
  </si>
  <si>
    <t>新宿区新宿１丁目１６番１０号　カテリーナネオハイツ１階１０１号室</t>
  </si>
  <si>
    <t>狭山市広瀬東一丁目１２番１号</t>
  </si>
  <si>
    <t>法人番号6011101024047 
不二ハウス工業株式会社
ＴＨＥ　ＯＬＤ　ＧＲＥＹ　ＢＲＥＷＥＲＹ</t>
  </si>
  <si>
    <t>白老郡白老町大町三丁目４番１１号直営店１階醸造棟及び充填・事務所棟</t>
  </si>
  <si>
    <t>法人番号2280001006966
株式会社石見麦酒</t>
  </si>
  <si>
    <t>柏</t>
  </si>
  <si>
    <t>法人番号7340003004016
合同会社　Ｕｉｔａｂａ沖永良部島ビール　
ＵＩＴＡＢＡ　ＢＲＥＷＩＮＧ</t>
  </si>
  <si>
    <t>法人番号5040001133724 
株式会社天然酵母研究所</t>
  </si>
  <si>
    <t>法人番号8430005005588 
学校法人酪農学園</t>
  </si>
  <si>
    <t>法人番号9430001033179 
株式会社プラスト
株式会社プラスト　ＢＩＴＴＥＲ　ＰＯＰＳ ＣＯＭＰＡＮＹ</t>
  </si>
  <si>
    <t>法人番号4290801005157 
岡野バルブ製造株式会社
岡野バルブ製造株式会社　技術研究所</t>
  </si>
  <si>
    <t>法人番号2090001016786
株式会社ジャパネットウォーター
長崎スタジアムシティ醸造所</t>
  </si>
  <si>
    <t>法人番号3100001032401
株式会社　カーヴ・ド・ミドウ</t>
  </si>
  <si>
    <t>日達　俊幸
ｋifutato wines</t>
  </si>
  <si>
    <t>大曲　茂生
京極麦酒</t>
  </si>
  <si>
    <t>法人番号9350001017405 
株式会社　ノチデ
株式会社ノチデ　Ｂ．Ｍ ．Ｂ　Ｂｒｅｗｅｒｙ</t>
  </si>
  <si>
    <t>小山内　大輔
ｋａｍｉｓａｔｏ　ｖｉｎｅｙａｒｄ</t>
  </si>
  <si>
    <t>磯谷郡蘭越町目名町４３０番地建物１階及び２階</t>
  </si>
  <si>
    <t>法人番号6110001023735 
朝日酒造　株式会社</t>
  </si>
  <si>
    <t>鈴木　正光
Ｎｏｒｔｈ　Ｃｒｅｅｋ　Ｆａｒｍ</t>
  </si>
  <si>
    <t>法人番号3430001059122 
株式会社ｉｌ　Ｔａｍｂｕｒｏ
ＬＯＷＢＲＯＷ　ＣＲＡＦＴ　ＬＯＣＡＬ ＩＮＤＥＰＥＮＤＥＮＴ　ＷＩＮＥＲＹ</t>
  </si>
  <si>
    <t>法人番号4420001017039 
株式会社竹浪酒造店株式会社
竹浪酒造店</t>
  </si>
  <si>
    <t>法人番号6100003006730 
合同会社　Sail the Ship Winery
Sail the Ship Winery</t>
  </si>
  <si>
    <t>法人番号8130002025850 
有限会社アゴラトゥモローワイナリー</t>
  </si>
  <si>
    <t>法人番号3400001009154 
タクボート株式会社
ＣＲＡＺＹ　ＣＩＤＥＲ</t>
  </si>
  <si>
    <t>法人番号4010401081444 
サントリー株式会社
サントリー株式会社　白州蒸溜所</t>
  </si>
  <si>
    <t>法人番号3110003001634 
苗場酒造株式会社</t>
  </si>
  <si>
    <t>法人番号8010401159914
國澤麦酒株式会社</t>
  </si>
  <si>
    <t>港区新橋５丁目３１番７号　
Ｋビルディング１階及び３階</t>
  </si>
  <si>
    <t>法人番号3440001008912 
株式会社ｔｏｒｏｃｃｏ
ｔｏｒｏｃｃｏ ｗｉｎｅｒｙ</t>
  </si>
  <si>
    <t>法人番号8010001034955 
株式会社宮入バルブ製作所
株式会社宮入バルブ製作所　御勅使川ワイナリー</t>
  </si>
  <si>
    <t>髙橋　厚芝
Ｌａ　Ｐｅｎｓéｅ</t>
  </si>
  <si>
    <t>小牧　康伸
Ｄｏｍａｉｎｅ　Ｅｎｃｈａｎｔｅ</t>
  </si>
  <si>
    <t>法人番号2140001041358
山名酒造株式会社</t>
  </si>
  <si>
    <t>法人番号6010401068448
ＬＥ　ＲＡＩＳＩＮ　株式会社
Ｐａｓｓｉｏｎ</t>
  </si>
  <si>
    <t>法人番号3020001153404
イエローモンキーブリューイング株式会社
Ｙｅｌｌｏｗ　Ｍｏｎｋｅｙ  Ｂｒｅｗｉｎｇ</t>
  </si>
  <si>
    <t>法人番号8100001008958
株式会社ヤッホーブルーイング
株式会社ヤッホーブルーイング　御代田醸造所</t>
  </si>
  <si>
    <t>法人番号2240001022777
アシードブリュー株式会社
アシードブリュー株式会社東広島飲料工場</t>
  </si>
  <si>
    <t>多治見</t>
  </si>
  <si>
    <t>法人番号8180001028057
株式会社ケィテック
104ＢＲＥＷＥＲＹ</t>
  </si>
  <si>
    <t>土岐市妻木町字塚本2057番地1</t>
  </si>
  <si>
    <t>宋　裕光
長野市浅川葡萄農園醸造所</t>
  </si>
  <si>
    <t>法人番号9460001005844
株式会社テシカガファーム
屈斜路カルデラワイナリー</t>
  </si>
  <si>
    <t>法人番号4430001055038 
株式会社志鵬北海道ブルワリー</t>
  </si>
  <si>
    <t>法人番号8380001033012
 株式会社ぷくぷく醸造</t>
  </si>
  <si>
    <t>法人番号8380001033012 
株式会社ぷくぷく醸造</t>
  </si>
  <si>
    <t>小畑昌司
神石高原麥酒醸造処</t>
  </si>
  <si>
    <t>法人番号4440001008762 
函館五稜乃蔵株式会社
函館五稜乃蔵</t>
  </si>
  <si>
    <t>法人番号6460401000027 
株式会社碓氷勝三郎商店
碓氷酒造場</t>
  </si>
  <si>
    <t>法人番号4460301005210
株式会社ボスアグリワイナリー
ボスアグリワイナリー</t>
  </si>
  <si>
    <t>法人番号2100001036139
株式会社ぶどうやぶ</t>
  </si>
  <si>
    <t>長野市信州新町日原東1276番地１</t>
  </si>
  <si>
    <t>法人番号7450005000266
社会福祉法人鷹栖共生会
社会福祉法人鷹栖共生会 ドメーヌトワ</t>
  </si>
  <si>
    <t>法人番号5120005020803
公立大学法人大阪工学部　Ｆ棟</t>
  </si>
  <si>
    <t>法人番号1110001007288 
マルタスギヨ株式会社
マルタスギヨ株式会社　小須戸工場</t>
  </si>
  <si>
    <t>新潟市秋葉区小須戸3852番地</t>
  </si>
  <si>
    <t>法人番号3370001051218 
株式会社イーチ・アザー
ＩＳＨＩＮＯＭＡＫＩ　ＨＯＰ　ＷＯＲＫＳ</t>
  </si>
  <si>
    <t>石巻市中央一丁目３番地14</t>
  </si>
  <si>
    <t>法人番号7000020100005
群馬県立群馬産業技術センター</t>
  </si>
  <si>
    <t>前橋市亀里町884番地１</t>
  </si>
  <si>
    <t>法人番号7410001013721
TOYOSHIMA FARM株式会社
Ｔｏｙｏｓｈｉｍａｆａｒｍ　ａｎｄ　Ｗｉｎｅｒｙ</t>
  </si>
  <si>
    <t>由利本荘市矢島町七日町字熊之堂131番地1</t>
  </si>
  <si>
    <t>法人番号4380001033338 
株式会社Ｋｏｋａｇｅ
ｎａｔｕｒａｄｉｓｔｉｌｌ川内村蒸溜所</t>
  </si>
  <si>
    <t>双葉郡川内村大字上川内字町分396番地２</t>
  </si>
  <si>
    <t>神戸市灘区新在家南町３丁目２番28号</t>
  </si>
  <si>
    <t>法人番号1040001081258 
株式会社チッタ・ライヴスチッタ・ブルワリー</t>
  </si>
  <si>
    <t>千葉市中央区神明町34番地１１ｎｉｄｏ１階</t>
  </si>
  <si>
    <t>海南市下津町引尾631番地１</t>
  </si>
  <si>
    <t>法人番号3021001082353
株式会社Ｂｅｅｒｂｏｙ稲田堤麦酒醸造所</t>
  </si>
  <si>
    <t>川崎市多摩区菅北浦２丁目21号メゾンドユー１階</t>
  </si>
  <si>
    <t>宮下　純
くにうみ醸造所</t>
  </si>
  <si>
    <t>滋賀県犬上郡多賀町大字多賀1322番地28</t>
  </si>
  <si>
    <t>法人番号4290001100700 
株式会社若竹屋酒造場</t>
  </si>
  <si>
    <t>久留米市田主丸町田主丸706番地</t>
  </si>
  <si>
    <t>法人番号6410001013862 
株式会社佐藤勘六商店
サトウレイ果実酒造園</t>
  </si>
  <si>
    <t>法人番号7180001034007
天野エンザイム株式会社
天野エンザイム株式会社イノベーションセンター</t>
  </si>
  <si>
    <t>各務原市テクノプラザ一丁目6番地</t>
  </si>
  <si>
    <t>法人番号6430001078623 
株式会社ＹＵＩ
ＤＯＭＡＩＮＥ　ＹＵＩ</t>
  </si>
  <si>
    <t>法人番号5040001116596 
株式会社丸屋まるやブルワリー</t>
  </si>
  <si>
    <t>市川市真間４丁目７番23号　ナシメント　１階100号室</t>
  </si>
  <si>
    <t>法人番号4430001091479
余市リキュールファクトリー株式会社
余市リキュールファクトリー株式会社大川店</t>
  </si>
  <si>
    <t>法人番号2070001040004 
株式会社　草津温泉麦酒</t>
  </si>
  <si>
    <t>法人番号4330001016306
株式会社　鳥飼酒造株式会社
鳥飼酒造</t>
  </si>
  <si>
    <t>長慶寺　健太郎
Ｓａｋｅ　Ｕｎｄｅｒｇｒｏｕｎｄ</t>
  </si>
  <si>
    <t>法人番号7270001007317
株式会社北条ワイン醸造所</t>
  </si>
  <si>
    <t>法人番号9410003003578
あきたブリューイングカンパニー合同会社
あきたブリューイングカンパニー</t>
  </si>
  <si>
    <t>法人番号8120101058629 
株式会社オールテレーン
三日月ブルワリー</t>
  </si>
  <si>
    <t>和歌山市美園町５丁目５番地の１</t>
  </si>
  <si>
    <t>法人番号4340003004035
合同会社　ＡＳＨ　ＨＥＡＤ　ＢＲＥＷＥＲＹ
ＡＳＨ　ＨＥＡＤ　ＢＲＥＷＥＲＹ</t>
  </si>
  <si>
    <t>高橋　伸介
HANAZONOCRAFT花園クラフト</t>
  </si>
  <si>
    <t>法人番号1350001002307 
雲海酒造株式会社
雲海酒造株式会社　綾蔵</t>
  </si>
  <si>
    <t>法人番号6280005007577
 一般社団法人ワノネ海士
ワノネワイナリー</t>
  </si>
  <si>
    <t>法人番号4480003002009 
日和佐ビール合同会社
日和佐ビール</t>
  </si>
  <si>
    <t>法人番号7000020340006 
広島県庁広島県立総合技術研究所
食品工業技術センター</t>
  </si>
  <si>
    <t>法人番号1040001125758
マシューズワイン株式会社
マシューズワイン株式会社　館山ワイナリー</t>
  </si>
  <si>
    <t>法人番号9010001247936
たからやま醸造　株式会社宝山酒造</t>
  </si>
  <si>
    <t>法人番号9010901051099
株式会社Ｓｖｏｌｔａ
Ｍａｉｓｏｎ ＡＫＩ</t>
  </si>
  <si>
    <t>法人番号2060003004354
合同会社　益子発酵舎
Ｍｉｎｇｅｌ　Ｆａｒｍｈｏｕｓｅ　ｂｅｅｒ＆ｂｒｅａｄ</t>
  </si>
  <si>
    <t>法人番号6010001124691
日本プライム株式会社
日本プライム株式会社北海道ＣｈｉｔｏｓｅＬａｂ</t>
  </si>
  <si>
    <t>法人番号3013303006692
ＣＨＥＥＲＳ＆ＣＯ．合同会社新橋クラフトサケ醸造所</t>
  </si>
  <si>
    <t>法人番号3010903008243
合同会社Ｌｏｇｒａｍ　Ｂｒｅｗｉｎｇ
Ｌｏｇｒａｍ　Ｂｒｅｗｉｎｇ</t>
  </si>
  <si>
    <t>法人番号6060001014228 
小林酒造株式会社
小林酒造株式会社　「鳳凰美田」第二工場　惣社蔵</t>
  </si>
  <si>
    <t>三戸　大輔
Ｓａｎｄｉ Ｂｒｅｗｅｒｙ</t>
  </si>
  <si>
    <t>小野寺　洋一
北國街道麦酒 小諸宿醸造所</t>
  </si>
  <si>
    <t>法人番号4000020210005 
岐阜県岐阜県食品科学研究所</t>
  </si>
  <si>
    <t>法人番号　6270002009593 
梅津酒造有限会社</t>
  </si>
  <si>
    <t>法人番号8360001013750
菊之露酒造株式会社
菊之露酒造株式会社リキュール、スピリッツ工場</t>
  </si>
  <si>
    <t>法人番号8370001047483
大地と海のカンパネラＢｒｅｗｉｎｇ株式会社
奥松島醸造所</t>
  </si>
  <si>
    <t>木村　亮太
permanent</t>
  </si>
  <si>
    <t>法人番号7390001016116 株式会社
日々リンゴリらっぱ醸造所</t>
  </si>
  <si>
    <t>法人番号8010001133971
日本食品化工株式会社
日本食品化工株式会社富士工場第一試験室内醸造試験室、厚生棟テストキッチン</t>
  </si>
  <si>
    <t>富士市田島30番地</t>
  </si>
  <si>
    <t>法人番号4050001000742
株式会社　鴨志田造園建設
Ｇｏｌｄ　Ｇａｒｄｅｎ　Ｂｒｅｗｅｒｙ</t>
  </si>
  <si>
    <t>渡邊　久子
渡辺酒造醸</t>
  </si>
  <si>
    <t>渡邊　久子
山之上商店内渡辺酒造醸</t>
  </si>
  <si>
    <t>法人番号8410001013373 
株式会社うるかしことｓｕｎａｏ　ｂｒｅｗｅｒｙ</t>
  </si>
  <si>
    <t>細田　央
ＴＨＥ　ＫＩＣＨＩ</t>
  </si>
  <si>
    <t>法人番号8010001034740
味の素株式会社味の素株式会社
食品研究所東棟</t>
  </si>
  <si>
    <t>小川　泰昭
交流施設たばせ屋</t>
  </si>
  <si>
    <t>法人番号2040005001905 
国立大学法人千葉大学
微生物工学第３研究室及びＲＩ実験室</t>
  </si>
  <si>
    <t>法人番号2010001142672
ウェルネオシュガー株式会社
ウェルネオシュガー株式会社千葉工場</t>
  </si>
  <si>
    <t>愛媛</t>
    <rPh sb="0" eb="2">
      <t>エヒメ</t>
    </rPh>
    <phoneticPr fontId="1"/>
  </si>
  <si>
    <t>松山</t>
  </si>
  <si>
    <t>愛媛県立伊予農業高等学校</t>
  </si>
  <si>
    <t>伊予市下吾川１４３３番地第５教棟１階</t>
  </si>
  <si>
    <t>法人番号9240001053948
ナオライ神石高原株式会社
ナオライ神石高原浄溜所</t>
  </si>
  <si>
    <t>神石郡神石高原町小畠1729番地３</t>
  </si>
  <si>
    <t>令和6年5月2日</t>
    <phoneticPr fontId="1"/>
  </si>
  <si>
    <t>令和6年5月7日</t>
    <phoneticPr fontId="1"/>
  </si>
  <si>
    <t>令和6年5月8日</t>
    <phoneticPr fontId="1"/>
  </si>
  <si>
    <t>令和6年5月10日</t>
    <phoneticPr fontId="1"/>
  </si>
  <si>
    <t>令和6年5月13日</t>
    <phoneticPr fontId="1"/>
  </si>
  <si>
    <t>令和6年5月14日</t>
    <phoneticPr fontId="1"/>
  </si>
  <si>
    <t>令和6年5月16日</t>
    <phoneticPr fontId="1"/>
  </si>
  <si>
    <t>令和6年5月20日</t>
    <phoneticPr fontId="1"/>
  </si>
  <si>
    <t>令和6年5月21日</t>
    <phoneticPr fontId="1"/>
  </si>
  <si>
    <t>令和6年5月27日</t>
    <phoneticPr fontId="1"/>
  </si>
  <si>
    <t>令和6年5月22日</t>
    <phoneticPr fontId="1"/>
  </si>
  <si>
    <t>令和6年5月28日</t>
    <phoneticPr fontId="1"/>
  </si>
  <si>
    <t>令和6年5月23日</t>
    <phoneticPr fontId="1"/>
  </si>
  <si>
    <t>令和6年5月29日</t>
    <phoneticPr fontId="1"/>
  </si>
  <si>
    <t>令和6年5月30日</t>
    <phoneticPr fontId="1"/>
  </si>
  <si>
    <t>令和6年6月1日</t>
    <phoneticPr fontId="1"/>
  </si>
  <si>
    <t>令和6年6月4日</t>
    <phoneticPr fontId="1"/>
  </si>
  <si>
    <t>令和6年6月5日</t>
    <phoneticPr fontId="1"/>
  </si>
  <si>
    <t>令和6年6月6日</t>
    <phoneticPr fontId="1"/>
  </si>
  <si>
    <t>令和6年6月10日</t>
    <phoneticPr fontId="1"/>
  </si>
  <si>
    <t>令和6年6月11日</t>
    <phoneticPr fontId="1"/>
  </si>
  <si>
    <t>令和6年6月13日</t>
    <phoneticPr fontId="1"/>
  </si>
  <si>
    <t>令和6年6月18日</t>
    <phoneticPr fontId="1"/>
  </si>
  <si>
    <t>令和6年6月19日</t>
    <phoneticPr fontId="1"/>
  </si>
  <si>
    <t>令和6年6月20日</t>
    <phoneticPr fontId="1"/>
  </si>
  <si>
    <t>令和6年6月21日</t>
    <phoneticPr fontId="1"/>
  </si>
  <si>
    <t>令和6年6月24日</t>
    <phoneticPr fontId="1"/>
  </si>
  <si>
    <t>令和6年6月25日</t>
    <phoneticPr fontId="1"/>
  </si>
  <si>
    <t>令和6年6月26日</t>
    <phoneticPr fontId="1"/>
  </si>
  <si>
    <t>令和6年6月27日</t>
    <phoneticPr fontId="1"/>
  </si>
  <si>
    <t>令和6年6月28日</t>
    <phoneticPr fontId="1"/>
  </si>
  <si>
    <t>令和6年7月1日</t>
    <phoneticPr fontId="1"/>
  </si>
  <si>
    <t>令和6年7月2日</t>
    <phoneticPr fontId="1"/>
  </si>
  <si>
    <t>令和6年7月3日</t>
    <phoneticPr fontId="1"/>
  </si>
  <si>
    <t>令和6年7月4日</t>
    <phoneticPr fontId="1"/>
  </si>
  <si>
    <t>令和6年7月5日</t>
    <phoneticPr fontId="1"/>
  </si>
  <si>
    <t>令和6年7月8日</t>
    <phoneticPr fontId="1"/>
  </si>
  <si>
    <t>令和6年7月9日</t>
    <phoneticPr fontId="1"/>
  </si>
  <si>
    <t>令和6年7月25日</t>
    <phoneticPr fontId="1"/>
  </si>
  <si>
    <t>令和6年7月29日</t>
    <phoneticPr fontId="1"/>
  </si>
  <si>
    <t>令和6年7月30日</t>
    <phoneticPr fontId="1"/>
  </si>
  <si>
    <t>令和6年7月31日</t>
    <phoneticPr fontId="1"/>
  </si>
  <si>
    <t>令和6年8月1日</t>
    <phoneticPr fontId="1"/>
  </si>
  <si>
    <t>令和6年8月6日</t>
    <phoneticPr fontId="1"/>
  </si>
  <si>
    <t>令和6年8月7日</t>
    <phoneticPr fontId="1"/>
  </si>
  <si>
    <t>令和6年8月8日</t>
    <phoneticPr fontId="1"/>
  </si>
  <si>
    <t>令和6年8月9日</t>
    <phoneticPr fontId="1"/>
  </si>
  <si>
    <t>令和6年8月16日</t>
    <phoneticPr fontId="1"/>
  </si>
  <si>
    <t>令和6年8月19日</t>
    <phoneticPr fontId="1"/>
  </si>
  <si>
    <t>令和6年8月20日</t>
    <phoneticPr fontId="1"/>
  </si>
  <si>
    <t>令和6年8月21日</t>
    <phoneticPr fontId="1"/>
  </si>
  <si>
    <t>令和6年8月22日</t>
    <phoneticPr fontId="1"/>
  </si>
  <si>
    <t>令和6年8月26日</t>
    <phoneticPr fontId="1"/>
  </si>
  <si>
    <t>令和6年8月28日</t>
    <phoneticPr fontId="1"/>
  </si>
  <si>
    <t>令和6年8月29日</t>
    <phoneticPr fontId="1"/>
  </si>
  <si>
    <t>令和6年8月30日</t>
    <phoneticPr fontId="1"/>
  </si>
  <si>
    <t>令和6年9月1日</t>
    <phoneticPr fontId="1"/>
  </si>
  <si>
    <t>令和6年9月3日</t>
    <phoneticPr fontId="1"/>
  </si>
  <si>
    <t>令和6年9月4日</t>
    <phoneticPr fontId="1"/>
  </si>
  <si>
    <t>令和6年9月5日</t>
    <phoneticPr fontId="1"/>
  </si>
  <si>
    <t>令和6年9月6日</t>
    <phoneticPr fontId="1"/>
  </si>
  <si>
    <t>令和6年9月9日</t>
    <phoneticPr fontId="1"/>
  </si>
  <si>
    <t>令和6年9月10日</t>
    <phoneticPr fontId="1"/>
  </si>
  <si>
    <t>令和6年9月11日</t>
    <phoneticPr fontId="1"/>
  </si>
  <si>
    <t>令和6年9月12日</t>
    <phoneticPr fontId="1"/>
  </si>
  <si>
    <t>令和6年9月13日</t>
    <phoneticPr fontId="1"/>
  </si>
  <si>
    <t>令和6年9月17日</t>
    <phoneticPr fontId="1"/>
  </si>
  <si>
    <t>令和6年9月18日</t>
    <phoneticPr fontId="1"/>
  </si>
  <si>
    <t>令和6年9月19日</t>
    <phoneticPr fontId="1"/>
  </si>
  <si>
    <t>令和6年9月24日</t>
    <phoneticPr fontId="1"/>
  </si>
  <si>
    <t>令和6年9月26日</t>
    <phoneticPr fontId="1"/>
  </si>
  <si>
    <t>令和6年9月27日</t>
    <phoneticPr fontId="1"/>
  </si>
  <si>
    <t>令和6年9月30日</t>
    <phoneticPr fontId="1"/>
  </si>
  <si>
    <t>令和6年10月1日</t>
    <phoneticPr fontId="1"/>
  </si>
  <si>
    <t>令和6年10月2日</t>
    <phoneticPr fontId="1"/>
  </si>
  <si>
    <t>令和6年10月4日</t>
    <phoneticPr fontId="1"/>
  </si>
  <si>
    <t>令和6年10月7日</t>
    <phoneticPr fontId="1"/>
  </si>
  <si>
    <t>令和6年10月9日</t>
    <phoneticPr fontId="1"/>
  </si>
  <si>
    <t>令和6年10月11日</t>
    <phoneticPr fontId="1"/>
  </si>
  <si>
    <t>令和6年10月15日</t>
    <phoneticPr fontId="1"/>
  </si>
  <si>
    <t>令和6年10月16日</t>
    <phoneticPr fontId="1"/>
  </si>
  <si>
    <t>令和6年10月18日</t>
    <phoneticPr fontId="1"/>
  </si>
  <si>
    <t>令和6年10月22日</t>
    <phoneticPr fontId="1"/>
  </si>
  <si>
    <t>令和6年10月23日</t>
    <phoneticPr fontId="1"/>
  </si>
  <si>
    <t>令和6年10月25日</t>
    <phoneticPr fontId="1"/>
  </si>
  <si>
    <t>令和6年10月28日</t>
    <phoneticPr fontId="1"/>
  </si>
  <si>
    <t>令和6年10月29日</t>
    <phoneticPr fontId="1"/>
  </si>
  <si>
    <t>令和6年10月31日</t>
    <phoneticPr fontId="1"/>
  </si>
  <si>
    <t>令和6年11月1日</t>
    <phoneticPr fontId="1"/>
  </si>
  <si>
    <t>令和6年11月6日</t>
    <phoneticPr fontId="1"/>
  </si>
  <si>
    <t>令和6年11月8日</t>
    <phoneticPr fontId="1"/>
  </si>
  <si>
    <t>令和6年11月11日</t>
    <phoneticPr fontId="1"/>
  </si>
  <si>
    <t>令和6年11月14日</t>
    <phoneticPr fontId="1"/>
  </si>
  <si>
    <t>令和6年11月18日</t>
    <phoneticPr fontId="1"/>
  </si>
  <si>
    <t>令和6年11月19日</t>
    <phoneticPr fontId="1"/>
  </si>
  <si>
    <t>令和6年11月21日</t>
    <phoneticPr fontId="1"/>
  </si>
  <si>
    <t>令和6年11月22日</t>
    <phoneticPr fontId="1"/>
  </si>
  <si>
    <t>令和6年11月25日</t>
    <phoneticPr fontId="1"/>
  </si>
  <si>
    <t>令和6年11月26日</t>
    <phoneticPr fontId="1"/>
  </si>
  <si>
    <t>令和6年11月28日</t>
    <phoneticPr fontId="1"/>
  </si>
  <si>
    <t>令和6年11月29日</t>
    <phoneticPr fontId="1"/>
  </si>
  <si>
    <t>令和6年12月1日</t>
    <phoneticPr fontId="1"/>
  </si>
  <si>
    <t>令和6年12月3日</t>
    <phoneticPr fontId="1"/>
  </si>
  <si>
    <t>令和6年12月4日</t>
    <phoneticPr fontId="1"/>
  </si>
  <si>
    <t>令和6年12月5日</t>
    <phoneticPr fontId="1"/>
  </si>
  <si>
    <t>令和6年12月6日</t>
    <phoneticPr fontId="1"/>
  </si>
  <si>
    <t>令和6年12月9日</t>
    <phoneticPr fontId="1"/>
  </si>
  <si>
    <t>令和6年12月10日</t>
    <phoneticPr fontId="1"/>
  </si>
  <si>
    <t>令和6年12月11日</t>
    <phoneticPr fontId="1"/>
  </si>
  <si>
    <t>令和6年12月12日</t>
    <phoneticPr fontId="1"/>
  </si>
  <si>
    <t>令和6年12月17日</t>
    <phoneticPr fontId="1"/>
  </si>
  <si>
    <t>令和6年12月18日</t>
    <phoneticPr fontId="1"/>
  </si>
  <si>
    <t>令和6年12月19日</t>
    <phoneticPr fontId="1"/>
  </si>
  <si>
    <t>令和6年12月23日</t>
    <phoneticPr fontId="1"/>
  </si>
  <si>
    <t>令和6年12月25日</t>
    <phoneticPr fontId="1"/>
  </si>
  <si>
    <t>令和6年12月26日</t>
    <phoneticPr fontId="1"/>
  </si>
  <si>
    <t>令和6年2月7日</t>
    <phoneticPr fontId="1"/>
  </si>
  <si>
    <t>令和5年9月27日</t>
    <phoneticPr fontId="1"/>
  </si>
  <si>
    <t>令和6年1月9日</t>
    <phoneticPr fontId="1"/>
  </si>
  <si>
    <t>令和5年7月26日</t>
    <phoneticPr fontId="1"/>
  </si>
  <si>
    <t>令和6年2月27日</t>
    <phoneticPr fontId="1"/>
  </si>
  <si>
    <t>令和6年3月12日</t>
    <phoneticPr fontId="1"/>
  </si>
  <si>
    <t>令和4年8月18日</t>
    <phoneticPr fontId="1"/>
  </si>
  <si>
    <t>令和5年11月20日</t>
    <phoneticPr fontId="1"/>
  </si>
  <si>
    <t>令和6年3月1日</t>
    <phoneticPr fontId="1"/>
  </si>
  <si>
    <t>令和5年4月28日</t>
    <phoneticPr fontId="1"/>
  </si>
  <si>
    <t>令和6年3月8日</t>
    <phoneticPr fontId="1"/>
  </si>
  <si>
    <t>令和5年12月28日</t>
    <phoneticPr fontId="1"/>
  </si>
  <si>
    <t>令和6年2月29日</t>
    <phoneticPr fontId="1"/>
  </si>
  <si>
    <t>令和6年4月15日</t>
    <phoneticPr fontId="1"/>
  </si>
  <si>
    <t>令和6年1月25日</t>
    <phoneticPr fontId="1"/>
  </si>
  <si>
    <t>令和6年2月16日</t>
    <phoneticPr fontId="1"/>
  </si>
  <si>
    <t>令和6年3月18日</t>
    <phoneticPr fontId="1"/>
  </si>
  <si>
    <t>令和5年9月29日</t>
    <phoneticPr fontId="1"/>
  </si>
  <si>
    <t>令和6年1月23日</t>
    <phoneticPr fontId="1"/>
  </si>
  <si>
    <t>令和5年9月11日</t>
    <phoneticPr fontId="1"/>
  </si>
  <si>
    <t>令和5年12月6日</t>
    <phoneticPr fontId="1"/>
  </si>
  <si>
    <t>令和6年2月12日</t>
    <phoneticPr fontId="1"/>
  </si>
  <si>
    <t>令和5年12月27日</t>
    <phoneticPr fontId="1"/>
  </si>
  <si>
    <t>令和6年3月14日</t>
    <phoneticPr fontId="1"/>
  </si>
  <si>
    <t>令和6年3月21日</t>
    <phoneticPr fontId="1"/>
  </si>
  <si>
    <t>令和6年4月3日</t>
    <phoneticPr fontId="1"/>
  </si>
  <si>
    <t>令和5年10月12日</t>
    <phoneticPr fontId="1"/>
  </si>
  <si>
    <t>令和5年10月20日</t>
    <phoneticPr fontId="1"/>
  </si>
  <si>
    <t>令和6年1月30日</t>
    <phoneticPr fontId="1"/>
  </si>
  <si>
    <t>令和6年3月29日</t>
    <phoneticPr fontId="1"/>
  </si>
  <si>
    <t>令和6年3月5日</t>
    <phoneticPr fontId="1"/>
  </si>
  <si>
    <t>令和6年2月26日</t>
    <phoneticPr fontId="1"/>
  </si>
  <si>
    <t>令和5年5月26日</t>
    <phoneticPr fontId="1"/>
  </si>
  <si>
    <t>令和6年3月22日</t>
    <phoneticPr fontId="1"/>
  </si>
  <si>
    <t>令和6年1月22日</t>
    <phoneticPr fontId="1"/>
  </si>
  <si>
    <t>令和6年4月19日</t>
    <phoneticPr fontId="1"/>
  </si>
  <si>
    <t>令和6年4月8日</t>
    <phoneticPr fontId="1"/>
  </si>
  <si>
    <t>令和5年12月8日</t>
    <phoneticPr fontId="1"/>
  </si>
  <si>
    <t>令和6年4月11日</t>
    <phoneticPr fontId="1"/>
  </si>
  <si>
    <t>令和6年4月24日</t>
    <phoneticPr fontId="1"/>
  </si>
  <si>
    <t>令和6年3月6日</t>
    <phoneticPr fontId="1"/>
  </si>
  <si>
    <t>令和5年10月11日</t>
    <phoneticPr fontId="1"/>
  </si>
  <si>
    <t>令和5年12月4日</t>
    <phoneticPr fontId="1"/>
  </si>
  <si>
    <t>令和6年1月16日</t>
    <phoneticPr fontId="1"/>
  </si>
  <si>
    <t>令和5年10月30日</t>
    <phoneticPr fontId="1"/>
  </si>
  <si>
    <t>令和5年11月22日</t>
    <phoneticPr fontId="1"/>
  </si>
  <si>
    <t>令和5年3月9日</t>
    <phoneticPr fontId="1"/>
  </si>
  <si>
    <t>令和6年2月13日</t>
    <phoneticPr fontId="1"/>
  </si>
  <si>
    <t>令和5年10月10日</t>
    <phoneticPr fontId="1"/>
  </si>
  <si>
    <t>令和6年1月15日</t>
    <phoneticPr fontId="1"/>
  </si>
  <si>
    <t>令和6年2月9日</t>
    <phoneticPr fontId="1"/>
  </si>
  <si>
    <t>令和6年4月30日</t>
    <phoneticPr fontId="1"/>
  </si>
  <si>
    <t>令和5年12月21日</t>
    <phoneticPr fontId="1"/>
  </si>
  <si>
    <t>令和6年4月22日</t>
    <phoneticPr fontId="1"/>
  </si>
  <si>
    <t>令和6年6月7日</t>
    <phoneticPr fontId="1"/>
  </si>
  <si>
    <t>令和6年1月12日</t>
    <phoneticPr fontId="1"/>
  </si>
  <si>
    <t>令和5年5月10日</t>
    <phoneticPr fontId="1"/>
  </si>
  <si>
    <t>令和6年3月19日</t>
    <phoneticPr fontId="1"/>
  </si>
  <si>
    <t>令和6年1月10日</t>
    <phoneticPr fontId="1"/>
  </si>
  <si>
    <t>令和6年4月17日</t>
    <phoneticPr fontId="1"/>
  </si>
  <si>
    <t>令和5年7月21日</t>
    <phoneticPr fontId="1"/>
  </si>
  <si>
    <t>令和6年3月7日</t>
    <phoneticPr fontId="1"/>
  </si>
  <si>
    <t>令和5年12月13日</t>
    <phoneticPr fontId="1"/>
  </si>
  <si>
    <t>令和6年4月1日</t>
    <phoneticPr fontId="1"/>
  </si>
  <si>
    <t>令和5年11月1日</t>
    <phoneticPr fontId="1"/>
  </si>
  <si>
    <t>令和5年4月27日</t>
    <phoneticPr fontId="1"/>
  </si>
  <si>
    <t>令和5年7月12日</t>
    <phoneticPr fontId="1"/>
  </si>
  <si>
    <t>令和5年10月17日</t>
    <phoneticPr fontId="1"/>
  </si>
  <si>
    <t>令和6年2月1日</t>
    <phoneticPr fontId="1"/>
  </si>
  <si>
    <t>令和6年4月25日</t>
    <phoneticPr fontId="1"/>
  </si>
  <si>
    <t>令和6年1月26日</t>
    <phoneticPr fontId="1"/>
  </si>
  <si>
    <t>令和6年4月2日</t>
    <phoneticPr fontId="1"/>
  </si>
  <si>
    <t>令和6年2月14日</t>
    <phoneticPr fontId="1"/>
  </si>
  <si>
    <t>令和5年11月14日</t>
    <phoneticPr fontId="1"/>
  </si>
  <si>
    <t>令和6年7月10日</t>
    <phoneticPr fontId="1"/>
  </si>
  <si>
    <t>令和6年2月15日</t>
    <phoneticPr fontId="1"/>
  </si>
  <si>
    <t>令和6年6月12日</t>
    <phoneticPr fontId="1"/>
  </si>
  <si>
    <t>令和5年11月13日</t>
    <phoneticPr fontId="1"/>
  </si>
  <si>
    <t>令和5年12月14日</t>
    <phoneticPr fontId="1"/>
  </si>
  <si>
    <t>令和5年12月15日</t>
    <phoneticPr fontId="1"/>
  </si>
  <si>
    <t>令和5年8月31日</t>
    <phoneticPr fontId="1"/>
  </si>
  <si>
    <t>令和6年1月11日</t>
    <phoneticPr fontId="1"/>
  </si>
  <si>
    <t>令和6年3月26日</t>
    <phoneticPr fontId="1"/>
  </si>
  <si>
    <t>令和5年9月5日</t>
    <phoneticPr fontId="1"/>
  </si>
  <si>
    <t>令和6年7月19日</t>
    <phoneticPr fontId="1"/>
  </si>
  <si>
    <t>令和6年7月22日</t>
    <phoneticPr fontId="1"/>
  </si>
  <si>
    <t>令和6年6月3日</t>
    <phoneticPr fontId="1"/>
  </si>
  <si>
    <t>令和5年12月19日</t>
    <phoneticPr fontId="1"/>
  </si>
  <si>
    <t>令和6年7月16日</t>
    <phoneticPr fontId="1"/>
  </si>
  <si>
    <t>令和6年7月26日</t>
    <phoneticPr fontId="1"/>
  </si>
  <si>
    <t>令和6年2月20日</t>
    <phoneticPr fontId="1"/>
  </si>
  <si>
    <t>令和6年2月8日</t>
    <phoneticPr fontId="1"/>
  </si>
  <si>
    <t>令和6年2月28日</t>
    <phoneticPr fontId="1"/>
  </si>
  <si>
    <t>令和6年6月14日</t>
    <phoneticPr fontId="1"/>
  </si>
  <si>
    <t>令和6年5月31日</t>
    <phoneticPr fontId="1"/>
  </si>
  <si>
    <t>令和6年7月17日</t>
    <phoneticPr fontId="1"/>
  </si>
  <si>
    <t>令和6年8月13日</t>
    <phoneticPr fontId="1"/>
  </si>
  <si>
    <t>令和6年8月23日</t>
    <phoneticPr fontId="1"/>
  </si>
  <si>
    <t>令和6年4月9日</t>
    <phoneticPr fontId="1"/>
  </si>
  <si>
    <t>令和6年3月4日</t>
    <phoneticPr fontId="1"/>
  </si>
  <si>
    <t>令和6年8月2日</t>
    <phoneticPr fontId="1"/>
  </si>
  <si>
    <t>令和6年3月11日</t>
    <phoneticPr fontId="1"/>
  </si>
  <si>
    <t>令和6年4月5日</t>
    <phoneticPr fontId="1"/>
  </si>
  <si>
    <t>令和6年11月5日</t>
    <phoneticPr fontId="1"/>
  </si>
  <si>
    <t>令和6年10月3日</t>
    <phoneticPr fontId="1"/>
  </si>
  <si>
    <t>令和6年7月24日</t>
    <phoneticPr fontId="1"/>
  </si>
  <si>
    <t>令和6年4月12日</t>
    <phoneticPr fontId="1"/>
  </si>
  <si>
    <t>令和6年11月20日</t>
    <phoneticPr fontId="1"/>
  </si>
  <si>
    <t>令和6年2月21日</t>
    <phoneticPr fontId="1"/>
  </si>
  <si>
    <t>令和6年9月20日</t>
    <phoneticPr fontId="1"/>
  </si>
  <si>
    <t>令和6年8月5日</t>
    <phoneticPr fontId="1"/>
  </si>
  <si>
    <t>令和5年12月11日</t>
    <rPh sb="0" eb="2">
      <t>レイワ</t>
    </rPh>
    <rPh sb="3" eb="4">
      <t>ネン</t>
    </rPh>
    <rPh sb="6" eb="7">
      <t>ガツ</t>
    </rPh>
    <rPh sb="9" eb="10">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</si>
</sst>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4"/>
      <color theme="1"/>
      <name val="ＭＳ Ｐゴシック"/>
      <family val="2"/>
      <charset val="128"/>
      <scheme val="minor"/>
    </font>
    <font>
      <sz val="18"/>
      <color theme="1"/>
      <name val="ＭＳ Ｐゴシック"/>
      <family val="2"/>
      <charset val="128"/>
      <scheme val="minor"/>
    </font>
    <font>
      <sz val="12"/>
      <name val="ＭＳ Ｐゴシック"/>
      <family val="3"/>
      <charset val="128"/>
    </font>
    <font>
      <sz val="12"/>
      <name val="Arial"/>
      <family val="2"/>
    </font>
    <font>
      <sz val="11"/>
      <name val="ＭＳ 明朝"/>
      <family val="1"/>
      <charset val="128"/>
    </font>
    <font>
      <sz val="11"/>
      <color theme="1"/>
      <name val="ＭＳ Ｐゴシック"/>
      <family val="3"/>
      <charset val="128"/>
      <scheme val="minor"/>
    </font>
    <font>
      <sz val="11"/>
      <color theme="1"/>
      <name val="ＭＳ Ｐゴシック"/>
      <family val="3"/>
      <charset val="128"/>
    </font>
    <font>
      <b/>
      <sz val="11"/>
      <color theme="1"/>
      <name val="ＭＳ Ｐゴシック"/>
      <family val="2"/>
      <charset val="128"/>
      <scheme val="minor"/>
    </font>
    <font>
      <b/>
      <sz val="13"/>
      <color theme="3"/>
      <name val="ＭＳ Ｐゴシック"/>
      <family val="2"/>
      <charset val="128"/>
    </font>
    <font>
      <b/>
      <sz val="11"/>
      <color theme="3"/>
      <name val="ＭＳ Ｐゴシック"/>
      <family val="2"/>
      <charset val="128"/>
    </font>
    <font>
      <sz val="11"/>
      <color rgb="FF006100"/>
      <name val="ＭＳ Ｐゴシック"/>
      <family val="2"/>
      <charset val="128"/>
    </font>
    <font>
      <sz val="24"/>
      <name val="ＭＳ Ｐゴシック"/>
      <family val="3"/>
      <charset val="128"/>
    </font>
    <font>
      <sz val="6"/>
      <name val="ＭＳ Ｐゴシック"/>
      <family val="3"/>
      <charset val="128"/>
    </font>
    <font>
      <sz val="11"/>
      <name val="ＭＳ Ｐゴシック"/>
      <family val="3"/>
      <charset val="128"/>
      <scheme val="minor"/>
    </font>
    <font>
      <sz val="6"/>
      <name val="ＭＳ ゴシック"/>
      <family val="3"/>
      <charset val="128"/>
    </font>
    <font>
      <sz val="11"/>
      <name val="ＭＳ Ｐゴシック"/>
      <family val="3"/>
      <charset val="128"/>
    </font>
    <font>
      <sz val="18"/>
      <name val="ＭＳ Ｐゴシック"/>
      <family val="3"/>
    </font>
    <font>
      <sz val="11"/>
      <name val="ＭＳ Ｐゴシック"/>
      <family val="3"/>
    </font>
    <font>
      <b/>
      <sz val="18"/>
      <color indexed="56"/>
      <name val="ＭＳ Ｐゴシック"/>
      <family val="3"/>
      <charset val="128"/>
    </font>
    <font>
      <sz val="11"/>
      <color indexed="52"/>
      <name val="ＭＳ Ｐゴシック"/>
      <family val="3"/>
      <charset val="128"/>
    </font>
    <font>
      <b/>
      <sz val="11"/>
      <color indexed="56"/>
      <name val="ＭＳ Ｐゴシック"/>
      <family val="3"/>
      <charset val="128"/>
    </font>
    <font>
      <i/>
      <sz val="11"/>
      <color indexed="23"/>
      <name val="ＭＳ Ｐゴシック"/>
      <family val="3"/>
      <charset val="128"/>
    </font>
    <font>
      <sz val="11"/>
      <color indexed="17"/>
      <name val="ＭＳ Ｐゴシック"/>
      <family val="3"/>
      <charset val="128"/>
    </font>
    <font>
      <sz val="11"/>
      <color theme="1"/>
      <name val="ＭＳ 明朝"/>
      <family val="1"/>
      <charset val="128"/>
    </font>
  </fonts>
  <fills count="3">
    <fill>
      <patternFill patternType="none"/>
    </fill>
    <fill>
      <patternFill patternType="gray125"/>
    </fill>
    <fill>
      <patternFill patternType="solid">
        <fgColor indexed="42"/>
      </patternFill>
    </fill>
  </fills>
  <borders count="9">
    <border>
      <left/>
      <right/>
      <top/>
      <bottom/>
      <diagonal/>
    </border>
    <border>
      <left style="thin">
        <color rgb="FF000000"/>
      </left>
      <right style="thin">
        <color rgb="FF000000"/>
      </right>
      <top style="thin">
        <color rgb="FF000000"/>
      </top>
      <bottom/>
      <diagonal/>
    </border>
    <border>
      <left style="thin">
        <color indexed="64"/>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double">
        <color indexed="52"/>
      </bottom>
      <diagonal/>
    </border>
  </borders>
  <cellStyleXfs count="14">
    <xf numFmtId="0" fontId="0" fillId="0" borderId="0">
      <alignment vertical="center"/>
    </xf>
    <xf numFmtId="0" fontId="5" fillId="0" borderId="0"/>
    <xf numFmtId="0" fontId="6" fillId="0" borderId="0"/>
    <xf numFmtId="0" fontId="7" fillId="0" borderId="0"/>
    <xf numFmtId="0" fontId="18" fillId="0" borderId="0"/>
    <xf numFmtId="0" fontId="25" fillId="2" borderId="0" applyNumberFormat="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2" fillId="0" borderId="8" applyNumberFormat="0" applyFill="0" applyAlignment="0" applyProtection="0">
      <alignment vertical="center"/>
    </xf>
    <xf numFmtId="0" fontId="7" fillId="0" borderId="0"/>
    <xf numFmtId="0" fontId="6" fillId="0" borderId="0"/>
    <xf numFmtId="0" fontId="18" fillId="0" borderId="0"/>
    <xf numFmtId="0" fontId="26" fillId="0" borderId="0">
      <alignment vertical="center"/>
    </xf>
  </cellStyleXfs>
  <cellXfs count="66">
    <xf numFmtId="0" fontId="0" fillId="0" borderId="0" xfId="0">
      <alignment vertical="center"/>
    </xf>
    <xf numFmtId="0" fontId="9" fillId="0" borderId="3" xfId="0" applyFont="1" applyBorder="1" applyAlignment="1">
      <alignment horizontal="left" vertical="center" wrapText="1"/>
    </xf>
    <xf numFmtId="0" fontId="9" fillId="0" borderId="4" xfId="0" applyFont="1" applyBorder="1" applyAlignment="1">
      <alignment vertical="center" wrapText="1"/>
    </xf>
    <xf numFmtId="0" fontId="9" fillId="0" borderId="4" xfId="0" applyFont="1" applyBorder="1" applyAlignment="1">
      <alignment horizontal="left" vertical="center" wrapText="1"/>
    </xf>
    <xf numFmtId="0" fontId="8" fillId="0" borderId="3" xfId="0" applyFont="1" applyBorder="1" applyAlignment="1">
      <alignment vertical="center" wrapText="1"/>
    </xf>
    <xf numFmtId="49" fontId="9" fillId="0" borderId="4" xfId="0" applyNumberFormat="1" applyFont="1" applyBorder="1" applyAlignment="1">
      <alignment horizontal="left" vertical="center" wrapText="1"/>
    </xf>
    <xf numFmtId="0" fontId="9" fillId="0" borderId="3" xfId="0" applyFont="1" applyBorder="1" applyAlignment="1">
      <alignment vertical="center" wrapText="1"/>
    </xf>
    <xf numFmtId="49" fontId="9" fillId="0" borderId="3" xfId="0" applyNumberFormat="1" applyFont="1" applyBorder="1" applyAlignment="1">
      <alignment vertical="center" wrapText="1"/>
    </xf>
    <xf numFmtId="49" fontId="9" fillId="0" borderId="3" xfId="0" applyNumberFormat="1" applyFont="1" applyBorder="1" applyAlignment="1">
      <alignment horizontal="left" vertical="center" wrapText="1"/>
    </xf>
    <xf numFmtId="0" fontId="8" fillId="0" borderId="3" xfId="0" applyFont="1" applyBorder="1" applyAlignment="1">
      <alignment horizontal="left" vertical="center" wrapText="1"/>
    </xf>
    <xf numFmtId="0" fontId="9" fillId="0" borderId="0" xfId="0" applyFont="1" applyAlignment="1">
      <alignment vertical="center" wrapText="1"/>
    </xf>
    <xf numFmtId="49" fontId="9" fillId="0" borderId="1" xfId="0" applyNumberFormat="1" applyFont="1" applyBorder="1" applyAlignment="1">
      <alignment horizontal="left" vertical="center" wrapText="1"/>
    </xf>
    <xf numFmtId="0" fontId="8" fillId="0" borderId="5" xfId="0" applyFont="1" applyBorder="1" applyAlignment="1">
      <alignment vertical="center" wrapText="1"/>
    </xf>
    <xf numFmtId="0" fontId="9" fillId="0" borderId="1" xfId="0" applyFont="1" applyBorder="1" applyAlignment="1">
      <alignment vertical="center" wrapText="1"/>
    </xf>
    <xf numFmtId="0" fontId="4" fillId="0" borderId="0" xfId="0" applyFont="1">
      <alignment vertical="center"/>
    </xf>
    <xf numFmtId="0" fontId="8" fillId="0" borderId="0" xfId="0" applyFont="1" applyAlignment="1">
      <alignment horizontal="center" vertical="center"/>
    </xf>
    <xf numFmtId="0" fontId="0" fillId="0" borderId="0" xfId="0" applyAlignment="1">
      <alignment horizontal="center" vertical="center"/>
    </xf>
    <xf numFmtId="14" fontId="0" fillId="0" borderId="0" xfId="0" applyNumberFormat="1">
      <alignment vertical="center"/>
    </xf>
    <xf numFmtId="0" fontId="3" fillId="0" borderId="0" xfId="0" applyFont="1">
      <alignment vertical="center"/>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0" fillId="0" borderId="0" xfId="0" applyAlignment="1">
      <alignment vertical="center" wrapText="1"/>
    </xf>
    <xf numFmtId="0" fontId="0" fillId="0" borderId="3" xfId="0" applyBorder="1">
      <alignment vertical="center"/>
    </xf>
    <xf numFmtId="49" fontId="8" fillId="0" borderId="3" xfId="0" applyNumberFormat="1" applyFont="1" applyBorder="1" applyAlignment="1">
      <alignment horizontal="left" vertical="center"/>
    </xf>
    <xf numFmtId="49" fontId="0" fillId="0" borderId="3" xfId="0" applyNumberFormat="1" applyBorder="1" applyAlignment="1">
      <alignment horizontal="left" vertical="center"/>
    </xf>
    <xf numFmtId="0" fontId="0" fillId="0" borderId="3" xfId="0" applyBorder="1" applyAlignment="1">
      <alignment vertical="center" wrapText="1"/>
    </xf>
    <xf numFmtId="49" fontId="0" fillId="0" borderId="0" xfId="0" applyNumberFormat="1" applyAlignment="1">
      <alignment horizontal="center" vertical="center"/>
    </xf>
    <xf numFmtId="49" fontId="8" fillId="0" borderId="3" xfId="0" applyNumberFormat="1" applyFont="1" applyBorder="1">
      <alignment vertical="center"/>
    </xf>
    <xf numFmtId="49" fontId="0" fillId="0" borderId="3" xfId="0" applyNumberFormat="1" applyBorder="1">
      <alignment vertical="center"/>
    </xf>
    <xf numFmtId="0" fontId="8" fillId="0" borderId="3" xfId="0" applyFont="1" applyBorder="1">
      <alignment vertical="center"/>
    </xf>
    <xf numFmtId="49" fontId="8" fillId="0" borderId="3" xfId="0" applyNumberFormat="1" applyFont="1" applyBorder="1" applyAlignment="1">
      <alignment vertical="center" wrapText="1"/>
    </xf>
    <xf numFmtId="0" fontId="16" fillId="0" borderId="3" xfId="0" applyFont="1" applyBorder="1">
      <alignment vertical="center"/>
    </xf>
    <xf numFmtId="49" fontId="16" fillId="0" borderId="3" xfId="0" applyNumberFormat="1" applyFont="1" applyBorder="1">
      <alignment vertical="center"/>
    </xf>
    <xf numFmtId="0" fontId="16" fillId="0" borderId="3" xfId="0" applyFont="1" applyBorder="1" applyAlignment="1">
      <alignment vertical="center" wrapText="1"/>
    </xf>
    <xf numFmtId="49" fontId="16" fillId="0" borderId="3" xfId="3" applyNumberFormat="1" applyFont="1" applyBorder="1" applyAlignment="1" applyProtection="1">
      <alignment vertical="center" wrapText="1"/>
      <protection locked="0"/>
    </xf>
    <xf numFmtId="0" fontId="8" fillId="0" borderId="3" xfId="0" applyFont="1" applyBorder="1" applyAlignment="1">
      <alignment horizontal="left" vertical="center"/>
    </xf>
    <xf numFmtId="0" fontId="18" fillId="0" borderId="3" xfId="0" applyFont="1" applyBorder="1" applyAlignment="1">
      <alignment horizontal="left" vertical="center"/>
    </xf>
    <xf numFmtId="49" fontId="18" fillId="0" borderId="3" xfId="0" applyNumberFormat="1" applyFont="1" applyBorder="1" applyAlignment="1">
      <alignment horizontal="left" vertical="center"/>
    </xf>
    <xf numFmtId="0" fontId="18" fillId="0" borderId="3" xfId="0" applyFont="1" applyBorder="1" applyAlignment="1">
      <alignment horizontal="left" vertical="center" wrapText="1"/>
    </xf>
    <xf numFmtId="58" fontId="8" fillId="0" borderId="3" xfId="0" applyNumberFormat="1" applyFont="1" applyBorder="1" applyAlignment="1">
      <alignment horizontal="left" vertical="center"/>
    </xf>
    <xf numFmtId="0" fontId="0" fillId="0" borderId="3" xfId="0" applyBorder="1" applyAlignment="1">
      <alignment horizontal="left" vertical="center"/>
    </xf>
    <xf numFmtId="0" fontId="0" fillId="0" borderId="3" xfId="0" applyBorder="1" applyAlignment="1">
      <alignment horizontal="left" vertical="center" wrapText="1"/>
    </xf>
    <xf numFmtId="49" fontId="9" fillId="0" borderId="3" xfId="0" applyNumberFormat="1" applyFont="1" applyBorder="1" applyAlignment="1">
      <alignment horizontal="left" vertical="center"/>
    </xf>
    <xf numFmtId="0" fontId="0" fillId="0" borderId="6" xfId="0" applyBorder="1">
      <alignment vertical="center"/>
    </xf>
    <xf numFmtId="0" fontId="0" fillId="0" borderId="5" xfId="0" applyBorder="1" applyAlignment="1">
      <alignment horizontal="left" vertical="center"/>
    </xf>
    <xf numFmtId="49" fontId="0" fillId="0" borderId="5" xfId="0" applyNumberFormat="1" applyBorder="1" applyAlignment="1">
      <alignment horizontal="left" vertical="center"/>
    </xf>
    <xf numFmtId="0" fontId="18" fillId="0" borderId="3" xfId="0" applyFont="1" applyBorder="1" applyAlignment="1">
      <alignment vertical="center" wrapText="1"/>
    </xf>
    <xf numFmtId="0" fontId="0" fillId="0" borderId="6" xfId="0" applyBorder="1" applyAlignment="1">
      <alignment horizontal="left" vertical="center"/>
    </xf>
    <xf numFmtId="0" fontId="20" fillId="0" borderId="3" xfId="0" applyFont="1" applyBorder="1" applyAlignment="1">
      <alignment horizontal="left" vertical="center" wrapText="1"/>
    </xf>
    <xf numFmtId="0" fontId="18" fillId="0" borderId="5" xfId="0" applyFont="1" applyBorder="1" applyAlignment="1">
      <alignment horizontal="left" vertical="center" wrapText="1"/>
    </xf>
    <xf numFmtId="58" fontId="18" fillId="0" borderId="3" xfId="0" applyNumberFormat="1" applyFont="1" applyBorder="1" applyAlignment="1">
      <alignment horizontal="left" vertical="center"/>
    </xf>
    <xf numFmtId="0" fontId="18" fillId="0" borderId="3" xfId="0" applyFont="1" applyBorder="1" applyAlignment="1">
      <alignment horizontal="left" vertical="center" shrinkToFit="1"/>
    </xf>
    <xf numFmtId="0" fontId="18" fillId="0" borderId="3" xfId="0" applyFont="1" applyBorder="1" applyAlignment="1">
      <alignment horizontal="left" vertical="center" wrapText="1" shrinkToFit="1"/>
    </xf>
    <xf numFmtId="0" fontId="0" fillId="0" borderId="7" xfId="0" applyBorder="1" applyAlignment="1">
      <alignment horizontal="left" vertical="center"/>
    </xf>
    <xf numFmtId="49" fontId="0" fillId="0" borderId="7" xfId="0" applyNumberFormat="1" applyBorder="1" applyAlignment="1">
      <alignment horizontal="left" vertical="center"/>
    </xf>
    <xf numFmtId="0" fontId="0" fillId="0" borderId="7" xfId="0" applyBorder="1" applyAlignment="1">
      <alignment horizontal="left" vertical="center" wrapText="1"/>
    </xf>
    <xf numFmtId="49" fontId="8" fillId="0" borderId="7" xfId="0" applyNumberFormat="1" applyFont="1" applyBorder="1" applyAlignment="1">
      <alignment horizontal="left" vertical="center"/>
    </xf>
    <xf numFmtId="0" fontId="8" fillId="0" borderId="7" xfId="0" applyFont="1" applyBorder="1" applyAlignment="1">
      <alignment horizontal="left" vertical="center" wrapText="1"/>
    </xf>
    <xf numFmtId="0" fontId="20" fillId="0" borderId="5" xfId="0" applyFont="1" applyBorder="1" applyAlignment="1">
      <alignment horizontal="left" vertical="center" wrapText="1"/>
    </xf>
    <xf numFmtId="0" fontId="18" fillId="0" borderId="5" xfId="0" applyFont="1" applyBorder="1" applyAlignment="1">
      <alignment vertical="center" wrapText="1"/>
    </xf>
    <xf numFmtId="0" fontId="18" fillId="0" borderId="7" xfId="0" applyFont="1" applyBorder="1" applyAlignment="1">
      <alignment horizontal="left" vertical="center"/>
    </xf>
    <xf numFmtId="0" fontId="18" fillId="0" borderId="7" xfId="0" applyFont="1" applyBorder="1" applyAlignment="1">
      <alignment horizontal="left" vertical="center" wrapText="1"/>
    </xf>
    <xf numFmtId="0" fontId="18" fillId="0" borderId="7" xfId="0" applyFont="1" applyBorder="1" applyAlignment="1">
      <alignment horizontal="left" vertical="center" shrinkToFit="1"/>
    </xf>
    <xf numFmtId="0" fontId="18" fillId="0" borderId="7" xfId="0" applyFont="1" applyBorder="1" applyAlignment="1">
      <alignment horizontal="left" vertical="center" wrapText="1" shrinkToFit="1"/>
    </xf>
    <xf numFmtId="0" fontId="0" fillId="0" borderId="7" xfId="0" applyBorder="1">
      <alignment vertical="center"/>
    </xf>
  </cellXfs>
  <cellStyles count="14">
    <cellStyle name="標準" xfId="0" builtinId="0"/>
    <cellStyle name="標準 2" xfId="1" xr:uid="{00000000-0005-0000-0000-000001000000}"/>
    <cellStyle name="標準 2 2" xfId="12" xr:uid="{00000000-0005-0000-0000-000002000000}"/>
    <cellStyle name="標準 2 2 2" xfId="2" xr:uid="{00000000-0005-0000-0000-000002000000}"/>
    <cellStyle name="標準 2 2 3" xfId="13" xr:uid="{00000000-0005-0000-0000-00003B000000}"/>
    <cellStyle name="標準 3" xfId="4" xr:uid="{00000000-0005-0000-0000-000032000000}"/>
    <cellStyle name="㼿" xfId="5" xr:uid="{00000000-0005-0000-0000-000003000000}"/>
    <cellStyle name="㼿?" xfId="6" xr:uid="{00000000-0005-0000-0000-000004000000}"/>
    <cellStyle name="㼿㼿" xfId="7" xr:uid="{00000000-0005-0000-0000-000005000000}"/>
    <cellStyle name="㼿㼿?" xfId="8" xr:uid="{00000000-0005-0000-0000-000006000000}"/>
    <cellStyle name="㼿㼿㼿" xfId="9" xr:uid="{00000000-0005-0000-0000-000007000000}"/>
    <cellStyle name="㼿㼿㼿?" xfId="3" xr:uid="{00000000-0005-0000-0000-000003000000}"/>
    <cellStyle name="㼿㼿㼿㼿㼿㼿?" xfId="10" xr:uid="{00000000-0005-0000-0000-000009000000}"/>
    <cellStyle name="㼿㼿㼿㼿㼿㼿㼿㼿㼿㼿㼿㽎" xfId="11" xr:uid="{00000000-0005-0000-0000-00000A000000}"/>
  </cellStyles>
  <dxfs count="3">
    <dxf>
      <numFmt numFmtId="176" formatCode="&quot;令和元年&quot;m&quot;月&quot;d&quot;日&quot;"/>
    </dxf>
    <dxf>
      <numFmt numFmtId="176" formatCode="&quot;令和元年&quot;m&quot;月&quot;d&quot;日&quot;"/>
    </dxf>
    <dxf>
      <numFmt numFmtId="176" formatCode="&quot;令和元年&quot;m&quot;月&quot;d&quot;日&quo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59"/>
  <sheetViews>
    <sheetView tabSelected="1" view="pageBreakPreview" zoomScale="85" zoomScaleNormal="85" zoomScaleSheetLayoutView="85" workbookViewId="0">
      <pane ySplit="6" topLeftCell="A189" activePane="bottomLeft" state="frozen"/>
      <selection pane="bottomLeft" activeCell="F193" sqref="F193"/>
    </sheetView>
  </sheetViews>
  <sheetFormatPr defaultColWidth="8.77734375" defaultRowHeight="13.2" x14ac:dyDescent="0.2"/>
  <cols>
    <col min="1" max="1" width="8.109375" customWidth="1"/>
    <col min="2" max="2" width="10" customWidth="1"/>
    <col min="3" max="3" width="18.77734375" style="15" bestFit="1" customWidth="1"/>
    <col min="4" max="4" width="20.21875" style="27" bestFit="1" customWidth="1"/>
    <col min="5" max="5" width="46.88671875" bestFit="1" customWidth="1"/>
    <col min="6" max="6" width="24.44140625" customWidth="1"/>
    <col min="7" max="7" width="11.6640625" bestFit="1" customWidth="1"/>
    <col min="8" max="8" width="10.21875" customWidth="1"/>
    <col min="9" max="9" width="10.33203125" bestFit="1" customWidth="1"/>
  </cols>
  <sheetData>
    <row r="1" spans="1:9" ht="23.25" customHeight="1" x14ac:dyDescent="0.2">
      <c r="A1" s="14" t="s">
        <v>14</v>
      </c>
      <c r="B1" s="14"/>
      <c r="D1" s="16"/>
    </row>
    <row r="2" spans="1:9" ht="16.2" x14ac:dyDescent="0.2">
      <c r="D2" s="16"/>
      <c r="F2" s="17"/>
      <c r="H2" s="18"/>
      <c r="I2" s="18"/>
    </row>
    <row r="3" spans="1:9" x14ac:dyDescent="0.2">
      <c r="D3" s="16"/>
    </row>
    <row r="4" spans="1:9" ht="16.2" x14ac:dyDescent="0.2">
      <c r="A4" s="18" t="s">
        <v>863</v>
      </c>
      <c r="B4" s="18"/>
      <c r="D4" s="16"/>
    </row>
    <row r="5" spans="1:9" x14ac:dyDescent="0.2">
      <c r="D5" s="16"/>
    </row>
    <row r="6" spans="1:9" ht="26.4" x14ac:dyDescent="0.2">
      <c r="A6" s="19" t="s">
        <v>8</v>
      </c>
      <c r="B6" s="19" t="s">
        <v>0</v>
      </c>
      <c r="C6" s="20" t="s">
        <v>1</v>
      </c>
      <c r="D6" s="21" t="s">
        <v>2</v>
      </c>
      <c r="E6" s="21" t="s">
        <v>7</v>
      </c>
      <c r="F6" s="20" t="s">
        <v>3</v>
      </c>
      <c r="G6" s="20" t="s">
        <v>4</v>
      </c>
      <c r="H6" s="20" t="s">
        <v>5</v>
      </c>
      <c r="I6" s="20" t="s">
        <v>6</v>
      </c>
    </row>
    <row r="7" spans="1:9" s="22" customFormat="1" ht="46.05" customHeight="1" x14ac:dyDescent="0.2">
      <c r="A7" s="6" t="s">
        <v>110</v>
      </c>
      <c r="B7" s="6" t="s">
        <v>110</v>
      </c>
      <c r="C7" s="7" t="s">
        <v>120</v>
      </c>
      <c r="D7" s="7" t="s">
        <v>119</v>
      </c>
      <c r="E7" s="4" t="s">
        <v>111</v>
      </c>
      <c r="F7" s="6" t="s">
        <v>112</v>
      </c>
      <c r="G7" s="6" t="s">
        <v>85</v>
      </c>
      <c r="H7" s="6" t="s">
        <v>113</v>
      </c>
      <c r="I7" s="6" t="s">
        <v>74</v>
      </c>
    </row>
    <row r="8" spans="1:9" s="22" customFormat="1" ht="46.05" customHeight="1" x14ac:dyDescent="0.2">
      <c r="A8" s="1" t="s">
        <v>61</v>
      </c>
      <c r="B8" s="6" t="s">
        <v>62</v>
      </c>
      <c r="C8" s="7" t="s">
        <v>44</v>
      </c>
      <c r="D8" s="7" t="s">
        <v>63</v>
      </c>
      <c r="E8" s="4" t="s">
        <v>867</v>
      </c>
      <c r="F8" s="6" t="s">
        <v>64</v>
      </c>
      <c r="G8" s="6" t="s">
        <v>10</v>
      </c>
      <c r="H8" s="6" t="s">
        <v>9</v>
      </c>
      <c r="I8" s="6" t="s">
        <v>65</v>
      </c>
    </row>
    <row r="9" spans="1:9" s="22" customFormat="1" ht="46.05" customHeight="1" x14ac:dyDescent="0.2">
      <c r="A9" s="1" t="s">
        <v>33</v>
      </c>
      <c r="B9" s="6" t="s">
        <v>28</v>
      </c>
      <c r="C9" s="8" t="s">
        <v>45</v>
      </c>
      <c r="D9" s="8" t="s">
        <v>46</v>
      </c>
      <c r="E9" s="4" t="s">
        <v>29</v>
      </c>
      <c r="F9" s="6" t="s">
        <v>95</v>
      </c>
      <c r="G9" s="6" t="s">
        <v>30</v>
      </c>
      <c r="H9" s="6" t="s">
        <v>31</v>
      </c>
      <c r="I9" s="6" t="s">
        <v>32</v>
      </c>
    </row>
    <row r="10" spans="1:9" s="22" customFormat="1" ht="51" customHeight="1" x14ac:dyDescent="0.2">
      <c r="A10" s="6" t="s">
        <v>20</v>
      </c>
      <c r="B10" s="6" t="s">
        <v>15</v>
      </c>
      <c r="C10" s="8" t="s">
        <v>45</v>
      </c>
      <c r="D10" s="8" t="s">
        <v>43</v>
      </c>
      <c r="E10" s="4" t="s">
        <v>16</v>
      </c>
      <c r="F10" s="6" t="s">
        <v>93</v>
      </c>
      <c r="G10" s="6" t="s">
        <v>17</v>
      </c>
      <c r="H10" s="6" t="s">
        <v>18</v>
      </c>
      <c r="I10" s="6" t="s">
        <v>19</v>
      </c>
    </row>
    <row r="11" spans="1:9" s="22" customFormat="1" ht="46.05" customHeight="1" x14ac:dyDescent="0.2">
      <c r="A11" s="1" t="s">
        <v>61</v>
      </c>
      <c r="B11" s="6" t="s">
        <v>62</v>
      </c>
      <c r="C11" s="7" t="s">
        <v>44</v>
      </c>
      <c r="D11" s="7" t="s">
        <v>63</v>
      </c>
      <c r="E11" s="4" t="s">
        <v>867</v>
      </c>
      <c r="F11" s="6" t="s">
        <v>64</v>
      </c>
      <c r="G11" s="6" t="s">
        <v>10</v>
      </c>
      <c r="H11" s="6" t="s">
        <v>31</v>
      </c>
      <c r="I11" s="6" t="s">
        <v>65</v>
      </c>
    </row>
    <row r="12" spans="1:9" s="22" customFormat="1" ht="46.05" customHeight="1" x14ac:dyDescent="0.2">
      <c r="A12" s="6" t="s">
        <v>110</v>
      </c>
      <c r="B12" s="6" t="s">
        <v>110</v>
      </c>
      <c r="C12" s="7" t="s">
        <v>120</v>
      </c>
      <c r="D12" s="7" t="s">
        <v>119</v>
      </c>
      <c r="E12" s="4" t="s">
        <v>111</v>
      </c>
      <c r="F12" s="6" t="s">
        <v>114</v>
      </c>
      <c r="G12" s="6" t="s">
        <v>85</v>
      </c>
      <c r="H12" s="6" t="s">
        <v>115</v>
      </c>
      <c r="I12" s="6" t="s">
        <v>74</v>
      </c>
    </row>
    <row r="13" spans="1:9" s="22" customFormat="1" ht="46.05" customHeight="1" x14ac:dyDescent="0.2">
      <c r="A13" s="6" t="s">
        <v>110</v>
      </c>
      <c r="B13" s="6" t="s">
        <v>110</v>
      </c>
      <c r="C13" s="7" t="s">
        <v>120</v>
      </c>
      <c r="D13" s="7" t="s">
        <v>119</v>
      </c>
      <c r="E13" s="4" t="s">
        <v>111</v>
      </c>
      <c r="F13" s="6" t="s">
        <v>114</v>
      </c>
      <c r="G13" s="6" t="s">
        <v>85</v>
      </c>
      <c r="H13" s="6" t="s">
        <v>100</v>
      </c>
      <c r="I13" s="6" t="s">
        <v>74</v>
      </c>
    </row>
    <row r="14" spans="1:9" s="22" customFormat="1" ht="46.05" customHeight="1" x14ac:dyDescent="0.2">
      <c r="A14" s="6" t="s">
        <v>110</v>
      </c>
      <c r="B14" s="1" t="s">
        <v>110</v>
      </c>
      <c r="C14" s="7" t="s">
        <v>120</v>
      </c>
      <c r="D14" s="7" t="s">
        <v>119</v>
      </c>
      <c r="E14" s="9" t="s">
        <v>111</v>
      </c>
      <c r="F14" s="1" t="s">
        <v>114</v>
      </c>
      <c r="G14" s="1" t="s">
        <v>85</v>
      </c>
      <c r="H14" s="1" t="s">
        <v>116</v>
      </c>
      <c r="I14" s="1" t="s">
        <v>74</v>
      </c>
    </row>
    <row r="15" spans="1:9" s="22" customFormat="1" ht="46.05" customHeight="1" x14ac:dyDescent="0.2">
      <c r="A15" s="6" t="s">
        <v>79</v>
      </c>
      <c r="B15" s="1" t="s">
        <v>80</v>
      </c>
      <c r="C15" s="8" t="s">
        <v>44</v>
      </c>
      <c r="D15" s="5" t="s">
        <v>84</v>
      </c>
      <c r="E15" s="9" t="s">
        <v>868</v>
      </c>
      <c r="F15" s="3" t="s">
        <v>869</v>
      </c>
      <c r="G15" s="1" t="s">
        <v>85</v>
      </c>
      <c r="H15" s="2" t="s">
        <v>11</v>
      </c>
      <c r="I15" s="1" t="s">
        <v>19</v>
      </c>
    </row>
    <row r="16" spans="1:9" s="22" customFormat="1" ht="46.05" customHeight="1" x14ac:dyDescent="0.2">
      <c r="A16" s="1" t="s">
        <v>61</v>
      </c>
      <c r="B16" s="6" t="s">
        <v>62</v>
      </c>
      <c r="C16" s="7" t="s">
        <v>44</v>
      </c>
      <c r="D16" s="7" t="s">
        <v>63</v>
      </c>
      <c r="E16" s="4" t="s">
        <v>867</v>
      </c>
      <c r="F16" s="6" t="s">
        <v>64</v>
      </c>
      <c r="G16" s="6" t="s">
        <v>10</v>
      </c>
      <c r="H16" s="6" t="s">
        <v>11</v>
      </c>
      <c r="I16" s="6" t="s">
        <v>65</v>
      </c>
    </row>
    <row r="17" spans="1:9" s="22" customFormat="1" ht="46.05" customHeight="1" x14ac:dyDescent="0.2">
      <c r="A17" s="6" t="s">
        <v>71</v>
      </c>
      <c r="B17" s="2" t="s">
        <v>68</v>
      </c>
      <c r="C17" s="5" t="s">
        <v>44</v>
      </c>
      <c r="D17" s="5" t="s">
        <v>69</v>
      </c>
      <c r="E17" s="4" t="s">
        <v>870</v>
      </c>
      <c r="F17" s="2" t="s">
        <v>871</v>
      </c>
      <c r="G17" s="2" t="s">
        <v>10</v>
      </c>
      <c r="H17" s="2" t="s">
        <v>11</v>
      </c>
      <c r="I17" s="2" t="s">
        <v>65</v>
      </c>
    </row>
    <row r="18" spans="1:9" s="22" customFormat="1" ht="46.05" customHeight="1" x14ac:dyDescent="0.2">
      <c r="A18" s="6" t="s">
        <v>110</v>
      </c>
      <c r="B18" s="6" t="s">
        <v>110</v>
      </c>
      <c r="C18" s="7" t="s">
        <v>120</v>
      </c>
      <c r="D18" s="7" t="s">
        <v>119</v>
      </c>
      <c r="E18" s="4" t="s">
        <v>111</v>
      </c>
      <c r="F18" s="6" t="s">
        <v>114</v>
      </c>
      <c r="G18" s="6" t="s">
        <v>85</v>
      </c>
      <c r="H18" s="6" t="s">
        <v>11</v>
      </c>
      <c r="I18" s="6" t="s">
        <v>74</v>
      </c>
    </row>
    <row r="19" spans="1:9" s="22" customFormat="1" ht="46.05" customHeight="1" x14ac:dyDescent="0.2">
      <c r="A19" s="6" t="s">
        <v>110</v>
      </c>
      <c r="B19" s="6" t="s">
        <v>110</v>
      </c>
      <c r="C19" s="7" t="s">
        <v>120</v>
      </c>
      <c r="D19" s="7" t="s">
        <v>119</v>
      </c>
      <c r="E19" s="9" t="s">
        <v>111</v>
      </c>
      <c r="F19" s="1" t="s">
        <v>114</v>
      </c>
      <c r="G19" s="6" t="s">
        <v>85</v>
      </c>
      <c r="H19" s="6" t="s">
        <v>117</v>
      </c>
      <c r="I19" s="6" t="s">
        <v>74</v>
      </c>
    </row>
    <row r="20" spans="1:9" s="22" customFormat="1" ht="46.05" customHeight="1" x14ac:dyDescent="0.2">
      <c r="A20" s="1" t="s">
        <v>61</v>
      </c>
      <c r="B20" s="6" t="s">
        <v>62</v>
      </c>
      <c r="C20" s="7" t="s">
        <v>44</v>
      </c>
      <c r="D20" s="7" t="s">
        <v>63</v>
      </c>
      <c r="E20" s="4" t="s">
        <v>867</v>
      </c>
      <c r="F20" s="6" t="s">
        <v>64</v>
      </c>
      <c r="G20" s="6" t="s">
        <v>66</v>
      </c>
      <c r="H20" s="2"/>
      <c r="I20" s="6" t="s">
        <v>65</v>
      </c>
    </row>
    <row r="21" spans="1:9" s="22" customFormat="1" ht="46.05" customHeight="1" x14ac:dyDescent="0.2">
      <c r="A21" s="6" t="s">
        <v>79</v>
      </c>
      <c r="B21" s="1" t="s">
        <v>80</v>
      </c>
      <c r="C21" s="8" t="s">
        <v>44</v>
      </c>
      <c r="D21" s="8" t="s">
        <v>63</v>
      </c>
      <c r="E21" s="9" t="s">
        <v>872</v>
      </c>
      <c r="F21" s="1" t="s">
        <v>873</v>
      </c>
      <c r="G21" s="1" t="s">
        <v>81</v>
      </c>
      <c r="H21" s="1" t="s">
        <v>82</v>
      </c>
      <c r="I21" s="2" t="s">
        <v>65</v>
      </c>
    </row>
    <row r="22" spans="1:9" s="22" customFormat="1" ht="46.05" customHeight="1" x14ac:dyDescent="0.2">
      <c r="A22" s="6" t="s">
        <v>79</v>
      </c>
      <c r="B22" s="1" t="s">
        <v>80</v>
      </c>
      <c r="C22" s="8" t="s">
        <v>44</v>
      </c>
      <c r="D22" s="8" t="s">
        <v>63</v>
      </c>
      <c r="E22" s="9" t="s">
        <v>872</v>
      </c>
      <c r="F22" s="1" t="s">
        <v>873</v>
      </c>
      <c r="G22" s="1" t="s">
        <v>81</v>
      </c>
      <c r="H22" s="2" t="s">
        <v>631</v>
      </c>
      <c r="I22" s="2" t="s">
        <v>65</v>
      </c>
    </row>
    <row r="23" spans="1:9" s="22" customFormat="1" ht="46.05" customHeight="1" x14ac:dyDescent="0.2">
      <c r="A23" s="6" t="s">
        <v>79</v>
      </c>
      <c r="B23" s="1" t="s">
        <v>80</v>
      </c>
      <c r="C23" s="8" t="s">
        <v>44</v>
      </c>
      <c r="D23" s="8" t="s">
        <v>63</v>
      </c>
      <c r="E23" s="9" t="s">
        <v>872</v>
      </c>
      <c r="F23" s="1" t="s">
        <v>873</v>
      </c>
      <c r="G23" s="1" t="s">
        <v>81</v>
      </c>
      <c r="H23" s="6" t="s">
        <v>83</v>
      </c>
      <c r="I23" s="2" t="s">
        <v>65</v>
      </c>
    </row>
    <row r="24" spans="1:9" s="22" customFormat="1" ht="46.05" customHeight="1" x14ac:dyDescent="0.2">
      <c r="A24" s="6" t="s">
        <v>79</v>
      </c>
      <c r="B24" s="1" t="s">
        <v>80</v>
      </c>
      <c r="C24" s="8" t="s">
        <v>44</v>
      </c>
      <c r="D24" s="8" t="s">
        <v>63</v>
      </c>
      <c r="E24" s="9" t="s">
        <v>872</v>
      </c>
      <c r="F24" s="1" t="s">
        <v>873</v>
      </c>
      <c r="G24" s="1" t="s">
        <v>81</v>
      </c>
      <c r="H24" s="2" t="s">
        <v>116</v>
      </c>
      <c r="I24" s="2" t="s">
        <v>65</v>
      </c>
    </row>
    <row r="25" spans="1:9" s="22" customFormat="1" ht="46.05" customHeight="1" x14ac:dyDescent="0.2">
      <c r="A25" s="6" t="s">
        <v>79</v>
      </c>
      <c r="B25" s="1" t="s">
        <v>80</v>
      </c>
      <c r="C25" s="8" t="s">
        <v>44</v>
      </c>
      <c r="D25" s="8" t="s">
        <v>63</v>
      </c>
      <c r="E25" s="9" t="s">
        <v>872</v>
      </c>
      <c r="F25" s="1" t="s">
        <v>873</v>
      </c>
      <c r="G25" s="1" t="s">
        <v>81</v>
      </c>
      <c r="H25" s="2" t="s">
        <v>11</v>
      </c>
      <c r="I25" s="2" t="s">
        <v>65</v>
      </c>
    </row>
    <row r="26" spans="1:9" s="22" customFormat="1" ht="46.05" customHeight="1" x14ac:dyDescent="0.2">
      <c r="A26" s="1" t="s">
        <v>118</v>
      </c>
      <c r="B26" s="2" t="s">
        <v>98</v>
      </c>
      <c r="C26" s="5" t="s">
        <v>125</v>
      </c>
      <c r="D26" s="5" t="s">
        <v>119</v>
      </c>
      <c r="E26" s="9" t="s">
        <v>776</v>
      </c>
      <c r="F26" s="3" t="s">
        <v>99</v>
      </c>
      <c r="G26" s="2" t="s">
        <v>85</v>
      </c>
      <c r="H26" s="2" t="s">
        <v>100</v>
      </c>
      <c r="I26" s="6" t="s">
        <v>101</v>
      </c>
    </row>
    <row r="27" spans="1:9" s="22" customFormat="1" ht="46.05" customHeight="1" x14ac:dyDescent="0.2">
      <c r="A27" s="1" t="s">
        <v>40</v>
      </c>
      <c r="B27" s="2" t="s">
        <v>13</v>
      </c>
      <c r="C27" s="5" t="s">
        <v>41</v>
      </c>
      <c r="D27" s="5" t="s">
        <v>42</v>
      </c>
      <c r="E27" s="4" t="s">
        <v>874</v>
      </c>
      <c r="F27" s="2" t="s">
        <v>875</v>
      </c>
      <c r="G27" s="2" t="s">
        <v>10</v>
      </c>
      <c r="H27" s="6" t="s">
        <v>31</v>
      </c>
      <c r="I27" s="2" t="s">
        <v>32</v>
      </c>
    </row>
    <row r="28" spans="1:9" s="22" customFormat="1" ht="45" customHeight="1" x14ac:dyDescent="0.2">
      <c r="A28" s="6" t="s">
        <v>70</v>
      </c>
      <c r="B28" s="6" t="s">
        <v>12</v>
      </c>
      <c r="C28" s="8" t="s">
        <v>41</v>
      </c>
      <c r="D28" s="8" t="s">
        <v>67</v>
      </c>
      <c r="E28" s="4" t="s">
        <v>876</v>
      </c>
      <c r="F28" s="6" t="s">
        <v>877</v>
      </c>
      <c r="G28" s="6" t="s">
        <v>25</v>
      </c>
      <c r="H28" s="6" t="s">
        <v>38</v>
      </c>
      <c r="I28" s="6" t="s">
        <v>27</v>
      </c>
    </row>
    <row r="29" spans="1:9" s="22" customFormat="1" ht="46.05" customHeight="1" x14ac:dyDescent="0.2">
      <c r="A29" s="6" t="s">
        <v>109</v>
      </c>
      <c r="B29" s="6" t="s">
        <v>106</v>
      </c>
      <c r="C29" s="8" t="s">
        <v>121</v>
      </c>
      <c r="D29" s="8" t="s">
        <v>122</v>
      </c>
      <c r="E29" s="4" t="s">
        <v>777</v>
      </c>
      <c r="F29" s="6" t="s">
        <v>107</v>
      </c>
      <c r="G29" s="6" t="s">
        <v>85</v>
      </c>
      <c r="H29" s="6" t="s">
        <v>108</v>
      </c>
      <c r="I29" s="6" t="s">
        <v>101</v>
      </c>
    </row>
    <row r="30" spans="1:9" s="22" customFormat="1" ht="52.8" x14ac:dyDescent="0.2">
      <c r="A30" s="6" t="s">
        <v>79</v>
      </c>
      <c r="B30" s="2" t="s">
        <v>76</v>
      </c>
      <c r="C30" s="5" t="s">
        <v>77</v>
      </c>
      <c r="D30" s="5" t="s">
        <v>78</v>
      </c>
      <c r="E30" s="4" t="s">
        <v>878</v>
      </c>
      <c r="F30" s="6" t="s">
        <v>879</v>
      </c>
      <c r="G30" s="6" t="s">
        <v>10</v>
      </c>
      <c r="H30" s="6" t="s">
        <v>31</v>
      </c>
      <c r="I30" s="6" t="s">
        <v>32</v>
      </c>
    </row>
    <row r="31" spans="1:9" s="22" customFormat="1" ht="46.05" customHeight="1" x14ac:dyDescent="0.2">
      <c r="A31" s="1" t="s">
        <v>56</v>
      </c>
      <c r="B31" s="2" t="s">
        <v>55</v>
      </c>
      <c r="C31" s="5" t="s">
        <v>52</v>
      </c>
      <c r="D31" s="5" t="s">
        <v>880</v>
      </c>
      <c r="E31" s="4" t="s">
        <v>881</v>
      </c>
      <c r="F31" s="2" t="s">
        <v>882</v>
      </c>
      <c r="G31" s="6" t="s">
        <v>10</v>
      </c>
      <c r="H31" s="6" t="s">
        <v>31</v>
      </c>
      <c r="I31" s="6" t="s">
        <v>32</v>
      </c>
    </row>
    <row r="32" spans="1:9" s="22" customFormat="1" ht="46.05" customHeight="1" x14ac:dyDescent="0.2">
      <c r="A32" s="6" t="s">
        <v>54</v>
      </c>
      <c r="B32" s="2" t="s">
        <v>51</v>
      </c>
      <c r="C32" s="5" t="s">
        <v>52</v>
      </c>
      <c r="D32" s="5" t="s">
        <v>53</v>
      </c>
      <c r="E32" s="9" t="s">
        <v>883</v>
      </c>
      <c r="F32" s="3" t="s">
        <v>884</v>
      </c>
      <c r="G32" s="6" t="s">
        <v>10</v>
      </c>
      <c r="H32" s="6" t="s">
        <v>31</v>
      </c>
      <c r="I32" s="6" t="s">
        <v>32</v>
      </c>
    </row>
    <row r="33" spans="1:9" s="22" customFormat="1" ht="52.8" x14ac:dyDescent="0.2">
      <c r="A33" s="6" t="s">
        <v>79</v>
      </c>
      <c r="B33" s="10" t="s">
        <v>86</v>
      </c>
      <c r="C33" s="11" t="s">
        <v>87</v>
      </c>
      <c r="D33" s="11" t="s">
        <v>88</v>
      </c>
      <c r="E33" s="12" t="s">
        <v>885</v>
      </c>
      <c r="F33" s="13" t="s">
        <v>886</v>
      </c>
      <c r="G33" s="2" t="s">
        <v>10</v>
      </c>
      <c r="H33" s="2" t="s">
        <v>9</v>
      </c>
      <c r="I33" s="1" t="s">
        <v>19</v>
      </c>
    </row>
    <row r="34" spans="1:9" s="22" customFormat="1" ht="46.05" customHeight="1" x14ac:dyDescent="0.2">
      <c r="A34" s="6" t="s">
        <v>79</v>
      </c>
      <c r="B34" s="6" t="s">
        <v>89</v>
      </c>
      <c r="C34" s="11" t="s">
        <v>87</v>
      </c>
      <c r="D34" s="8" t="s">
        <v>91</v>
      </c>
      <c r="E34" s="4" t="s">
        <v>887</v>
      </c>
      <c r="F34" s="6" t="s">
        <v>97</v>
      </c>
      <c r="G34" s="6" t="s">
        <v>10</v>
      </c>
      <c r="H34" s="6" t="s">
        <v>31</v>
      </c>
      <c r="I34" s="6" t="s">
        <v>32</v>
      </c>
    </row>
    <row r="35" spans="1:9" s="22" customFormat="1" ht="46.05" customHeight="1" x14ac:dyDescent="0.2">
      <c r="A35" s="6" t="s">
        <v>75</v>
      </c>
      <c r="B35" s="2" t="s">
        <v>72</v>
      </c>
      <c r="C35" s="5" t="s">
        <v>48</v>
      </c>
      <c r="D35" s="5" t="s">
        <v>73</v>
      </c>
      <c r="E35" s="4" t="s">
        <v>888</v>
      </c>
      <c r="F35" s="6" t="s">
        <v>889</v>
      </c>
      <c r="G35" s="6" t="s">
        <v>10</v>
      </c>
      <c r="H35" s="2" t="s">
        <v>631</v>
      </c>
      <c r="I35" s="6" t="s">
        <v>74</v>
      </c>
    </row>
    <row r="36" spans="1:9" s="22" customFormat="1" ht="46.05" customHeight="1" x14ac:dyDescent="0.2">
      <c r="A36" s="6" t="s">
        <v>79</v>
      </c>
      <c r="B36" s="2" t="s">
        <v>90</v>
      </c>
      <c r="C36" s="11" t="s">
        <v>48</v>
      </c>
      <c r="D36" s="5" t="s">
        <v>92</v>
      </c>
      <c r="E36" s="4" t="s">
        <v>890</v>
      </c>
      <c r="F36" s="2" t="s">
        <v>891</v>
      </c>
      <c r="G36" s="2" t="s">
        <v>10</v>
      </c>
      <c r="H36" s="2" t="s">
        <v>31</v>
      </c>
      <c r="I36" s="2" t="s">
        <v>32</v>
      </c>
    </row>
    <row r="37" spans="1:9" s="22" customFormat="1" ht="46.05" customHeight="1" x14ac:dyDescent="0.2">
      <c r="A37" s="6" t="s">
        <v>50</v>
      </c>
      <c r="B37" s="6" t="s">
        <v>47</v>
      </c>
      <c r="C37" s="8" t="s">
        <v>48</v>
      </c>
      <c r="D37" s="8" t="s">
        <v>49</v>
      </c>
      <c r="E37" s="4" t="s">
        <v>892</v>
      </c>
      <c r="F37" s="6" t="s">
        <v>893</v>
      </c>
      <c r="G37" s="6" t="s">
        <v>10</v>
      </c>
      <c r="H37" s="6" t="s">
        <v>31</v>
      </c>
      <c r="I37" s="6" t="s">
        <v>32</v>
      </c>
    </row>
    <row r="38" spans="1:9" s="22" customFormat="1" ht="46.05" customHeight="1" x14ac:dyDescent="0.2">
      <c r="A38" s="6" t="s">
        <v>39</v>
      </c>
      <c r="B38" s="6" t="s">
        <v>34</v>
      </c>
      <c r="C38" s="8" t="s">
        <v>35</v>
      </c>
      <c r="D38" s="8" t="s">
        <v>36</v>
      </c>
      <c r="E38" s="4" t="s">
        <v>37</v>
      </c>
      <c r="F38" s="6" t="s">
        <v>96</v>
      </c>
      <c r="G38" s="6" t="s">
        <v>25</v>
      </c>
      <c r="H38" s="6" t="s">
        <v>38</v>
      </c>
      <c r="I38" s="6" t="s">
        <v>27</v>
      </c>
    </row>
    <row r="39" spans="1:9" s="22" customFormat="1" ht="46.05" customHeight="1" x14ac:dyDescent="0.2">
      <c r="A39" s="6" t="s">
        <v>105</v>
      </c>
      <c r="B39" s="6" t="s">
        <v>102</v>
      </c>
      <c r="C39" s="8" t="s">
        <v>123</v>
      </c>
      <c r="D39" s="8" t="s">
        <v>124</v>
      </c>
      <c r="E39" s="4" t="s">
        <v>103</v>
      </c>
      <c r="F39" s="6" t="s">
        <v>104</v>
      </c>
      <c r="G39" s="6" t="s">
        <v>85</v>
      </c>
      <c r="H39" s="6" t="s">
        <v>11</v>
      </c>
      <c r="I39" s="6" t="s">
        <v>101</v>
      </c>
    </row>
    <row r="40" spans="1:9" s="22" customFormat="1" ht="46.05" customHeight="1" x14ac:dyDescent="0.2">
      <c r="A40" s="1" t="s">
        <v>33</v>
      </c>
      <c r="B40" s="2" t="s">
        <v>21</v>
      </c>
      <c r="C40" s="5" t="s">
        <v>22</v>
      </c>
      <c r="D40" s="5" t="s">
        <v>23</v>
      </c>
      <c r="E40" s="9" t="s">
        <v>24</v>
      </c>
      <c r="F40" s="3" t="s">
        <v>94</v>
      </c>
      <c r="G40" s="2" t="s">
        <v>25</v>
      </c>
      <c r="H40" s="6" t="s">
        <v>26</v>
      </c>
      <c r="I40" s="2" t="s">
        <v>27</v>
      </c>
    </row>
    <row r="41" spans="1:9" s="22" customFormat="1" ht="46.05" customHeight="1" x14ac:dyDescent="0.2">
      <c r="A41" s="6" t="s">
        <v>60</v>
      </c>
      <c r="B41" s="6" t="s">
        <v>57</v>
      </c>
      <c r="C41" s="8" t="s">
        <v>58</v>
      </c>
      <c r="D41" s="8" t="s">
        <v>59</v>
      </c>
      <c r="E41" s="4" t="s">
        <v>894</v>
      </c>
      <c r="F41" s="6" t="s">
        <v>895</v>
      </c>
      <c r="G41" s="6" t="s">
        <v>10</v>
      </c>
      <c r="H41" s="6" t="s">
        <v>11</v>
      </c>
      <c r="I41" s="6" t="s">
        <v>32</v>
      </c>
    </row>
    <row r="42" spans="1:9" ht="46.05" customHeight="1" x14ac:dyDescent="0.2">
      <c r="A42" s="23" t="s">
        <v>33</v>
      </c>
      <c r="B42" s="23" t="s">
        <v>135</v>
      </c>
      <c r="C42" s="24" t="s">
        <v>136</v>
      </c>
      <c r="D42" s="25" t="s">
        <v>137</v>
      </c>
      <c r="E42" s="26" t="s">
        <v>138</v>
      </c>
      <c r="F42" s="26" t="s">
        <v>213</v>
      </c>
      <c r="G42" s="23" t="s">
        <v>10</v>
      </c>
      <c r="H42" s="26" t="s">
        <v>31</v>
      </c>
      <c r="I42" s="23" t="s">
        <v>32</v>
      </c>
    </row>
    <row r="43" spans="1:9" ht="46.05" customHeight="1" x14ac:dyDescent="0.2">
      <c r="A43" s="23" t="s">
        <v>79</v>
      </c>
      <c r="B43" s="23" t="s">
        <v>197</v>
      </c>
      <c r="C43" s="24" t="s">
        <v>136</v>
      </c>
      <c r="D43" s="25" t="s">
        <v>198</v>
      </c>
      <c r="E43" s="26" t="s">
        <v>896</v>
      </c>
      <c r="F43" s="26" t="s">
        <v>897</v>
      </c>
      <c r="G43" s="23" t="s">
        <v>10</v>
      </c>
      <c r="H43" s="26" t="s">
        <v>172</v>
      </c>
      <c r="I43" s="23" t="s">
        <v>204</v>
      </c>
    </row>
    <row r="44" spans="1:9" ht="46.05" customHeight="1" x14ac:dyDescent="0.2">
      <c r="A44" s="23" t="s">
        <v>207</v>
      </c>
      <c r="B44" s="23" t="s">
        <v>208</v>
      </c>
      <c r="C44" s="25" t="s">
        <v>177</v>
      </c>
      <c r="D44" s="25" t="s">
        <v>209</v>
      </c>
      <c r="E44" s="26" t="s">
        <v>898</v>
      </c>
      <c r="F44" s="26" t="s">
        <v>210</v>
      </c>
      <c r="G44" s="23" t="s">
        <v>10</v>
      </c>
      <c r="H44" s="26" t="s">
        <v>9</v>
      </c>
      <c r="I44" s="23" t="s">
        <v>142</v>
      </c>
    </row>
    <row r="45" spans="1:9" ht="46.05" customHeight="1" x14ac:dyDescent="0.2">
      <c r="A45" s="23" t="s">
        <v>207</v>
      </c>
      <c r="B45" s="23" t="s">
        <v>208</v>
      </c>
      <c r="C45" s="25" t="s">
        <v>177</v>
      </c>
      <c r="D45" s="25" t="s">
        <v>209</v>
      </c>
      <c r="E45" s="26" t="s">
        <v>898</v>
      </c>
      <c r="F45" s="26" t="s">
        <v>210</v>
      </c>
      <c r="G45" s="23" t="s">
        <v>10</v>
      </c>
      <c r="H45" s="26" t="s">
        <v>172</v>
      </c>
      <c r="I45" s="23" t="s">
        <v>142</v>
      </c>
    </row>
    <row r="46" spans="1:9" ht="52.8" x14ac:dyDescent="0.2">
      <c r="A46" s="23" t="s">
        <v>40</v>
      </c>
      <c r="B46" s="23" t="s">
        <v>178</v>
      </c>
      <c r="C46" s="24" t="s">
        <v>177</v>
      </c>
      <c r="D46" s="25" t="s">
        <v>67</v>
      </c>
      <c r="E46" s="26" t="s">
        <v>899</v>
      </c>
      <c r="F46" s="26" t="s">
        <v>900</v>
      </c>
      <c r="G46" s="23" t="s">
        <v>10</v>
      </c>
      <c r="H46" s="26" t="s">
        <v>172</v>
      </c>
      <c r="I46" s="23" t="s">
        <v>142</v>
      </c>
    </row>
    <row r="47" spans="1:9" ht="46.05" customHeight="1" x14ac:dyDescent="0.2">
      <c r="A47" s="23" t="s">
        <v>211</v>
      </c>
      <c r="B47" s="23" t="s">
        <v>170</v>
      </c>
      <c r="C47" s="25" t="s">
        <v>171</v>
      </c>
      <c r="D47" s="25" t="s">
        <v>88</v>
      </c>
      <c r="E47" s="26" t="s">
        <v>901</v>
      </c>
      <c r="F47" s="26" t="s">
        <v>902</v>
      </c>
      <c r="G47" s="23" t="s">
        <v>10</v>
      </c>
      <c r="H47" s="26" t="s">
        <v>172</v>
      </c>
      <c r="I47" s="23" t="s">
        <v>173</v>
      </c>
    </row>
    <row r="48" spans="1:9" ht="46.05" customHeight="1" x14ac:dyDescent="0.2">
      <c r="A48" s="23" t="s">
        <v>143</v>
      </c>
      <c r="B48" s="23" t="s">
        <v>129</v>
      </c>
      <c r="C48" s="24" t="s">
        <v>168</v>
      </c>
      <c r="D48" s="25" t="s">
        <v>169</v>
      </c>
      <c r="E48" s="26" t="s">
        <v>130</v>
      </c>
      <c r="F48" s="26" t="s">
        <v>131</v>
      </c>
      <c r="G48" s="23" t="s">
        <v>85</v>
      </c>
      <c r="H48" s="26" t="s">
        <v>82</v>
      </c>
      <c r="I48" s="23" t="s">
        <v>132</v>
      </c>
    </row>
    <row r="49" spans="1:9" ht="46.05" customHeight="1" x14ac:dyDescent="0.2">
      <c r="A49" s="23" t="s">
        <v>143</v>
      </c>
      <c r="B49" s="23" t="s">
        <v>129</v>
      </c>
      <c r="C49" s="24" t="s">
        <v>168</v>
      </c>
      <c r="D49" s="25" t="s">
        <v>169</v>
      </c>
      <c r="E49" s="26" t="s">
        <v>130</v>
      </c>
      <c r="F49" s="26" t="s">
        <v>131</v>
      </c>
      <c r="G49" s="23" t="s">
        <v>85</v>
      </c>
      <c r="H49" s="26" t="s">
        <v>108</v>
      </c>
      <c r="I49" s="23" t="s">
        <v>132</v>
      </c>
    </row>
    <row r="50" spans="1:9" ht="46.05" customHeight="1" x14ac:dyDescent="0.2">
      <c r="A50" s="23" t="s">
        <v>143</v>
      </c>
      <c r="B50" s="23" t="s">
        <v>129</v>
      </c>
      <c r="C50" s="24" t="s">
        <v>168</v>
      </c>
      <c r="D50" s="25" t="s">
        <v>169</v>
      </c>
      <c r="E50" s="26" t="s">
        <v>130</v>
      </c>
      <c r="F50" s="26" t="s">
        <v>131</v>
      </c>
      <c r="G50" s="23" t="s">
        <v>85</v>
      </c>
      <c r="H50" s="26" t="s">
        <v>116</v>
      </c>
      <c r="I50" s="23" t="s">
        <v>132</v>
      </c>
    </row>
    <row r="51" spans="1:9" ht="46.05" customHeight="1" x14ac:dyDescent="0.2">
      <c r="A51" s="23" t="s">
        <v>143</v>
      </c>
      <c r="B51" s="23" t="s">
        <v>129</v>
      </c>
      <c r="C51" s="24" t="s">
        <v>168</v>
      </c>
      <c r="D51" s="25" t="s">
        <v>169</v>
      </c>
      <c r="E51" s="26" t="s">
        <v>130</v>
      </c>
      <c r="F51" s="26" t="s">
        <v>131</v>
      </c>
      <c r="G51" s="23" t="s">
        <v>85</v>
      </c>
      <c r="H51" s="26" t="s">
        <v>117</v>
      </c>
      <c r="I51" s="23" t="s">
        <v>132</v>
      </c>
    </row>
    <row r="52" spans="1:9" ht="46.05" customHeight="1" x14ac:dyDescent="0.2">
      <c r="A52" s="23" t="s">
        <v>60</v>
      </c>
      <c r="B52" s="23" t="s">
        <v>182</v>
      </c>
      <c r="C52" s="24" t="s">
        <v>183</v>
      </c>
      <c r="D52" s="25" t="s">
        <v>184</v>
      </c>
      <c r="E52" s="26" t="s">
        <v>903</v>
      </c>
      <c r="F52" s="26" t="s">
        <v>185</v>
      </c>
      <c r="G52" s="23" t="s">
        <v>10</v>
      </c>
      <c r="H52" s="26" t="s">
        <v>172</v>
      </c>
      <c r="I52" s="23" t="s">
        <v>142</v>
      </c>
    </row>
    <row r="53" spans="1:9" ht="46.05" customHeight="1" x14ac:dyDescent="0.2">
      <c r="A53" s="23" t="s">
        <v>212</v>
      </c>
      <c r="B53" s="23" t="s">
        <v>186</v>
      </c>
      <c r="C53" s="24" t="s">
        <v>183</v>
      </c>
      <c r="D53" s="25" t="s">
        <v>187</v>
      </c>
      <c r="E53" s="26" t="s">
        <v>904</v>
      </c>
      <c r="F53" s="26" t="s">
        <v>905</v>
      </c>
      <c r="G53" s="23" t="s">
        <v>188</v>
      </c>
      <c r="H53" s="26"/>
      <c r="I53" s="23" t="s">
        <v>142</v>
      </c>
    </row>
    <row r="54" spans="1:9" ht="46.05" customHeight="1" x14ac:dyDescent="0.2">
      <c r="A54" s="23" t="s">
        <v>79</v>
      </c>
      <c r="B54" s="23" t="s">
        <v>90</v>
      </c>
      <c r="C54" s="24" t="s">
        <v>200</v>
      </c>
      <c r="D54" s="25" t="s">
        <v>201</v>
      </c>
      <c r="E54" s="26" t="s">
        <v>906</v>
      </c>
      <c r="F54" s="26" t="s">
        <v>907</v>
      </c>
      <c r="G54" s="23" t="s">
        <v>10</v>
      </c>
      <c r="H54" s="26" t="s">
        <v>9</v>
      </c>
      <c r="I54" s="23" t="s">
        <v>142</v>
      </c>
    </row>
    <row r="55" spans="1:9" ht="46.05" customHeight="1" x14ac:dyDescent="0.2">
      <c r="A55" s="23" t="s">
        <v>79</v>
      </c>
      <c r="B55" s="23" t="s">
        <v>90</v>
      </c>
      <c r="C55" s="24" t="s">
        <v>200</v>
      </c>
      <c r="D55" s="25" t="s">
        <v>201</v>
      </c>
      <c r="E55" s="26" t="s">
        <v>906</v>
      </c>
      <c r="F55" s="26" t="s">
        <v>907</v>
      </c>
      <c r="G55" s="23" t="s">
        <v>10</v>
      </c>
      <c r="H55" s="26" t="s">
        <v>172</v>
      </c>
      <c r="I55" s="23" t="s">
        <v>142</v>
      </c>
    </row>
    <row r="56" spans="1:9" ht="46.05" customHeight="1" x14ac:dyDescent="0.2">
      <c r="A56" s="23" t="s">
        <v>54</v>
      </c>
      <c r="B56" s="23" t="s">
        <v>179</v>
      </c>
      <c r="C56" s="24" t="s">
        <v>180</v>
      </c>
      <c r="D56" s="25" t="s">
        <v>181</v>
      </c>
      <c r="E56" s="26" t="s">
        <v>908</v>
      </c>
      <c r="F56" s="26" t="s">
        <v>909</v>
      </c>
      <c r="G56" s="23" t="s">
        <v>10</v>
      </c>
      <c r="H56" s="26" t="s">
        <v>11</v>
      </c>
      <c r="I56" s="23" t="s">
        <v>142</v>
      </c>
    </row>
    <row r="57" spans="1:9" ht="46.05" customHeight="1" x14ac:dyDescent="0.2">
      <c r="A57" s="23" t="s">
        <v>40</v>
      </c>
      <c r="B57" s="23" t="s">
        <v>174</v>
      </c>
      <c r="C57" s="25" t="s">
        <v>175</v>
      </c>
      <c r="D57" s="25" t="s">
        <v>176</v>
      </c>
      <c r="E57" s="26" t="s">
        <v>910</v>
      </c>
      <c r="F57" s="26" t="s">
        <v>911</v>
      </c>
      <c r="G57" s="23" t="s">
        <v>10</v>
      </c>
      <c r="H57" s="26" t="s">
        <v>172</v>
      </c>
      <c r="I57" s="23" t="s">
        <v>142</v>
      </c>
    </row>
    <row r="58" spans="1:9" ht="46.05" customHeight="1" x14ac:dyDescent="0.2">
      <c r="A58" s="23" t="s">
        <v>79</v>
      </c>
      <c r="B58" s="23" t="s">
        <v>90</v>
      </c>
      <c r="C58" s="24" t="s">
        <v>205</v>
      </c>
      <c r="D58" s="25" t="s">
        <v>206</v>
      </c>
      <c r="E58" s="26" t="s">
        <v>912</v>
      </c>
      <c r="F58" s="26" t="s">
        <v>913</v>
      </c>
      <c r="G58" s="23" t="s">
        <v>10</v>
      </c>
      <c r="H58" s="26" t="s">
        <v>9</v>
      </c>
      <c r="I58" s="23" t="s">
        <v>173</v>
      </c>
    </row>
    <row r="59" spans="1:9" ht="46.05" customHeight="1" x14ac:dyDescent="0.2">
      <c r="A59" s="23" t="s">
        <v>79</v>
      </c>
      <c r="B59" s="23" t="s">
        <v>203</v>
      </c>
      <c r="C59" s="24" t="s">
        <v>205</v>
      </c>
      <c r="D59" s="25" t="s">
        <v>181</v>
      </c>
      <c r="E59" s="26" t="s">
        <v>914</v>
      </c>
      <c r="F59" s="26" t="s">
        <v>915</v>
      </c>
      <c r="G59" s="23" t="s">
        <v>10</v>
      </c>
      <c r="H59" s="26" t="s">
        <v>172</v>
      </c>
      <c r="I59" s="23" t="s">
        <v>142</v>
      </c>
    </row>
    <row r="60" spans="1:9" ht="46.05" customHeight="1" x14ac:dyDescent="0.2">
      <c r="A60" s="23" t="s">
        <v>79</v>
      </c>
      <c r="B60" s="23" t="s">
        <v>90</v>
      </c>
      <c r="C60" s="24" t="s">
        <v>205</v>
      </c>
      <c r="D60" s="25" t="s">
        <v>916</v>
      </c>
      <c r="E60" s="26" t="s">
        <v>912</v>
      </c>
      <c r="F60" s="26" t="s">
        <v>913</v>
      </c>
      <c r="G60" s="23" t="s">
        <v>10</v>
      </c>
      <c r="H60" s="26" t="s">
        <v>172</v>
      </c>
      <c r="I60" s="23" t="s">
        <v>173</v>
      </c>
    </row>
    <row r="61" spans="1:9" ht="46.05" customHeight="1" x14ac:dyDescent="0.2">
      <c r="A61" s="23" t="s">
        <v>39</v>
      </c>
      <c r="B61" s="23" t="s">
        <v>154</v>
      </c>
      <c r="C61" s="24" t="s">
        <v>157</v>
      </c>
      <c r="D61" s="25" t="s">
        <v>158</v>
      </c>
      <c r="E61" s="26" t="s">
        <v>155</v>
      </c>
      <c r="F61" s="26" t="s">
        <v>917</v>
      </c>
      <c r="G61" s="23" t="s">
        <v>17</v>
      </c>
      <c r="H61" s="26" t="s">
        <v>156</v>
      </c>
      <c r="I61" s="23" t="s">
        <v>19</v>
      </c>
    </row>
    <row r="62" spans="1:9" ht="46.05" customHeight="1" x14ac:dyDescent="0.2">
      <c r="A62" s="23" t="s">
        <v>164</v>
      </c>
      <c r="B62" s="23" t="s">
        <v>160</v>
      </c>
      <c r="C62" s="24" t="s">
        <v>157</v>
      </c>
      <c r="D62" s="25" t="s">
        <v>165</v>
      </c>
      <c r="E62" s="26" t="s">
        <v>161</v>
      </c>
      <c r="F62" s="26" t="s">
        <v>214</v>
      </c>
      <c r="G62" s="23" t="s">
        <v>162</v>
      </c>
      <c r="H62" s="26" t="s">
        <v>11</v>
      </c>
      <c r="I62" s="23" t="s">
        <v>163</v>
      </c>
    </row>
    <row r="63" spans="1:9" ht="46.05" customHeight="1" x14ac:dyDescent="0.2">
      <c r="A63" s="23" t="s">
        <v>79</v>
      </c>
      <c r="B63" s="23" t="s">
        <v>202</v>
      </c>
      <c r="C63" s="24" t="s">
        <v>144</v>
      </c>
      <c r="D63" s="25" t="s">
        <v>199</v>
      </c>
      <c r="E63" s="26" t="s">
        <v>918</v>
      </c>
      <c r="F63" s="26" t="s">
        <v>919</v>
      </c>
      <c r="G63" s="23" t="s">
        <v>10</v>
      </c>
      <c r="H63" s="26" t="s">
        <v>172</v>
      </c>
      <c r="I63" s="23" t="s">
        <v>142</v>
      </c>
    </row>
    <row r="64" spans="1:9" ht="46.05" customHeight="1" x14ac:dyDescent="0.2">
      <c r="A64" s="23" t="s">
        <v>33</v>
      </c>
      <c r="B64" s="23" t="s">
        <v>133</v>
      </c>
      <c r="C64" s="24" t="s">
        <v>145</v>
      </c>
      <c r="D64" s="25" t="s">
        <v>146</v>
      </c>
      <c r="E64" s="26" t="s">
        <v>134</v>
      </c>
      <c r="F64" s="26" t="s">
        <v>215</v>
      </c>
      <c r="G64" s="23" t="s">
        <v>30</v>
      </c>
      <c r="H64" s="26" t="s">
        <v>116</v>
      </c>
      <c r="I64" s="23" t="s">
        <v>32</v>
      </c>
    </row>
    <row r="65" spans="1:9" ht="46.05" customHeight="1" x14ac:dyDescent="0.2">
      <c r="A65" s="23" t="s">
        <v>192</v>
      </c>
      <c r="B65" s="23" t="s">
        <v>189</v>
      </c>
      <c r="C65" s="24" t="s">
        <v>151</v>
      </c>
      <c r="D65" s="25" t="s">
        <v>190</v>
      </c>
      <c r="E65" s="26" t="s">
        <v>920</v>
      </c>
      <c r="F65" s="26" t="s">
        <v>191</v>
      </c>
      <c r="G65" s="23" t="s">
        <v>10</v>
      </c>
      <c r="H65" s="26" t="s">
        <v>172</v>
      </c>
      <c r="I65" s="23" t="s">
        <v>142</v>
      </c>
    </row>
    <row r="66" spans="1:9" ht="46.05" customHeight="1" x14ac:dyDescent="0.2">
      <c r="A66" s="23" t="s">
        <v>159</v>
      </c>
      <c r="B66" s="23" t="s">
        <v>147</v>
      </c>
      <c r="C66" s="28" t="s">
        <v>152</v>
      </c>
      <c r="D66" s="29" t="s">
        <v>153</v>
      </c>
      <c r="E66" s="26" t="s">
        <v>148</v>
      </c>
      <c r="F66" s="26" t="s">
        <v>216</v>
      </c>
      <c r="G66" s="23" t="s">
        <v>149</v>
      </c>
      <c r="H66" s="26" t="s">
        <v>150</v>
      </c>
      <c r="I66" s="23" t="s">
        <v>19</v>
      </c>
    </row>
    <row r="67" spans="1:9" ht="46.05" customHeight="1" x14ac:dyDescent="0.2">
      <c r="A67" s="6" t="s">
        <v>128</v>
      </c>
      <c r="B67" s="23" t="s">
        <v>126</v>
      </c>
      <c r="C67" s="28" t="s">
        <v>166</v>
      </c>
      <c r="D67" s="29" t="s">
        <v>167</v>
      </c>
      <c r="E67" s="26" t="s">
        <v>219</v>
      </c>
      <c r="F67" s="26" t="s">
        <v>217</v>
      </c>
      <c r="G67" s="23" t="s">
        <v>85</v>
      </c>
      <c r="H67" s="26" t="s">
        <v>127</v>
      </c>
      <c r="I67" s="23" t="s">
        <v>101</v>
      </c>
    </row>
    <row r="68" spans="1:9" ht="46.05" customHeight="1" x14ac:dyDescent="0.2">
      <c r="A68" s="23" t="s">
        <v>33</v>
      </c>
      <c r="B68" s="23" t="s">
        <v>135</v>
      </c>
      <c r="C68" s="28" t="s">
        <v>139</v>
      </c>
      <c r="D68" s="29" t="s">
        <v>140</v>
      </c>
      <c r="E68" s="26" t="s">
        <v>141</v>
      </c>
      <c r="F68" s="26" t="s">
        <v>218</v>
      </c>
      <c r="G68" s="23" t="s">
        <v>10</v>
      </c>
      <c r="H68" s="26" t="s">
        <v>116</v>
      </c>
      <c r="I68" s="23" t="s">
        <v>142</v>
      </c>
    </row>
    <row r="69" spans="1:9" ht="46.05" customHeight="1" x14ac:dyDescent="0.2">
      <c r="A69" s="23" t="s">
        <v>33</v>
      </c>
      <c r="B69" s="23" t="s">
        <v>135</v>
      </c>
      <c r="C69" s="28" t="s">
        <v>139</v>
      </c>
      <c r="D69" s="29" t="s">
        <v>140</v>
      </c>
      <c r="E69" s="26" t="s">
        <v>141</v>
      </c>
      <c r="F69" s="26" t="s">
        <v>218</v>
      </c>
      <c r="G69" s="23" t="s">
        <v>10</v>
      </c>
      <c r="H69" s="26" t="s">
        <v>11</v>
      </c>
      <c r="I69" s="23" t="s">
        <v>142</v>
      </c>
    </row>
    <row r="70" spans="1:9" ht="46.05" customHeight="1" x14ac:dyDescent="0.2">
      <c r="A70" s="23" t="s">
        <v>61</v>
      </c>
      <c r="B70" s="23" t="s">
        <v>193</v>
      </c>
      <c r="C70" s="28" t="s">
        <v>194</v>
      </c>
      <c r="D70" s="29" t="s">
        <v>195</v>
      </c>
      <c r="E70" s="26" t="s">
        <v>921</v>
      </c>
      <c r="F70" s="26" t="s">
        <v>922</v>
      </c>
      <c r="G70" s="23" t="s">
        <v>81</v>
      </c>
      <c r="H70" s="26" t="s">
        <v>196</v>
      </c>
      <c r="I70" s="23" t="s">
        <v>142</v>
      </c>
    </row>
    <row r="71" spans="1:9" ht="46.05" customHeight="1" x14ac:dyDescent="0.2">
      <c r="A71" s="4" t="s">
        <v>61</v>
      </c>
      <c r="B71" s="30" t="s">
        <v>281</v>
      </c>
      <c r="C71" s="28" t="s">
        <v>303</v>
      </c>
      <c r="D71" s="28" t="s">
        <v>282</v>
      </c>
      <c r="E71" s="4" t="s">
        <v>778</v>
      </c>
      <c r="F71" s="30" t="s">
        <v>283</v>
      </c>
      <c r="G71" s="30" t="s">
        <v>264</v>
      </c>
      <c r="H71" s="4" t="s">
        <v>113</v>
      </c>
      <c r="I71" s="30" t="s">
        <v>65</v>
      </c>
    </row>
    <row r="72" spans="1:9" ht="46.05" customHeight="1" x14ac:dyDescent="0.2">
      <c r="A72" s="4" t="s">
        <v>61</v>
      </c>
      <c r="B72" s="30" t="s">
        <v>281</v>
      </c>
      <c r="C72" s="28" t="s">
        <v>303</v>
      </c>
      <c r="D72" s="28" t="s">
        <v>282</v>
      </c>
      <c r="E72" s="4" t="s">
        <v>778</v>
      </c>
      <c r="F72" s="30" t="s">
        <v>283</v>
      </c>
      <c r="G72" s="30" t="s">
        <v>264</v>
      </c>
      <c r="H72" s="4" t="s">
        <v>284</v>
      </c>
      <c r="I72" s="30" t="s">
        <v>65</v>
      </c>
    </row>
    <row r="73" spans="1:9" ht="44.55" customHeight="1" x14ac:dyDescent="0.2">
      <c r="A73" s="30" t="s">
        <v>179</v>
      </c>
      <c r="B73" s="30" t="s">
        <v>179</v>
      </c>
      <c r="C73" s="28" t="s">
        <v>303</v>
      </c>
      <c r="D73" s="28" t="s">
        <v>923</v>
      </c>
      <c r="E73" s="4" t="s">
        <v>924</v>
      </c>
      <c r="F73" s="4" t="s">
        <v>925</v>
      </c>
      <c r="G73" s="4" t="s">
        <v>85</v>
      </c>
      <c r="H73" s="4" t="s">
        <v>115</v>
      </c>
      <c r="I73" s="30" t="s">
        <v>65</v>
      </c>
    </row>
    <row r="74" spans="1:9" ht="49.05" customHeight="1" x14ac:dyDescent="0.2">
      <c r="A74" s="30" t="s">
        <v>79</v>
      </c>
      <c r="B74" s="30" t="s">
        <v>288</v>
      </c>
      <c r="C74" s="28" t="s">
        <v>303</v>
      </c>
      <c r="D74" s="28" t="s">
        <v>291</v>
      </c>
      <c r="E74" s="4" t="s">
        <v>926</v>
      </c>
      <c r="F74" s="4" t="s">
        <v>927</v>
      </c>
      <c r="G74" s="30" t="s">
        <v>85</v>
      </c>
      <c r="H74" s="30" t="s">
        <v>115</v>
      </c>
      <c r="I74" s="30" t="s">
        <v>101</v>
      </c>
    </row>
    <row r="75" spans="1:9" ht="46.5" customHeight="1" x14ac:dyDescent="0.2">
      <c r="A75" s="4" t="s">
        <v>61</v>
      </c>
      <c r="B75" s="30" t="s">
        <v>281</v>
      </c>
      <c r="C75" s="28" t="s">
        <v>303</v>
      </c>
      <c r="D75" s="28" t="s">
        <v>282</v>
      </c>
      <c r="E75" s="4" t="s">
        <v>778</v>
      </c>
      <c r="F75" s="30" t="s">
        <v>283</v>
      </c>
      <c r="G75" s="30" t="s">
        <v>264</v>
      </c>
      <c r="H75" s="4" t="s">
        <v>256</v>
      </c>
      <c r="I75" s="4" t="s">
        <v>254</v>
      </c>
    </row>
    <row r="76" spans="1:9" ht="46.5" customHeight="1" x14ac:dyDescent="0.2">
      <c r="A76" s="4" t="s">
        <v>61</v>
      </c>
      <c r="B76" s="30" t="s">
        <v>281</v>
      </c>
      <c r="C76" s="28" t="s">
        <v>303</v>
      </c>
      <c r="D76" s="28" t="s">
        <v>282</v>
      </c>
      <c r="E76" s="4" t="s">
        <v>778</v>
      </c>
      <c r="F76" s="30" t="s">
        <v>283</v>
      </c>
      <c r="G76" s="30" t="s">
        <v>264</v>
      </c>
      <c r="H76" s="4" t="s">
        <v>116</v>
      </c>
      <c r="I76" s="4" t="s">
        <v>254</v>
      </c>
    </row>
    <row r="77" spans="1:9" ht="46.5" customHeight="1" x14ac:dyDescent="0.2">
      <c r="A77" s="4" t="s">
        <v>61</v>
      </c>
      <c r="B77" s="30" t="s">
        <v>281</v>
      </c>
      <c r="C77" s="28" t="s">
        <v>303</v>
      </c>
      <c r="D77" s="28" t="s">
        <v>282</v>
      </c>
      <c r="E77" s="4" t="s">
        <v>778</v>
      </c>
      <c r="F77" s="30" t="s">
        <v>283</v>
      </c>
      <c r="G77" s="30" t="s">
        <v>264</v>
      </c>
      <c r="H77" s="4" t="s">
        <v>11</v>
      </c>
      <c r="I77" s="4" t="s">
        <v>254</v>
      </c>
    </row>
    <row r="78" spans="1:9" ht="46.5" customHeight="1" x14ac:dyDescent="0.2">
      <c r="A78" s="4" t="s">
        <v>61</v>
      </c>
      <c r="B78" s="30" t="s">
        <v>281</v>
      </c>
      <c r="C78" s="28" t="s">
        <v>303</v>
      </c>
      <c r="D78" s="28" t="s">
        <v>282</v>
      </c>
      <c r="E78" s="4" t="s">
        <v>778</v>
      </c>
      <c r="F78" s="30" t="s">
        <v>283</v>
      </c>
      <c r="G78" s="30" t="s">
        <v>505</v>
      </c>
      <c r="H78" s="30"/>
      <c r="I78" s="4" t="s">
        <v>254</v>
      </c>
    </row>
    <row r="79" spans="1:9" ht="46.5" customHeight="1" x14ac:dyDescent="0.2">
      <c r="A79" s="30" t="s">
        <v>270</v>
      </c>
      <c r="B79" s="30" t="s">
        <v>270</v>
      </c>
      <c r="C79" s="28" t="s">
        <v>303</v>
      </c>
      <c r="D79" s="28" t="s">
        <v>271</v>
      </c>
      <c r="E79" s="4" t="s">
        <v>928</v>
      </c>
      <c r="F79" s="4" t="s">
        <v>929</v>
      </c>
      <c r="G79" s="4" t="s">
        <v>229</v>
      </c>
      <c r="H79" s="4" t="s">
        <v>256</v>
      </c>
      <c r="I79" s="4" t="s">
        <v>254</v>
      </c>
    </row>
    <row r="80" spans="1:9" ht="42.45" customHeight="1" x14ac:dyDescent="0.2">
      <c r="A80" s="4" t="s">
        <v>33</v>
      </c>
      <c r="B80" s="4" t="s">
        <v>246</v>
      </c>
      <c r="C80" s="31" t="s">
        <v>249</v>
      </c>
      <c r="D80" s="31" t="s">
        <v>250</v>
      </c>
      <c r="E80" s="4" t="s">
        <v>247</v>
      </c>
      <c r="F80" s="4" t="s">
        <v>930</v>
      </c>
      <c r="G80" s="4" t="s">
        <v>30</v>
      </c>
      <c r="H80" s="4" t="s">
        <v>248</v>
      </c>
      <c r="I80" s="4" t="s">
        <v>32</v>
      </c>
    </row>
    <row r="81" spans="1:9" ht="42.45" customHeight="1" x14ac:dyDescent="0.2">
      <c r="A81" s="4" t="s">
        <v>33</v>
      </c>
      <c r="B81" s="4" t="s">
        <v>246</v>
      </c>
      <c r="C81" s="31" t="s">
        <v>249</v>
      </c>
      <c r="D81" s="31" t="s">
        <v>250</v>
      </c>
      <c r="E81" s="4" t="s">
        <v>247</v>
      </c>
      <c r="F81" s="4" t="s">
        <v>930</v>
      </c>
      <c r="G81" s="4" t="s">
        <v>30</v>
      </c>
      <c r="H81" s="4" t="s">
        <v>11</v>
      </c>
      <c r="I81" s="4" t="s">
        <v>32</v>
      </c>
    </row>
    <row r="82" spans="1:9" ht="49.95" customHeight="1" x14ac:dyDescent="0.2">
      <c r="A82" s="30" t="s">
        <v>79</v>
      </c>
      <c r="B82" s="30" t="s">
        <v>287</v>
      </c>
      <c r="C82" s="28" t="s">
        <v>249</v>
      </c>
      <c r="D82" s="28" t="s">
        <v>53</v>
      </c>
      <c r="E82" s="4" t="s">
        <v>931</v>
      </c>
      <c r="F82" s="4" t="s">
        <v>932</v>
      </c>
      <c r="G82" s="30" t="s">
        <v>85</v>
      </c>
      <c r="H82" s="30" t="s">
        <v>11</v>
      </c>
      <c r="I82" s="30" t="s">
        <v>101</v>
      </c>
    </row>
    <row r="83" spans="1:9" ht="46.5" customHeight="1" x14ac:dyDescent="0.2">
      <c r="A83" s="4" t="s">
        <v>40</v>
      </c>
      <c r="B83" s="30" t="s">
        <v>276</v>
      </c>
      <c r="C83" s="28" t="s">
        <v>304</v>
      </c>
      <c r="D83" s="28" t="s">
        <v>277</v>
      </c>
      <c r="E83" s="4" t="s">
        <v>933</v>
      </c>
      <c r="F83" s="4" t="s">
        <v>934</v>
      </c>
      <c r="G83" s="4" t="s">
        <v>85</v>
      </c>
      <c r="H83" s="4" t="s">
        <v>115</v>
      </c>
      <c r="I83" s="4" t="s">
        <v>101</v>
      </c>
    </row>
    <row r="84" spans="1:9" ht="46.5" customHeight="1" x14ac:dyDescent="0.2">
      <c r="A84" s="4" t="s">
        <v>212</v>
      </c>
      <c r="B84" s="30" t="s">
        <v>279</v>
      </c>
      <c r="C84" s="28" t="s">
        <v>304</v>
      </c>
      <c r="D84" s="28" t="s">
        <v>206</v>
      </c>
      <c r="E84" s="4" t="s">
        <v>935</v>
      </c>
      <c r="F84" s="4" t="s">
        <v>936</v>
      </c>
      <c r="G84" s="30" t="s">
        <v>229</v>
      </c>
      <c r="H84" s="4" t="s">
        <v>256</v>
      </c>
      <c r="I84" s="4" t="s">
        <v>254</v>
      </c>
    </row>
    <row r="85" spans="1:9" ht="46.05" customHeight="1" x14ac:dyDescent="0.2">
      <c r="A85" s="4" t="s">
        <v>269</v>
      </c>
      <c r="B85" s="30" t="s">
        <v>267</v>
      </c>
      <c r="C85" s="28" t="s">
        <v>302</v>
      </c>
      <c r="D85" s="28" t="s">
        <v>268</v>
      </c>
      <c r="E85" s="4" t="s">
        <v>937</v>
      </c>
      <c r="F85" s="4" t="s">
        <v>938</v>
      </c>
      <c r="G85" s="4" t="s">
        <v>85</v>
      </c>
      <c r="H85" s="4" t="s">
        <v>9</v>
      </c>
      <c r="I85" s="4" t="s">
        <v>101</v>
      </c>
    </row>
    <row r="86" spans="1:9" ht="46.05" customHeight="1" x14ac:dyDescent="0.2">
      <c r="A86" s="4" t="s">
        <v>269</v>
      </c>
      <c r="B86" s="30" t="s">
        <v>267</v>
      </c>
      <c r="C86" s="28" t="s">
        <v>302</v>
      </c>
      <c r="D86" s="28" t="s">
        <v>268</v>
      </c>
      <c r="E86" s="4" t="s">
        <v>937</v>
      </c>
      <c r="F86" s="4" t="s">
        <v>938</v>
      </c>
      <c r="G86" s="4" t="s">
        <v>85</v>
      </c>
      <c r="H86" s="4" t="s">
        <v>115</v>
      </c>
      <c r="I86" s="4" t="s">
        <v>101</v>
      </c>
    </row>
    <row r="87" spans="1:9" ht="41.55" customHeight="1" x14ac:dyDescent="0.2">
      <c r="A87" s="30" t="s">
        <v>285</v>
      </c>
      <c r="B87" s="30" t="s">
        <v>285</v>
      </c>
      <c r="C87" s="28" t="s">
        <v>302</v>
      </c>
      <c r="D87" s="28" t="s">
        <v>286</v>
      </c>
      <c r="E87" s="4" t="s">
        <v>939</v>
      </c>
      <c r="F87" s="4" t="s">
        <v>940</v>
      </c>
      <c r="G87" s="30" t="s">
        <v>85</v>
      </c>
      <c r="H87" s="30" t="s">
        <v>115</v>
      </c>
      <c r="I87" s="30" t="s">
        <v>101</v>
      </c>
    </row>
    <row r="88" spans="1:9" ht="52.05" customHeight="1" x14ac:dyDescent="0.2">
      <c r="A88" s="30" t="s">
        <v>79</v>
      </c>
      <c r="B88" s="30" t="s">
        <v>80</v>
      </c>
      <c r="C88" s="28" t="s">
        <v>305</v>
      </c>
      <c r="D88" s="28" t="s">
        <v>289</v>
      </c>
      <c r="E88" s="4" t="s">
        <v>941</v>
      </c>
      <c r="F88" s="4" t="s">
        <v>942</v>
      </c>
      <c r="G88" s="30" t="s">
        <v>85</v>
      </c>
      <c r="H88" s="30" t="s">
        <v>115</v>
      </c>
      <c r="I88" s="30" t="s">
        <v>101</v>
      </c>
    </row>
    <row r="89" spans="1:9" ht="46.05" customHeight="1" x14ac:dyDescent="0.2">
      <c r="A89" s="30" t="s">
        <v>159</v>
      </c>
      <c r="B89" s="32" t="s">
        <v>251</v>
      </c>
      <c r="C89" s="33" t="s">
        <v>258</v>
      </c>
      <c r="D89" s="33" t="s">
        <v>259</v>
      </c>
      <c r="E89" s="34" t="s">
        <v>252</v>
      </c>
      <c r="F89" s="34" t="s">
        <v>307</v>
      </c>
      <c r="G89" s="34" t="s">
        <v>255</v>
      </c>
      <c r="H89" s="34" t="s">
        <v>256</v>
      </c>
      <c r="I89" s="32" t="s">
        <v>254</v>
      </c>
    </row>
    <row r="90" spans="1:9" ht="46.05" customHeight="1" x14ac:dyDescent="0.2">
      <c r="A90" s="30" t="s">
        <v>159</v>
      </c>
      <c r="B90" s="32" t="s">
        <v>251</v>
      </c>
      <c r="C90" s="33" t="s">
        <v>258</v>
      </c>
      <c r="D90" s="33" t="s">
        <v>259</v>
      </c>
      <c r="E90" s="34" t="s">
        <v>252</v>
      </c>
      <c r="F90" s="34" t="s">
        <v>307</v>
      </c>
      <c r="G90" s="34" t="s">
        <v>253</v>
      </c>
      <c r="H90" s="34" t="s">
        <v>257</v>
      </c>
      <c r="I90" s="32" t="s">
        <v>254</v>
      </c>
    </row>
    <row r="91" spans="1:9" ht="45.45" customHeight="1" x14ac:dyDescent="0.2">
      <c r="A91" s="4" t="s">
        <v>143</v>
      </c>
      <c r="B91" s="4" t="s">
        <v>236</v>
      </c>
      <c r="C91" s="28" t="s">
        <v>297</v>
      </c>
      <c r="D91" s="28" t="s">
        <v>298</v>
      </c>
      <c r="E91" s="4" t="s">
        <v>237</v>
      </c>
      <c r="F91" s="4" t="s">
        <v>238</v>
      </c>
      <c r="G91" s="4" t="s">
        <v>85</v>
      </c>
      <c r="H91" s="4" t="s">
        <v>239</v>
      </c>
      <c r="I91" s="4" t="s">
        <v>101</v>
      </c>
    </row>
    <row r="92" spans="1:9" ht="46.05" customHeight="1" x14ac:dyDescent="0.2">
      <c r="A92" s="4" t="s">
        <v>40</v>
      </c>
      <c r="B92" s="30" t="s">
        <v>275</v>
      </c>
      <c r="C92" s="28" t="s">
        <v>297</v>
      </c>
      <c r="D92" s="28" t="s">
        <v>53</v>
      </c>
      <c r="E92" s="4" t="s">
        <v>943</v>
      </c>
      <c r="F92" s="4" t="s">
        <v>944</v>
      </c>
      <c r="G92" s="4" t="s">
        <v>85</v>
      </c>
      <c r="H92" s="4" t="s">
        <v>115</v>
      </c>
      <c r="I92" s="4" t="s">
        <v>101</v>
      </c>
    </row>
    <row r="93" spans="1:9" ht="46.05" customHeight="1" x14ac:dyDescent="0.2">
      <c r="A93" s="30" t="s">
        <v>71</v>
      </c>
      <c r="B93" s="30" t="s">
        <v>226</v>
      </c>
      <c r="C93" s="28" t="s">
        <v>224</v>
      </c>
      <c r="D93" s="28" t="s">
        <v>225</v>
      </c>
      <c r="E93" s="4" t="s">
        <v>945</v>
      </c>
      <c r="F93" s="4" t="s">
        <v>946</v>
      </c>
      <c r="G93" s="30" t="s">
        <v>10</v>
      </c>
      <c r="H93" s="4" t="s">
        <v>9</v>
      </c>
      <c r="I93" s="30" t="s">
        <v>173</v>
      </c>
    </row>
    <row r="94" spans="1:9" ht="46.05" customHeight="1" x14ac:dyDescent="0.2">
      <c r="A94" s="30" t="s">
        <v>71</v>
      </c>
      <c r="B94" s="30" t="s">
        <v>226</v>
      </c>
      <c r="C94" s="28" t="s">
        <v>224</v>
      </c>
      <c r="D94" s="28" t="s">
        <v>225</v>
      </c>
      <c r="E94" s="4" t="s">
        <v>945</v>
      </c>
      <c r="F94" s="4" t="s">
        <v>946</v>
      </c>
      <c r="G94" s="30" t="s">
        <v>10</v>
      </c>
      <c r="H94" s="4" t="s">
        <v>150</v>
      </c>
      <c r="I94" s="30" t="s">
        <v>173</v>
      </c>
    </row>
    <row r="95" spans="1:9" ht="45" customHeight="1" x14ac:dyDescent="0.2">
      <c r="A95" s="4" t="s">
        <v>143</v>
      </c>
      <c r="B95" s="4" t="s">
        <v>240</v>
      </c>
      <c r="C95" s="28" t="s">
        <v>293</v>
      </c>
      <c r="D95" s="28" t="s">
        <v>299</v>
      </c>
      <c r="E95" s="4" t="s">
        <v>241</v>
      </c>
      <c r="F95" s="4" t="s">
        <v>242</v>
      </c>
      <c r="G95" s="4" t="s">
        <v>85</v>
      </c>
      <c r="H95" s="4" t="s">
        <v>115</v>
      </c>
      <c r="I95" s="4" t="s">
        <v>101</v>
      </c>
    </row>
    <row r="96" spans="1:9" ht="46.05" customHeight="1" x14ac:dyDescent="0.2">
      <c r="A96" s="30" t="s">
        <v>71</v>
      </c>
      <c r="B96" s="30" t="s">
        <v>227</v>
      </c>
      <c r="C96" s="28" t="s">
        <v>293</v>
      </c>
      <c r="D96" s="28" t="s">
        <v>228</v>
      </c>
      <c r="E96" s="4" t="s">
        <v>779</v>
      </c>
      <c r="F96" s="4" t="s">
        <v>947</v>
      </c>
      <c r="G96" s="30" t="s">
        <v>229</v>
      </c>
      <c r="H96" s="30" t="s">
        <v>9</v>
      </c>
      <c r="I96" s="30" t="s">
        <v>142</v>
      </c>
    </row>
    <row r="97" spans="1:9" ht="46.05" customHeight="1" x14ac:dyDescent="0.2">
      <c r="A97" s="30" t="s">
        <v>71</v>
      </c>
      <c r="B97" s="30" t="s">
        <v>227</v>
      </c>
      <c r="C97" s="28" t="s">
        <v>293</v>
      </c>
      <c r="D97" s="28" t="s">
        <v>228</v>
      </c>
      <c r="E97" s="4" t="s">
        <v>779</v>
      </c>
      <c r="F97" s="4" t="s">
        <v>947</v>
      </c>
      <c r="G97" s="30" t="s">
        <v>229</v>
      </c>
      <c r="H97" s="4" t="s">
        <v>100</v>
      </c>
      <c r="I97" s="30" t="s">
        <v>142</v>
      </c>
    </row>
    <row r="98" spans="1:9" ht="48" customHeight="1" x14ac:dyDescent="0.2">
      <c r="A98" s="4" t="s">
        <v>39</v>
      </c>
      <c r="B98" s="4" t="s">
        <v>260</v>
      </c>
      <c r="C98" s="31" t="s">
        <v>261</v>
      </c>
      <c r="D98" s="31" t="s">
        <v>262</v>
      </c>
      <c r="E98" s="4" t="s">
        <v>263</v>
      </c>
      <c r="F98" s="4" t="s">
        <v>948</v>
      </c>
      <c r="G98" s="4" t="s">
        <v>264</v>
      </c>
      <c r="H98" s="4" t="s">
        <v>265</v>
      </c>
      <c r="I98" s="4" t="s">
        <v>266</v>
      </c>
    </row>
    <row r="99" spans="1:9" ht="45" customHeight="1" x14ac:dyDescent="0.2">
      <c r="A99" s="4" t="s">
        <v>143</v>
      </c>
      <c r="B99" s="4" t="s">
        <v>243</v>
      </c>
      <c r="C99" s="28" t="s">
        <v>300</v>
      </c>
      <c r="D99" s="28" t="s">
        <v>301</v>
      </c>
      <c r="E99" s="4" t="s">
        <v>244</v>
      </c>
      <c r="F99" s="4" t="s">
        <v>245</v>
      </c>
      <c r="G99" s="4" t="s">
        <v>85</v>
      </c>
      <c r="H99" s="4" t="s">
        <v>9</v>
      </c>
      <c r="I99" s="4" t="s">
        <v>101</v>
      </c>
    </row>
    <row r="100" spans="1:9" ht="45" customHeight="1" x14ac:dyDescent="0.2">
      <c r="A100" s="4" t="s">
        <v>143</v>
      </c>
      <c r="B100" s="4" t="s">
        <v>243</v>
      </c>
      <c r="C100" s="28" t="s">
        <v>300</v>
      </c>
      <c r="D100" s="28" t="s">
        <v>301</v>
      </c>
      <c r="E100" s="4" t="s">
        <v>244</v>
      </c>
      <c r="F100" s="4" t="s">
        <v>245</v>
      </c>
      <c r="G100" s="4" t="s">
        <v>85</v>
      </c>
      <c r="H100" s="4" t="s">
        <v>115</v>
      </c>
      <c r="I100" s="4" t="s">
        <v>101</v>
      </c>
    </row>
    <row r="101" spans="1:9" ht="45" customHeight="1" x14ac:dyDescent="0.2">
      <c r="A101" s="30" t="s">
        <v>128</v>
      </c>
      <c r="B101" s="35" t="s">
        <v>220</v>
      </c>
      <c r="C101" s="35" t="s">
        <v>949</v>
      </c>
      <c r="D101" s="35" t="s">
        <v>177</v>
      </c>
      <c r="E101" s="35" t="s">
        <v>221</v>
      </c>
      <c r="F101" s="35" t="s">
        <v>292</v>
      </c>
      <c r="G101" s="35" t="s">
        <v>222</v>
      </c>
      <c r="H101" s="9" t="s">
        <v>284</v>
      </c>
      <c r="I101" s="35" t="s">
        <v>223</v>
      </c>
    </row>
    <row r="102" spans="1:9" ht="57.45" customHeight="1" x14ac:dyDescent="0.2">
      <c r="A102" s="30" t="s">
        <v>79</v>
      </c>
      <c r="B102" s="30" t="s">
        <v>86</v>
      </c>
      <c r="C102" s="28" t="s">
        <v>306</v>
      </c>
      <c r="D102" s="28" t="s">
        <v>290</v>
      </c>
      <c r="E102" s="4" t="s">
        <v>950</v>
      </c>
      <c r="F102" s="4" t="s">
        <v>951</v>
      </c>
      <c r="G102" s="30" t="s">
        <v>85</v>
      </c>
      <c r="H102" s="30" t="s">
        <v>115</v>
      </c>
      <c r="I102" s="30" t="s">
        <v>65</v>
      </c>
    </row>
    <row r="103" spans="1:9" ht="44.55" customHeight="1" x14ac:dyDescent="0.2">
      <c r="A103" s="4" t="s">
        <v>212</v>
      </c>
      <c r="B103" s="30" t="s">
        <v>278</v>
      </c>
      <c r="C103" s="28" t="s">
        <v>294</v>
      </c>
      <c r="D103" s="28" t="s">
        <v>280</v>
      </c>
      <c r="E103" s="4" t="s">
        <v>952</v>
      </c>
      <c r="F103" s="4" t="s">
        <v>953</v>
      </c>
      <c r="G103" s="30" t="s">
        <v>264</v>
      </c>
      <c r="H103" s="30" t="s">
        <v>265</v>
      </c>
      <c r="I103" s="30" t="s">
        <v>266</v>
      </c>
    </row>
    <row r="104" spans="1:9" ht="55.95" customHeight="1" x14ac:dyDescent="0.2">
      <c r="A104" s="4" t="s">
        <v>274</v>
      </c>
      <c r="B104" s="30" t="s">
        <v>272</v>
      </c>
      <c r="C104" s="28" t="s">
        <v>294</v>
      </c>
      <c r="D104" s="28" t="s">
        <v>273</v>
      </c>
      <c r="E104" s="4" t="s">
        <v>954</v>
      </c>
      <c r="F104" s="4" t="s">
        <v>955</v>
      </c>
      <c r="G104" s="4" t="s">
        <v>85</v>
      </c>
      <c r="H104" s="4" t="s">
        <v>115</v>
      </c>
      <c r="I104" s="4" t="s">
        <v>101</v>
      </c>
    </row>
    <row r="105" spans="1:9" ht="45" customHeight="1" x14ac:dyDescent="0.2">
      <c r="A105" s="30" t="s">
        <v>231</v>
      </c>
      <c r="B105" s="30" t="s">
        <v>230</v>
      </c>
      <c r="C105" s="28" t="s">
        <v>294</v>
      </c>
      <c r="D105" s="28" t="s">
        <v>201</v>
      </c>
      <c r="E105" s="4" t="s">
        <v>956</v>
      </c>
      <c r="F105" s="4" t="s">
        <v>957</v>
      </c>
      <c r="G105" s="30" t="s">
        <v>10</v>
      </c>
      <c r="H105" s="4" t="s">
        <v>172</v>
      </c>
      <c r="I105" s="30" t="s">
        <v>142</v>
      </c>
    </row>
    <row r="106" spans="1:9" ht="45" customHeight="1" x14ac:dyDescent="0.2">
      <c r="A106" s="4" t="s">
        <v>235</v>
      </c>
      <c r="B106" s="4" t="s">
        <v>232</v>
      </c>
      <c r="C106" s="28" t="s">
        <v>295</v>
      </c>
      <c r="D106" s="28" t="s">
        <v>296</v>
      </c>
      <c r="E106" s="4" t="s">
        <v>233</v>
      </c>
      <c r="F106" s="4" t="s">
        <v>234</v>
      </c>
      <c r="G106" s="4" t="s">
        <v>85</v>
      </c>
      <c r="H106" s="4" t="s">
        <v>115</v>
      </c>
      <c r="I106" s="4" t="s">
        <v>101</v>
      </c>
    </row>
    <row r="107" spans="1:9" ht="46.05" customHeight="1" x14ac:dyDescent="0.2">
      <c r="A107" s="36" t="s">
        <v>373</v>
      </c>
      <c r="B107" s="36" t="s">
        <v>372</v>
      </c>
      <c r="C107" s="24" t="s">
        <v>344</v>
      </c>
      <c r="D107" s="24" t="s">
        <v>381</v>
      </c>
      <c r="E107" s="9" t="s">
        <v>958</v>
      </c>
      <c r="F107" s="9" t="s">
        <v>959</v>
      </c>
      <c r="G107" s="36" t="s">
        <v>10</v>
      </c>
      <c r="H107" s="9" t="s">
        <v>359</v>
      </c>
      <c r="I107" s="37" t="s">
        <v>74</v>
      </c>
    </row>
    <row r="108" spans="1:9" ht="46.05" customHeight="1" x14ac:dyDescent="0.2">
      <c r="A108" s="36" t="s">
        <v>192</v>
      </c>
      <c r="B108" s="36" t="s">
        <v>364</v>
      </c>
      <c r="C108" s="24" t="s">
        <v>344</v>
      </c>
      <c r="D108" s="24" t="s">
        <v>123</v>
      </c>
      <c r="E108" s="9" t="s">
        <v>960</v>
      </c>
      <c r="F108" s="36" t="s">
        <v>365</v>
      </c>
      <c r="G108" s="36" t="s">
        <v>85</v>
      </c>
      <c r="H108" s="9" t="s">
        <v>82</v>
      </c>
      <c r="I108" s="37" t="s">
        <v>74</v>
      </c>
    </row>
    <row r="109" spans="1:9" ht="46.05" customHeight="1" x14ac:dyDescent="0.2">
      <c r="A109" s="36" t="s">
        <v>159</v>
      </c>
      <c r="B109" s="37" t="s">
        <v>333</v>
      </c>
      <c r="C109" s="24" t="s">
        <v>344</v>
      </c>
      <c r="D109" s="38" t="s">
        <v>305</v>
      </c>
      <c r="E109" s="39" t="s">
        <v>334</v>
      </c>
      <c r="F109" s="39" t="s">
        <v>378</v>
      </c>
      <c r="G109" s="37" t="s">
        <v>255</v>
      </c>
      <c r="H109" s="39" t="s">
        <v>335</v>
      </c>
      <c r="I109" s="37" t="s">
        <v>336</v>
      </c>
    </row>
    <row r="110" spans="1:9" ht="46.05" customHeight="1" x14ac:dyDescent="0.2">
      <c r="A110" s="36" t="s">
        <v>211</v>
      </c>
      <c r="B110" s="36" t="s">
        <v>371</v>
      </c>
      <c r="C110" s="24" t="s">
        <v>344</v>
      </c>
      <c r="D110" s="24" t="s">
        <v>305</v>
      </c>
      <c r="E110" s="9" t="s">
        <v>961</v>
      </c>
      <c r="F110" s="9" t="s">
        <v>962</v>
      </c>
      <c r="G110" s="36" t="s">
        <v>10</v>
      </c>
      <c r="H110" s="9" t="s">
        <v>172</v>
      </c>
      <c r="I110" s="36" t="s">
        <v>204</v>
      </c>
    </row>
    <row r="111" spans="1:9" ht="46.05" customHeight="1" x14ac:dyDescent="0.2">
      <c r="A111" s="36" t="s">
        <v>40</v>
      </c>
      <c r="B111" s="40" t="s">
        <v>174</v>
      </c>
      <c r="C111" s="24" t="s">
        <v>344</v>
      </c>
      <c r="D111" s="24" t="s">
        <v>158</v>
      </c>
      <c r="E111" s="9" t="s">
        <v>963</v>
      </c>
      <c r="F111" s="36" t="s">
        <v>964</v>
      </c>
      <c r="G111" s="36" t="s">
        <v>229</v>
      </c>
      <c r="H111" s="9" t="s">
        <v>113</v>
      </c>
      <c r="I111" s="37" t="s">
        <v>101</v>
      </c>
    </row>
    <row r="112" spans="1:9" ht="52.8" x14ac:dyDescent="0.2">
      <c r="A112" s="36" t="s">
        <v>40</v>
      </c>
      <c r="B112" s="36" t="s">
        <v>357</v>
      </c>
      <c r="C112" s="24" t="s">
        <v>344</v>
      </c>
      <c r="D112" s="24" t="s">
        <v>123</v>
      </c>
      <c r="E112" s="9" t="s">
        <v>965</v>
      </c>
      <c r="F112" s="9" t="s">
        <v>966</v>
      </c>
      <c r="G112" s="36" t="s">
        <v>229</v>
      </c>
      <c r="H112" s="36" t="s">
        <v>358</v>
      </c>
      <c r="I112" s="37" t="s">
        <v>74</v>
      </c>
    </row>
    <row r="113" spans="1:9" ht="52.8" x14ac:dyDescent="0.2">
      <c r="A113" s="36" t="s">
        <v>40</v>
      </c>
      <c r="B113" s="36" t="s">
        <v>357</v>
      </c>
      <c r="C113" s="24" t="s">
        <v>344</v>
      </c>
      <c r="D113" s="24" t="s">
        <v>123</v>
      </c>
      <c r="E113" s="9" t="s">
        <v>965</v>
      </c>
      <c r="F113" s="9" t="s">
        <v>966</v>
      </c>
      <c r="G113" s="36" t="s">
        <v>229</v>
      </c>
      <c r="H113" s="9" t="s">
        <v>359</v>
      </c>
      <c r="I113" s="37" t="s">
        <v>74</v>
      </c>
    </row>
    <row r="114" spans="1:9" ht="46.05" customHeight="1" x14ac:dyDescent="0.2">
      <c r="A114" s="36" t="s">
        <v>40</v>
      </c>
      <c r="B114" s="40" t="s">
        <v>174</v>
      </c>
      <c r="C114" s="24" t="s">
        <v>344</v>
      </c>
      <c r="D114" s="24" t="s">
        <v>158</v>
      </c>
      <c r="E114" s="9" t="s">
        <v>963</v>
      </c>
      <c r="F114" s="36" t="s">
        <v>964</v>
      </c>
      <c r="G114" s="36" t="s">
        <v>229</v>
      </c>
      <c r="H114" s="9" t="s">
        <v>284</v>
      </c>
      <c r="I114" s="37" t="s">
        <v>101</v>
      </c>
    </row>
    <row r="115" spans="1:9" ht="52.8" x14ac:dyDescent="0.2">
      <c r="A115" s="36" t="s">
        <v>40</v>
      </c>
      <c r="B115" s="36" t="s">
        <v>357</v>
      </c>
      <c r="C115" s="24" t="s">
        <v>344</v>
      </c>
      <c r="D115" s="24" t="s">
        <v>123</v>
      </c>
      <c r="E115" s="9" t="s">
        <v>965</v>
      </c>
      <c r="F115" s="9" t="s">
        <v>966</v>
      </c>
      <c r="G115" s="36" t="s">
        <v>229</v>
      </c>
      <c r="H115" s="9" t="s">
        <v>284</v>
      </c>
      <c r="I115" s="37" t="s">
        <v>74</v>
      </c>
    </row>
    <row r="116" spans="1:9" ht="52.8" x14ac:dyDescent="0.2">
      <c r="A116" s="36" t="s">
        <v>40</v>
      </c>
      <c r="B116" s="36" t="s">
        <v>357</v>
      </c>
      <c r="C116" s="24" t="s">
        <v>344</v>
      </c>
      <c r="D116" s="24" t="s">
        <v>123</v>
      </c>
      <c r="E116" s="9" t="s">
        <v>965</v>
      </c>
      <c r="F116" s="9" t="s">
        <v>966</v>
      </c>
      <c r="G116" s="36" t="s">
        <v>229</v>
      </c>
      <c r="H116" s="9" t="s">
        <v>9</v>
      </c>
      <c r="I116" s="37" t="s">
        <v>74</v>
      </c>
    </row>
    <row r="117" spans="1:9" ht="46.5" customHeight="1" x14ac:dyDescent="0.2">
      <c r="A117" s="36" t="s">
        <v>79</v>
      </c>
      <c r="B117" s="36" t="s">
        <v>355</v>
      </c>
      <c r="C117" s="24" t="s">
        <v>344</v>
      </c>
      <c r="D117" s="24" t="s">
        <v>382</v>
      </c>
      <c r="E117" s="9" t="s">
        <v>967</v>
      </c>
      <c r="F117" s="9" t="s">
        <v>968</v>
      </c>
      <c r="G117" s="36" t="s">
        <v>229</v>
      </c>
      <c r="H117" s="36" t="s">
        <v>356</v>
      </c>
      <c r="I117" s="36" t="s">
        <v>142</v>
      </c>
    </row>
    <row r="118" spans="1:9" ht="52.8" x14ac:dyDescent="0.2">
      <c r="A118" s="36" t="s">
        <v>40</v>
      </c>
      <c r="B118" s="36" t="s">
        <v>357</v>
      </c>
      <c r="C118" s="24" t="s">
        <v>344</v>
      </c>
      <c r="D118" s="24" t="s">
        <v>123</v>
      </c>
      <c r="E118" s="9" t="s">
        <v>965</v>
      </c>
      <c r="F118" s="9" t="s">
        <v>966</v>
      </c>
      <c r="G118" s="36" t="s">
        <v>229</v>
      </c>
      <c r="H118" s="9" t="s">
        <v>82</v>
      </c>
      <c r="I118" s="37" t="s">
        <v>74</v>
      </c>
    </row>
    <row r="119" spans="1:9" ht="52.8" x14ac:dyDescent="0.2">
      <c r="A119" s="36" t="s">
        <v>40</v>
      </c>
      <c r="B119" s="36" t="s">
        <v>357</v>
      </c>
      <c r="C119" s="24" t="s">
        <v>344</v>
      </c>
      <c r="D119" s="24" t="s">
        <v>123</v>
      </c>
      <c r="E119" s="9" t="s">
        <v>965</v>
      </c>
      <c r="F119" s="9" t="s">
        <v>966</v>
      </c>
      <c r="G119" s="36" t="s">
        <v>229</v>
      </c>
      <c r="H119" s="9" t="s">
        <v>360</v>
      </c>
      <c r="I119" s="37" t="s">
        <v>74</v>
      </c>
    </row>
    <row r="120" spans="1:9" ht="52.8" x14ac:dyDescent="0.2">
      <c r="A120" s="36" t="s">
        <v>40</v>
      </c>
      <c r="B120" s="36" t="s">
        <v>357</v>
      </c>
      <c r="C120" s="24" t="s">
        <v>344</v>
      </c>
      <c r="D120" s="24" t="s">
        <v>123</v>
      </c>
      <c r="E120" s="9" t="s">
        <v>965</v>
      </c>
      <c r="F120" s="9" t="s">
        <v>966</v>
      </c>
      <c r="G120" s="36" t="s">
        <v>229</v>
      </c>
      <c r="H120" s="9" t="s">
        <v>239</v>
      </c>
      <c r="I120" s="37" t="s">
        <v>74</v>
      </c>
    </row>
    <row r="121" spans="1:9" ht="52.8" x14ac:dyDescent="0.2">
      <c r="A121" s="36" t="s">
        <v>40</v>
      </c>
      <c r="B121" s="36" t="s">
        <v>357</v>
      </c>
      <c r="C121" s="24" t="s">
        <v>344</v>
      </c>
      <c r="D121" s="24" t="s">
        <v>123</v>
      </c>
      <c r="E121" s="9" t="s">
        <v>965</v>
      </c>
      <c r="F121" s="9" t="s">
        <v>966</v>
      </c>
      <c r="G121" s="36" t="s">
        <v>229</v>
      </c>
      <c r="H121" s="9" t="s">
        <v>631</v>
      </c>
      <c r="I121" s="37" t="s">
        <v>74</v>
      </c>
    </row>
    <row r="122" spans="1:9" ht="52.8" x14ac:dyDescent="0.2">
      <c r="A122" s="36" t="s">
        <v>40</v>
      </c>
      <c r="B122" s="36" t="s">
        <v>357</v>
      </c>
      <c r="C122" s="24" t="s">
        <v>344</v>
      </c>
      <c r="D122" s="24" t="s">
        <v>123</v>
      </c>
      <c r="E122" s="9" t="s">
        <v>965</v>
      </c>
      <c r="F122" s="9" t="s">
        <v>966</v>
      </c>
      <c r="G122" s="36" t="s">
        <v>229</v>
      </c>
      <c r="H122" s="9" t="s">
        <v>172</v>
      </c>
      <c r="I122" s="37" t="s">
        <v>74</v>
      </c>
    </row>
    <row r="123" spans="1:9" ht="44.55" customHeight="1" x14ac:dyDescent="0.2">
      <c r="A123" s="36" t="s">
        <v>79</v>
      </c>
      <c r="B123" s="36" t="s">
        <v>355</v>
      </c>
      <c r="C123" s="24" t="s">
        <v>344</v>
      </c>
      <c r="D123" s="24" t="s">
        <v>382</v>
      </c>
      <c r="E123" s="9" t="s">
        <v>967</v>
      </c>
      <c r="F123" s="9" t="s">
        <v>968</v>
      </c>
      <c r="G123" s="36" t="s">
        <v>229</v>
      </c>
      <c r="H123" s="39" t="s">
        <v>354</v>
      </c>
      <c r="I123" s="37" t="s">
        <v>342</v>
      </c>
    </row>
    <row r="124" spans="1:9" ht="52.8" x14ac:dyDescent="0.2">
      <c r="A124" s="36" t="s">
        <v>40</v>
      </c>
      <c r="B124" s="36" t="s">
        <v>357</v>
      </c>
      <c r="C124" s="24" t="s">
        <v>344</v>
      </c>
      <c r="D124" s="24" t="s">
        <v>123</v>
      </c>
      <c r="E124" s="9" t="s">
        <v>965</v>
      </c>
      <c r="F124" s="9" t="s">
        <v>966</v>
      </c>
      <c r="G124" s="36" t="s">
        <v>229</v>
      </c>
      <c r="H124" s="9" t="s">
        <v>100</v>
      </c>
      <c r="I124" s="37" t="s">
        <v>74</v>
      </c>
    </row>
    <row r="125" spans="1:9" ht="52.8" x14ac:dyDescent="0.2">
      <c r="A125" s="36" t="s">
        <v>40</v>
      </c>
      <c r="B125" s="36" t="s">
        <v>357</v>
      </c>
      <c r="C125" s="24" t="s">
        <v>344</v>
      </c>
      <c r="D125" s="24" t="s">
        <v>123</v>
      </c>
      <c r="E125" s="9" t="s">
        <v>965</v>
      </c>
      <c r="F125" s="9" t="s">
        <v>966</v>
      </c>
      <c r="G125" s="36" t="s">
        <v>229</v>
      </c>
      <c r="H125" s="9" t="s">
        <v>116</v>
      </c>
      <c r="I125" s="37" t="s">
        <v>74</v>
      </c>
    </row>
    <row r="126" spans="1:9" ht="52.8" x14ac:dyDescent="0.2">
      <c r="A126" s="36" t="s">
        <v>40</v>
      </c>
      <c r="B126" s="36" t="s">
        <v>357</v>
      </c>
      <c r="C126" s="24" t="s">
        <v>344</v>
      </c>
      <c r="D126" s="24" t="s">
        <v>123</v>
      </c>
      <c r="E126" s="9" t="s">
        <v>965</v>
      </c>
      <c r="F126" s="9" t="s">
        <v>966</v>
      </c>
      <c r="G126" s="36" t="s">
        <v>229</v>
      </c>
      <c r="H126" s="9" t="s">
        <v>11</v>
      </c>
      <c r="I126" s="37" t="s">
        <v>74</v>
      </c>
    </row>
    <row r="127" spans="1:9" ht="52.8" x14ac:dyDescent="0.2">
      <c r="A127" s="36" t="s">
        <v>40</v>
      </c>
      <c r="B127" s="36" t="s">
        <v>357</v>
      </c>
      <c r="C127" s="24" t="s">
        <v>344</v>
      </c>
      <c r="D127" s="24" t="s">
        <v>123</v>
      </c>
      <c r="E127" s="9" t="s">
        <v>965</v>
      </c>
      <c r="F127" s="9" t="s">
        <v>966</v>
      </c>
      <c r="G127" s="36" t="s">
        <v>229</v>
      </c>
      <c r="H127" s="9" t="s">
        <v>117</v>
      </c>
      <c r="I127" s="37" t="s">
        <v>74</v>
      </c>
    </row>
    <row r="128" spans="1:9" ht="46.05" customHeight="1" x14ac:dyDescent="0.2">
      <c r="A128" s="36" t="s">
        <v>370</v>
      </c>
      <c r="B128" s="36" t="s">
        <v>368</v>
      </c>
      <c r="C128" s="24" t="s">
        <v>383</v>
      </c>
      <c r="D128" s="24" t="s">
        <v>384</v>
      </c>
      <c r="E128" s="9" t="s">
        <v>969</v>
      </c>
      <c r="F128" s="9" t="s">
        <v>369</v>
      </c>
      <c r="G128" s="36" t="s">
        <v>85</v>
      </c>
      <c r="H128" s="9" t="s">
        <v>172</v>
      </c>
      <c r="I128" s="37" t="s">
        <v>101</v>
      </c>
    </row>
    <row r="129" spans="1:9" ht="46.05" customHeight="1" x14ac:dyDescent="0.2">
      <c r="A129" s="9" t="s">
        <v>308</v>
      </c>
      <c r="B129" s="41" t="s">
        <v>308</v>
      </c>
      <c r="C129" s="24" t="s">
        <v>310</v>
      </c>
      <c r="D129" s="25" t="s">
        <v>183</v>
      </c>
      <c r="E129" s="42" t="s">
        <v>380</v>
      </c>
      <c r="F129" s="41" t="s">
        <v>377</v>
      </c>
      <c r="G129" s="41" t="s">
        <v>309</v>
      </c>
      <c r="H129" s="41" t="s">
        <v>127</v>
      </c>
      <c r="I129" s="41" t="s">
        <v>101</v>
      </c>
    </row>
    <row r="130" spans="1:9" ht="46.05" customHeight="1" x14ac:dyDescent="0.2">
      <c r="A130" s="36" t="s">
        <v>363</v>
      </c>
      <c r="B130" s="36" t="s">
        <v>361</v>
      </c>
      <c r="C130" s="24" t="s">
        <v>385</v>
      </c>
      <c r="D130" s="24" t="s">
        <v>386</v>
      </c>
      <c r="E130" s="9" t="s">
        <v>970</v>
      </c>
      <c r="F130" s="9" t="s">
        <v>362</v>
      </c>
      <c r="G130" s="36" t="s">
        <v>85</v>
      </c>
      <c r="H130" s="9" t="s">
        <v>100</v>
      </c>
      <c r="I130" s="37" t="s">
        <v>32</v>
      </c>
    </row>
    <row r="131" spans="1:9" ht="46.05" customHeight="1" x14ac:dyDescent="0.2">
      <c r="A131" s="36" t="s">
        <v>269</v>
      </c>
      <c r="B131" s="36" t="s">
        <v>353</v>
      </c>
      <c r="C131" s="24" t="s">
        <v>387</v>
      </c>
      <c r="D131" s="24" t="s">
        <v>388</v>
      </c>
      <c r="E131" s="9" t="s">
        <v>971</v>
      </c>
      <c r="F131" s="36" t="s">
        <v>972</v>
      </c>
      <c r="G131" s="37" t="s">
        <v>340</v>
      </c>
      <c r="H131" s="39" t="s">
        <v>354</v>
      </c>
      <c r="I131" s="37" t="s">
        <v>342</v>
      </c>
    </row>
    <row r="132" spans="1:9" ht="46.05" customHeight="1" x14ac:dyDescent="0.2">
      <c r="A132" s="36" t="s">
        <v>105</v>
      </c>
      <c r="B132" s="1" t="s">
        <v>327</v>
      </c>
      <c r="C132" s="43" t="s">
        <v>389</v>
      </c>
      <c r="D132" s="43" t="s">
        <v>390</v>
      </c>
      <c r="E132" s="1" t="s">
        <v>328</v>
      </c>
      <c r="F132" s="1" t="s">
        <v>329</v>
      </c>
      <c r="G132" s="1" t="s">
        <v>325</v>
      </c>
      <c r="H132" s="1" t="s">
        <v>11</v>
      </c>
      <c r="I132" s="1" t="s">
        <v>321</v>
      </c>
    </row>
    <row r="133" spans="1:9" ht="46.05" customHeight="1" x14ac:dyDescent="0.2">
      <c r="A133" s="41" t="s">
        <v>231</v>
      </c>
      <c r="B133" s="41" t="s">
        <v>315</v>
      </c>
      <c r="C133" s="24" t="s">
        <v>391</v>
      </c>
      <c r="D133" s="25" t="s">
        <v>316</v>
      </c>
      <c r="E133" s="42" t="s">
        <v>973</v>
      </c>
      <c r="F133" s="42" t="s">
        <v>974</v>
      </c>
      <c r="G133" s="9" t="s">
        <v>10</v>
      </c>
      <c r="H133" s="9" t="s">
        <v>116</v>
      </c>
      <c r="I133" s="41" t="s">
        <v>101</v>
      </c>
    </row>
    <row r="134" spans="1:9" ht="46.05" customHeight="1" x14ac:dyDescent="0.2">
      <c r="A134" s="41" t="s">
        <v>231</v>
      </c>
      <c r="B134" s="41" t="s">
        <v>315</v>
      </c>
      <c r="C134" s="24" t="s">
        <v>391</v>
      </c>
      <c r="D134" s="25" t="s">
        <v>316</v>
      </c>
      <c r="E134" s="42" t="s">
        <v>973</v>
      </c>
      <c r="F134" s="42" t="s">
        <v>974</v>
      </c>
      <c r="G134" s="9" t="s">
        <v>10</v>
      </c>
      <c r="H134" s="9" t="s">
        <v>11</v>
      </c>
      <c r="I134" s="41" t="s">
        <v>101</v>
      </c>
    </row>
    <row r="135" spans="1:9" ht="46.05" customHeight="1" x14ac:dyDescent="0.2">
      <c r="A135" s="36" t="s">
        <v>109</v>
      </c>
      <c r="B135" s="1" t="s">
        <v>330</v>
      </c>
      <c r="C135" s="43" t="s">
        <v>392</v>
      </c>
      <c r="D135" s="43" t="s">
        <v>393</v>
      </c>
      <c r="E135" s="1" t="s">
        <v>331</v>
      </c>
      <c r="F135" s="1" t="s">
        <v>332</v>
      </c>
      <c r="G135" s="1" t="s">
        <v>325</v>
      </c>
      <c r="H135" s="1" t="s">
        <v>320</v>
      </c>
      <c r="I135" s="1" t="s">
        <v>321</v>
      </c>
    </row>
    <row r="136" spans="1:9" ht="46.05" customHeight="1" x14ac:dyDescent="0.2">
      <c r="A136" s="36" t="s">
        <v>376</v>
      </c>
      <c r="B136" s="36" t="s">
        <v>374</v>
      </c>
      <c r="C136" s="43" t="s">
        <v>392</v>
      </c>
      <c r="D136" s="24" t="s">
        <v>394</v>
      </c>
      <c r="E136" s="9" t="s">
        <v>975</v>
      </c>
      <c r="F136" s="36" t="s">
        <v>976</v>
      </c>
      <c r="G136" s="36" t="s">
        <v>10</v>
      </c>
      <c r="H136" s="9" t="s">
        <v>116</v>
      </c>
      <c r="I136" s="37" t="s">
        <v>101</v>
      </c>
    </row>
    <row r="137" spans="1:9" ht="69" customHeight="1" x14ac:dyDescent="0.2">
      <c r="A137" s="36" t="s">
        <v>212</v>
      </c>
      <c r="B137" s="36" t="s">
        <v>348</v>
      </c>
      <c r="C137" s="43" t="s">
        <v>392</v>
      </c>
      <c r="D137" s="24" t="s">
        <v>171</v>
      </c>
      <c r="E137" s="9" t="s">
        <v>977</v>
      </c>
      <c r="F137" s="9" t="s">
        <v>978</v>
      </c>
      <c r="G137" s="36" t="s">
        <v>229</v>
      </c>
      <c r="H137" s="36" t="s">
        <v>9</v>
      </c>
      <c r="I137" s="37" t="s">
        <v>342</v>
      </c>
    </row>
    <row r="138" spans="1:9" ht="61.05" customHeight="1" x14ac:dyDescent="0.2">
      <c r="A138" s="41" t="s">
        <v>231</v>
      </c>
      <c r="B138" s="41" t="s">
        <v>314</v>
      </c>
      <c r="C138" s="24" t="s">
        <v>395</v>
      </c>
      <c r="D138" s="25" t="s">
        <v>190</v>
      </c>
      <c r="E138" s="42" t="s">
        <v>979</v>
      </c>
      <c r="F138" s="42" t="s">
        <v>980</v>
      </c>
      <c r="G138" s="9" t="s">
        <v>10</v>
      </c>
      <c r="H138" s="9" t="s">
        <v>172</v>
      </c>
      <c r="I138" s="41" t="s">
        <v>101</v>
      </c>
    </row>
    <row r="139" spans="1:9" ht="46.05" customHeight="1" x14ac:dyDescent="0.2">
      <c r="A139" s="36" t="s">
        <v>376</v>
      </c>
      <c r="B139" s="36" t="s">
        <v>375</v>
      </c>
      <c r="C139" s="24" t="s">
        <v>396</v>
      </c>
      <c r="D139" s="24" t="s">
        <v>397</v>
      </c>
      <c r="E139" s="9" t="s">
        <v>981</v>
      </c>
      <c r="F139" s="36" t="s">
        <v>982</v>
      </c>
      <c r="G139" s="36" t="s">
        <v>10</v>
      </c>
      <c r="H139" s="9" t="s">
        <v>172</v>
      </c>
      <c r="I139" s="37" t="s">
        <v>101</v>
      </c>
    </row>
    <row r="140" spans="1:9" ht="46.05" customHeight="1" x14ac:dyDescent="0.2">
      <c r="A140" s="36" t="s">
        <v>211</v>
      </c>
      <c r="B140" s="36" t="s">
        <v>170</v>
      </c>
      <c r="C140" s="24" t="s">
        <v>398</v>
      </c>
      <c r="D140" s="24" t="s">
        <v>399</v>
      </c>
      <c r="E140" s="9" t="s">
        <v>983</v>
      </c>
      <c r="F140" s="9" t="s">
        <v>984</v>
      </c>
      <c r="G140" s="36" t="s">
        <v>10</v>
      </c>
      <c r="H140" s="9" t="s">
        <v>82</v>
      </c>
      <c r="I140" s="37" t="s">
        <v>101</v>
      </c>
    </row>
    <row r="141" spans="1:9" ht="46.05" customHeight="1" x14ac:dyDescent="0.2">
      <c r="A141" s="36" t="s">
        <v>269</v>
      </c>
      <c r="B141" s="36" t="s">
        <v>352</v>
      </c>
      <c r="C141" s="24" t="s">
        <v>398</v>
      </c>
      <c r="D141" s="24" t="s">
        <v>400</v>
      </c>
      <c r="E141" s="9" t="s">
        <v>985</v>
      </c>
      <c r="F141" s="9" t="s">
        <v>986</v>
      </c>
      <c r="G141" s="37" t="s">
        <v>340</v>
      </c>
      <c r="H141" s="37" t="s">
        <v>341</v>
      </c>
      <c r="I141" s="37" t="s">
        <v>342</v>
      </c>
    </row>
    <row r="142" spans="1:9" ht="46.05" customHeight="1" x14ac:dyDescent="0.2">
      <c r="A142" s="36" t="s">
        <v>351</v>
      </c>
      <c r="B142" s="36" t="s">
        <v>350</v>
      </c>
      <c r="C142" s="24" t="s">
        <v>398</v>
      </c>
      <c r="D142" s="24" t="s">
        <v>402</v>
      </c>
      <c r="E142" s="9" t="s">
        <v>987</v>
      </c>
      <c r="F142" s="36" t="s">
        <v>988</v>
      </c>
      <c r="G142" s="1" t="s">
        <v>325</v>
      </c>
      <c r="H142" s="1" t="s">
        <v>11</v>
      </c>
      <c r="I142" s="1" t="s">
        <v>321</v>
      </c>
    </row>
    <row r="143" spans="1:9" ht="46.05" customHeight="1" x14ac:dyDescent="0.2">
      <c r="A143" s="36" t="s">
        <v>79</v>
      </c>
      <c r="B143" s="36" t="s">
        <v>202</v>
      </c>
      <c r="C143" s="24" t="s">
        <v>403</v>
      </c>
      <c r="D143" s="24" t="s">
        <v>401</v>
      </c>
      <c r="E143" s="9" t="s">
        <v>989</v>
      </c>
      <c r="F143" s="9" t="s">
        <v>990</v>
      </c>
      <c r="G143" s="36" t="s">
        <v>10</v>
      </c>
      <c r="H143" s="36" t="s">
        <v>9</v>
      </c>
      <c r="I143" s="37" t="s">
        <v>74</v>
      </c>
    </row>
    <row r="144" spans="1:9" ht="46.05" customHeight="1" x14ac:dyDescent="0.2">
      <c r="A144" s="36" t="s">
        <v>79</v>
      </c>
      <c r="B144" s="36" t="s">
        <v>202</v>
      </c>
      <c r="C144" s="24" t="s">
        <v>403</v>
      </c>
      <c r="D144" s="24" t="s">
        <v>401</v>
      </c>
      <c r="E144" s="9" t="s">
        <v>989</v>
      </c>
      <c r="F144" s="9" t="s">
        <v>990</v>
      </c>
      <c r="G144" s="36" t="s">
        <v>10</v>
      </c>
      <c r="H144" s="36" t="s">
        <v>172</v>
      </c>
      <c r="I144" s="37" t="s">
        <v>74</v>
      </c>
    </row>
    <row r="145" spans="1:9" ht="46.05" customHeight="1" x14ac:dyDescent="0.2">
      <c r="A145" s="36" t="s">
        <v>326</v>
      </c>
      <c r="B145" s="1" t="s">
        <v>322</v>
      </c>
      <c r="C145" s="43" t="s">
        <v>346</v>
      </c>
      <c r="D145" s="43" t="s">
        <v>404</v>
      </c>
      <c r="E145" s="1" t="s">
        <v>323</v>
      </c>
      <c r="F145" s="1" t="s">
        <v>324</v>
      </c>
      <c r="G145" s="1" t="s">
        <v>325</v>
      </c>
      <c r="H145" s="1" t="s">
        <v>320</v>
      </c>
      <c r="I145" s="1" t="s">
        <v>321</v>
      </c>
    </row>
    <row r="146" spans="1:9" ht="46.05" customHeight="1" x14ac:dyDescent="0.2">
      <c r="A146" s="36" t="s">
        <v>274</v>
      </c>
      <c r="B146" s="36" t="s">
        <v>349</v>
      </c>
      <c r="C146" s="24" t="s">
        <v>346</v>
      </c>
      <c r="D146" s="24" t="s">
        <v>405</v>
      </c>
      <c r="E146" s="9" t="s">
        <v>991</v>
      </c>
      <c r="F146" s="9" t="s">
        <v>992</v>
      </c>
      <c r="G146" s="37" t="s">
        <v>340</v>
      </c>
      <c r="H146" s="37" t="s">
        <v>341</v>
      </c>
      <c r="I146" s="37" t="s">
        <v>342</v>
      </c>
    </row>
    <row r="147" spans="1:9" ht="46.05" customHeight="1" x14ac:dyDescent="0.2">
      <c r="A147" s="36" t="s">
        <v>39</v>
      </c>
      <c r="B147" s="37" t="s">
        <v>338</v>
      </c>
      <c r="C147" s="38" t="s">
        <v>346</v>
      </c>
      <c r="D147" s="38" t="s">
        <v>343</v>
      </c>
      <c r="E147" s="39" t="s">
        <v>339</v>
      </c>
      <c r="F147" s="39" t="s">
        <v>993</v>
      </c>
      <c r="G147" s="37" t="s">
        <v>340</v>
      </c>
      <c r="H147" s="37" t="s">
        <v>341</v>
      </c>
      <c r="I147" s="37" t="s">
        <v>342</v>
      </c>
    </row>
    <row r="148" spans="1:9" ht="46.05" customHeight="1" x14ac:dyDescent="0.2">
      <c r="A148" s="36" t="s">
        <v>370</v>
      </c>
      <c r="B148" s="36" t="s">
        <v>366</v>
      </c>
      <c r="C148" s="38" t="s">
        <v>346</v>
      </c>
      <c r="D148" s="24" t="s">
        <v>406</v>
      </c>
      <c r="E148" s="9" t="s">
        <v>994</v>
      </c>
      <c r="F148" s="9" t="s">
        <v>367</v>
      </c>
      <c r="G148" s="36" t="s">
        <v>85</v>
      </c>
      <c r="H148" s="9" t="s">
        <v>172</v>
      </c>
      <c r="I148" s="37" t="s">
        <v>101</v>
      </c>
    </row>
    <row r="149" spans="1:9" ht="46.05" customHeight="1" x14ac:dyDescent="0.2">
      <c r="A149" s="36" t="s">
        <v>235</v>
      </c>
      <c r="B149" s="1" t="s">
        <v>317</v>
      </c>
      <c r="C149" s="43" t="s">
        <v>407</v>
      </c>
      <c r="D149" s="43" t="s">
        <v>408</v>
      </c>
      <c r="E149" s="1" t="s">
        <v>318</v>
      </c>
      <c r="F149" s="1" t="s">
        <v>319</v>
      </c>
      <c r="G149" s="36" t="s">
        <v>85</v>
      </c>
      <c r="H149" s="1" t="s">
        <v>320</v>
      </c>
      <c r="I149" s="1" t="s">
        <v>321</v>
      </c>
    </row>
    <row r="150" spans="1:9" ht="46.05" customHeight="1" x14ac:dyDescent="0.2">
      <c r="A150" s="36" t="s">
        <v>159</v>
      </c>
      <c r="B150" s="37" t="s">
        <v>251</v>
      </c>
      <c r="C150" s="38" t="s">
        <v>345</v>
      </c>
      <c r="D150" s="38" t="s">
        <v>347</v>
      </c>
      <c r="E150" s="39" t="s">
        <v>337</v>
      </c>
      <c r="F150" s="39" t="s">
        <v>379</v>
      </c>
      <c r="G150" s="37" t="s">
        <v>255</v>
      </c>
      <c r="H150" s="39" t="s">
        <v>335</v>
      </c>
      <c r="I150" s="37" t="s">
        <v>254</v>
      </c>
    </row>
    <row r="151" spans="1:9" ht="46.05" customHeight="1" x14ac:dyDescent="0.2">
      <c r="A151" s="9" t="s">
        <v>71</v>
      </c>
      <c r="B151" s="45" t="s">
        <v>311</v>
      </c>
      <c r="C151" s="24" t="s">
        <v>409</v>
      </c>
      <c r="D151" s="46" t="s">
        <v>312</v>
      </c>
      <c r="E151" s="42" t="s">
        <v>995</v>
      </c>
      <c r="F151" s="42" t="s">
        <v>996</v>
      </c>
      <c r="G151" s="9" t="s">
        <v>10</v>
      </c>
      <c r="H151" s="41" t="s">
        <v>313</v>
      </c>
      <c r="I151" s="41" t="s">
        <v>204</v>
      </c>
    </row>
    <row r="152" spans="1:9" ht="45.45" customHeight="1" x14ac:dyDescent="0.2">
      <c r="A152" s="36" t="s">
        <v>54</v>
      </c>
      <c r="B152" s="36" t="s">
        <v>51</v>
      </c>
      <c r="C152" s="57" t="s">
        <v>432</v>
      </c>
      <c r="D152" s="24" t="s">
        <v>475</v>
      </c>
      <c r="E152" s="9" t="s">
        <v>997</v>
      </c>
      <c r="F152" s="9" t="s">
        <v>450</v>
      </c>
      <c r="G152" s="36" t="s">
        <v>10</v>
      </c>
      <c r="H152" s="9" t="s">
        <v>172</v>
      </c>
      <c r="I152" s="37" t="s">
        <v>142</v>
      </c>
    </row>
    <row r="153" spans="1:9" ht="45.45" customHeight="1" x14ac:dyDescent="0.2">
      <c r="A153" s="36" t="s">
        <v>326</v>
      </c>
      <c r="B153" s="1" t="s">
        <v>451</v>
      </c>
      <c r="C153" s="43" t="s">
        <v>432</v>
      </c>
      <c r="D153" s="43" t="s">
        <v>433</v>
      </c>
      <c r="E153" s="1" t="s">
        <v>452</v>
      </c>
      <c r="F153" s="1" t="s">
        <v>453</v>
      </c>
      <c r="G153" s="36" t="s">
        <v>430</v>
      </c>
      <c r="H153" s="1" t="s">
        <v>116</v>
      </c>
      <c r="I153" s="1" t="s">
        <v>454</v>
      </c>
    </row>
    <row r="154" spans="1:9" ht="45.45" customHeight="1" x14ac:dyDescent="0.2">
      <c r="A154" s="9" t="s">
        <v>326</v>
      </c>
      <c r="B154" s="54" t="s">
        <v>431</v>
      </c>
      <c r="C154" s="57" t="s">
        <v>432</v>
      </c>
      <c r="D154" s="55" t="s">
        <v>433</v>
      </c>
      <c r="E154" s="56" t="s">
        <v>434</v>
      </c>
      <c r="F154" s="56" t="s">
        <v>435</v>
      </c>
      <c r="G154" s="58" t="s">
        <v>149</v>
      </c>
      <c r="H154" s="54" t="s">
        <v>11</v>
      </c>
      <c r="I154" s="54" t="s">
        <v>74</v>
      </c>
    </row>
    <row r="155" spans="1:9" ht="45.45" customHeight="1" x14ac:dyDescent="0.2">
      <c r="A155" s="9" t="s">
        <v>60</v>
      </c>
      <c r="B155" s="54" t="s">
        <v>182</v>
      </c>
      <c r="C155" s="43" t="s">
        <v>432</v>
      </c>
      <c r="D155" s="55" t="s">
        <v>476</v>
      </c>
      <c r="E155" s="56" t="s">
        <v>998</v>
      </c>
      <c r="F155" s="56" t="s">
        <v>999</v>
      </c>
      <c r="G155" s="58" t="s">
        <v>222</v>
      </c>
      <c r="H155" s="54" t="s">
        <v>172</v>
      </c>
      <c r="I155" s="54" t="s">
        <v>101</v>
      </c>
    </row>
    <row r="156" spans="1:9" ht="45.45" customHeight="1" x14ac:dyDescent="0.2">
      <c r="A156" s="9" t="s">
        <v>60</v>
      </c>
      <c r="B156" s="54" t="s">
        <v>182</v>
      </c>
      <c r="C156" s="57" t="s">
        <v>432</v>
      </c>
      <c r="D156" s="55" t="s">
        <v>476</v>
      </c>
      <c r="E156" s="56" t="s">
        <v>998</v>
      </c>
      <c r="F156" s="56" t="s">
        <v>999</v>
      </c>
      <c r="G156" s="58" t="s">
        <v>222</v>
      </c>
      <c r="H156" s="1" t="s">
        <v>116</v>
      </c>
      <c r="I156" s="54" t="s">
        <v>101</v>
      </c>
    </row>
    <row r="157" spans="1:9" ht="45.45" customHeight="1" x14ac:dyDescent="0.2">
      <c r="A157" s="9" t="s">
        <v>60</v>
      </c>
      <c r="B157" s="54" t="s">
        <v>182</v>
      </c>
      <c r="C157" s="43" t="s">
        <v>432</v>
      </c>
      <c r="D157" s="55" t="s">
        <v>476</v>
      </c>
      <c r="E157" s="56" t="s">
        <v>998</v>
      </c>
      <c r="F157" s="56" t="s">
        <v>999</v>
      </c>
      <c r="G157" s="58" t="s">
        <v>222</v>
      </c>
      <c r="H157" s="54" t="s">
        <v>11</v>
      </c>
      <c r="I157" s="54" t="s">
        <v>101</v>
      </c>
    </row>
    <row r="158" spans="1:9" ht="45.45" customHeight="1" x14ac:dyDescent="0.2">
      <c r="A158" s="41" t="s">
        <v>118</v>
      </c>
      <c r="B158" s="54" t="s">
        <v>427</v>
      </c>
      <c r="C158" s="43" t="s">
        <v>1194</v>
      </c>
      <c r="D158" s="55" t="s">
        <v>1310</v>
      </c>
      <c r="E158" s="56" t="s">
        <v>428</v>
      </c>
      <c r="F158" s="56" t="s">
        <v>429</v>
      </c>
      <c r="G158" s="54" t="s">
        <v>430</v>
      </c>
      <c r="H158" s="54" t="s">
        <v>115</v>
      </c>
      <c r="I158" s="54" t="s">
        <v>101</v>
      </c>
    </row>
    <row r="159" spans="1:9" ht="46.05" customHeight="1" x14ac:dyDescent="0.2">
      <c r="A159" s="48" t="s">
        <v>20</v>
      </c>
      <c r="B159" s="49" t="s">
        <v>410</v>
      </c>
      <c r="C159" s="43" t="s">
        <v>1195</v>
      </c>
      <c r="D159" s="55" t="s">
        <v>1311</v>
      </c>
      <c r="E159" s="47" t="s">
        <v>411</v>
      </c>
      <c r="F159" s="39" t="s">
        <v>412</v>
      </c>
      <c r="G159" s="39" t="s">
        <v>413</v>
      </c>
      <c r="H159" s="39" t="s">
        <v>414</v>
      </c>
      <c r="I159" s="39" t="s">
        <v>223</v>
      </c>
    </row>
    <row r="160" spans="1:9" ht="46.05" customHeight="1" x14ac:dyDescent="0.2">
      <c r="A160" s="48" t="s">
        <v>274</v>
      </c>
      <c r="B160" s="59" t="s">
        <v>436</v>
      </c>
      <c r="C160" s="43" t="s">
        <v>1196</v>
      </c>
      <c r="D160" s="55" t="s">
        <v>1312</v>
      </c>
      <c r="E160" s="60" t="s">
        <v>437</v>
      </c>
      <c r="F160" s="50" t="s">
        <v>438</v>
      </c>
      <c r="G160" s="50" t="s">
        <v>85</v>
      </c>
      <c r="H160" s="50" t="s">
        <v>172</v>
      </c>
      <c r="I160" s="50" t="s">
        <v>74</v>
      </c>
    </row>
    <row r="161" spans="1:9" ht="46.05" customHeight="1" x14ac:dyDescent="0.2">
      <c r="A161" s="48" t="s">
        <v>363</v>
      </c>
      <c r="B161" s="59" t="s">
        <v>361</v>
      </c>
      <c r="C161" s="43" t="s">
        <v>1197</v>
      </c>
      <c r="D161" s="55" t="s">
        <v>1313</v>
      </c>
      <c r="E161" s="60" t="s">
        <v>466</v>
      </c>
      <c r="F161" s="50" t="s">
        <v>467</v>
      </c>
      <c r="G161" s="39" t="s">
        <v>413</v>
      </c>
      <c r="H161" s="39" t="s">
        <v>865</v>
      </c>
      <c r="I161" s="39" t="s">
        <v>223</v>
      </c>
    </row>
    <row r="162" spans="1:9" ht="46.05" customHeight="1" x14ac:dyDescent="0.2">
      <c r="A162" s="48" t="s">
        <v>351</v>
      </c>
      <c r="B162" s="59" t="s">
        <v>447</v>
      </c>
      <c r="C162" s="43" t="s">
        <v>1197</v>
      </c>
      <c r="D162" s="55" t="s">
        <v>1314</v>
      </c>
      <c r="E162" s="60" t="s">
        <v>448</v>
      </c>
      <c r="F162" s="50" t="s">
        <v>449</v>
      </c>
      <c r="G162" s="50" t="s">
        <v>85</v>
      </c>
      <c r="H162" s="50" t="s">
        <v>631</v>
      </c>
      <c r="I162" s="50" t="s">
        <v>32</v>
      </c>
    </row>
    <row r="163" spans="1:9" ht="46.05" customHeight="1" x14ac:dyDescent="0.2">
      <c r="A163" s="48" t="s">
        <v>75</v>
      </c>
      <c r="B163" s="59" t="s">
        <v>285</v>
      </c>
      <c r="C163" s="43" t="s">
        <v>1197</v>
      </c>
      <c r="D163" s="55" t="s">
        <v>1315</v>
      </c>
      <c r="E163" s="60" t="s">
        <v>1000</v>
      </c>
      <c r="F163" s="50" t="s">
        <v>1001</v>
      </c>
      <c r="G163" s="50" t="s">
        <v>85</v>
      </c>
      <c r="H163" s="50" t="s">
        <v>11</v>
      </c>
      <c r="I163" s="50" t="s">
        <v>254</v>
      </c>
    </row>
    <row r="164" spans="1:9" ht="46.05" customHeight="1" x14ac:dyDescent="0.2">
      <c r="A164" s="48" t="s">
        <v>79</v>
      </c>
      <c r="B164" s="59" t="s">
        <v>456</v>
      </c>
      <c r="C164" s="43" t="s">
        <v>1198</v>
      </c>
      <c r="D164" s="55" t="s">
        <v>1316</v>
      </c>
      <c r="E164" s="60" t="s">
        <v>457</v>
      </c>
      <c r="F164" s="50" t="s">
        <v>1002</v>
      </c>
      <c r="G164" s="39" t="s">
        <v>413</v>
      </c>
      <c r="H164" s="39" t="s">
        <v>414</v>
      </c>
      <c r="I164" s="39" t="s">
        <v>223</v>
      </c>
    </row>
    <row r="165" spans="1:9" ht="46.05" customHeight="1" x14ac:dyDescent="0.2">
      <c r="A165" s="48" t="s">
        <v>192</v>
      </c>
      <c r="B165" s="59" t="s">
        <v>473</v>
      </c>
      <c r="C165" s="43" t="s">
        <v>1199</v>
      </c>
      <c r="D165" s="55" t="s">
        <v>1317</v>
      </c>
      <c r="E165" s="60" t="s">
        <v>1003</v>
      </c>
      <c r="F165" s="50" t="s">
        <v>1004</v>
      </c>
      <c r="G165" s="50" t="s">
        <v>85</v>
      </c>
      <c r="H165" s="50" t="s">
        <v>100</v>
      </c>
      <c r="I165" s="50" t="s">
        <v>101</v>
      </c>
    </row>
    <row r="166" spans="1:9" ht="46.05" customHeight="1" x14ac:dyDescent="0.2">
      <c r="A166" s="48" t="s">
        <v>1188</v>
      </c>
      <c r="B166" s="59" t="s">
        <v>1189</v>
      </c>
      <c r="C166" s="43" t="s">
        <v>1200</v>
      </c>
      <c r="D166" s="55" t="s">
        <v>1318</v>
      </c>
      <c r="E166" s="60" t="s">
        <v>1190</v>
      </c>
      <c r="F166" s="50" t="s">
        <v>1191</v>
      </c>
      <c r="G166" s="39" t="s">
        <v>505</v>
      </c>
      <c r="H166" s="39"/>
      <c r="I166" s="39" t="s">
        <v>142</v>
      </c>
    </row>
    <row r="167" spans="1:9" ht="46.05" customHeight="1" x14ac:dyDescent="0.2">
      <c r="A167" s="48" t="s">
        <v>40</v>
      </c>
      <c r="B167" s="50" t="s">
        <v>462</v>
      </c>
      <c r="C167" s="43" t="s">
        <v>1201</v>
      </c>
      <c r="D167" s="55" t="s">
        <v>1319</v>
      </c>
      <c r="E167" s="50" t="s">
        <v>1005</v>
      </c>
      <c r="F167" s="50" t="s">
        <v>1006</v>
      </c>
      <c r="G167" s="50" t="s">
        <v>413</v>
      </c>
      <c r="H167" s="50" t="s">
        <v>414</v>
      </c>
      <c r="I167" s="50" t="s">
        <v>223</v>
      </c>
    </row>
    <row r="168" spans="1:9" ht="46.05" customHeight="1" x14ac:dyDescent="0.2">
      <c r="A168" s="48" t="s">
        <v>20</v>
      </c>
      <c r="B168" s="50" t="s">
        <v>415</v>
      </c>
      <c r="C168" s="43" t="s">
        <v>1201</v>
      </c>
      <c r="D168" s="55" t="s">
        <v>1320</v>
      </c>
      <c r="E168" s="50" t="s">
        <v>416</v>
      </c>
      <c r="F168" s="50" t="s">
        <v>417</v>
      </c>
      <c r="G168" s="50" t="s">
        <v>222</v>
      </c>
      <c r="H168" s="50" t="s">
        <v>455</v>
      </c>
      <c r="I168" s="50" t="s">
        <v>223</v>
      </c>
    </row>
    <row r="169" spans="1:9" ht="46.05" customHeight="1" x14ac:dyDescent="0.2">
      <c r="A169" s="48" t="s">
        <v>20</v>
      </c>
      <c r="B169" s="50" t="s">
        <v>415</v>
      </c>
      <c r="C169" s="43" t="s">
        <v>1201</v>
      </c>
      <c r="D169" s="55" t="s">
        <v>1320</v>
      </c>
      <c r="E169" s="50" t="s">
        <v>416</v>
      </c>
      <c r="F169" s="50" t="s">
        <v>417</v>
      </c>
      <c r="G169" s="50" t="s">
        <v>222</v>
      </c>
      <c r="H169" s="50" t="s">
        <v>690</v>
      </c>
      <c r="I169" s="50"/>
    </row>
    <row r="170" spans="1:9" ht="46.05" customHeight="1" x14ac:dyDescent="0.2">
      <c r="A170" s="48" t="s">
        <v>20</v>
      </c>
      <c r="B170" s="50" t="s">
        <v>415</v>
      </c>
      <c r="C170" s="43" t="s">
        <v>1201</v>
      </c>
      <c r="D170" s="55" t="s">
        <v>1320</v>
      </c>
      <c r="E170" s="50" t="s">
        <v>416</v>
      </c>
      <c r="F170" s="50" t="s">
        <v>417</v>
      </c>
      <c r="G170" s="50" t="s">
        <v>222</v>
      </c>
      <c r="H170" s="50" t="s">
        <v>116</v>
      </c>
      <c r="I170" s="50"/>
    </row>
    <row r="171" spans="1:9" ht="46.05" customHeight="1" x14ac:dyDescent="0.2">
      <c r="A171" s="48" t="s">
        <v>20</v>
      </c>
      <c r="B171" s="50" t="s">
        <v>415</v>
      </c>
      <c r="C171" s="43" t="s">
        <v>1201</v>
      </c>
      <c r="D171" s="55" t="s">
        <v>1320</v>
      </c>
      <c r="E171" s="50" t="s">
        <v>416</v>
      </c>
      <c r="F171" s="50" t="s">
        <v>417</v>
      </c>
      <c r="G171" s="50" t="s">
        <v>222</v>
      </c>
      <c r="H171" s="50" t="s">
        <v>11</v>
      </c>
      <c r="I171" s="50"/>
    </row>
    <row r="172" spans="1:9" ht="46.05" customHeight="1" x14ac:dyDescent="0.2">
      <c r="A172" s="48" t="s">
        <v>326</v>
      </c>
      <c r="B172" s="50" t="s">
        <v>431</v>
      </c>
      <c r="C172" s="43" t="s">
        <v>1202</v>
      </c>
      <c r="D172" s="55" t="s">
        <v>1195</v>
      </c>
      <c r="E172" s="50" t="s">
        <v>434</v>
      </c>
      <c r="F172" s="50" t="s">
        <v>435</v>
      </c>
      <c r="G172" s="50" t="s">
        <v>149</v>
      </c>
      <c r="H172" s="50" t="s">
        <v>115</v>
      </c>
      <c r="I172" s="50" t="s">
        <v>74</v>
      </c>
    </row>
    <row r="173" spans="1:9" ht="46.05" customHeight="1" x14ac:dyDescent="0.2">
      <c r="A173" s="48" t="s">
        <v>79</v>
      </c>
      <c r="B173" s="50" t="s">
        <v>80</v>
      </c>
      <c r="C173" s="43" t="s">
        <v>1203</v>
      </c>
      <c r="D173" s="55" t="s">
        <v>1321</v>
      </c>
      <c r="E173" s="50" t="s">
        <v>1007</v>
      </c>
      <c r="F173" s="50" t="s">
        <v>1008</v>
      </c>
      <c r="G173" s="50" t="s">
        <v>413</v>
      </c>
      <c r="H173" s="50" t="s">
        <v>414</v>
      </c>
      <c r="I173" s="50" t="s">
        <v>223</v>
      </c>
    </row>
    <row r="174" spans="1:9" ht="46.05" customHeight="1" x14ac:dyDescent="0.2">
      <c r="A174" s="48" t="s">
        <v>79</v>
      </c>
      <c r="B174" s="50" t="s">
        <v>458</v>
      </c>
      <c r="C174" s="43" t="s">
        <v>1203</v>
      </c>
      <c r="D174" s="55" t="s">
        <v>1322</v>
      </c>
      <c r="E174" s="50" t="s">
        <v>780</v>
      </c>
      <c r="F174" s="50" t="s">
        <v>459</v>
      </c>
      <c r="G174" s="50" t="s">
        <v>81</v>
      </c>
      <c r="H174" s="50" t="s">
        <v>172</v>
      </c>
      <c r="I174" s="50" t="s">
        <v>101</v>
      </c>
    </row>
    <row r="175" spans="1:9" ht="46.05" customHeight="1" x14ac:dyDescent="0.2">
      <c r="A175" s="48" t="s">
        <v>477</v>
      </c>
      <c r="B175" s="50" t="s">
        <v>478</v>
      </c>
      <c r="C175" s="43" t="s">
        <v>1204</v>
      </c>
      <c r="D175" s="55" t="s">
        <v>1323</v>
      </c>
      <c r="E175" s="50" t="s">
        <v>1009</v>
      </c>
      <c r="F175" s="50" t="s">
        <v>1010</v>
      </c>
      <c r="G175" s="50" t="s">
        <v>85</v>
      </c>
      <c r="H175" s="50" t="s">
        <v>116</v>
      </c>
      <c r="I175" s="50" t="s">
        <v>479</v>
      </c>
    </row>
    <row r="176" spans="1:9" ht="46.05" customHeight="1" x14ac:dyDescent="0.2">
      <c r="A176" s="48" t="s">
        <v>50</v>
      </c>
      <c r="B176" s="50" t="s">
        <v>480</v>
      </c>
      <c r="C176" s="43" t="s">
        <v>1203</v>
      </c>
      <c r="D176" s="55" t="s">
        <v>1324</v>
      </c>
      <c r="E176" s="50" t="s">
        <v>1011</v>
      </c>
      <c r="F176" s="50" t="s">
        <v>1012</v>
      </c>
      <c r="G176" s="50" t="s">
        <v>85</v>
      </c>
      <c r="H176" s="50" t="s">
        <v>239</v>
      </c>
      <c r="I176" s="50" t="s">
        <v>254</v>
      </c>
    </row>
    <row r="177" spans="1:9" ht="46.05" customHeight="1" x14ac:dyDescent="0.2">
      <c r="A177" s="48" t="s">
        <v>481</v>
      </c>
      <c r="B177" s="50" t="s">
        <v>482</v>
      </c>
      <c r="C177" s="43" t="s">
        <v>1203</v>
      </c>
      <c r="D177" s="55" t="s">
        <v>1325</v>
      </c>
      <c r="E177" s="50" t="s">
        <v>1013</v>
      </c>
      <c r="F177" s="50" t="s">
        <v>1014</v>
      </c>
      <c r="G177" s="50" t="s">
        <v>85</v>
      </c>
      <c r="H177" s="50" t="s">
        <v>239</v>
      </c>
      <c r="I177" s="50" t="s">
        <v>254</v>
      </c>
    </row>
    <row r="178" spans="1:9" ht="46.05" customHeight="1" x14ac:dyDescent="0.2">
      <c r="A178" s="48" t="s">
        <v>79</v>
      </c>
      <c r="B178" s="39" t="s">
        <v>458</v>
      </c>
      <c r="C178" s="43" t="s">
        <v>1203</v>
      </c>
      <c r="D178" s="55" t="s">
        <v>1322</v>
      </c>
      <c r="E178" s="39" t="s">
        <v>780</v>
      </c>
      <c r="F178" s="39" t="s">
        <v>459</v>
      </c>
      <c r="G178" s="39" t="s">
        <v>81</v>
      </c>
      <c r="H178" s="39" t="s">
        <v>116</v>
      </c>
      <c r="I178" s="39" t="s">
        <v>101</v>
      </c>
    </row>
    <row r="179" spans="1:9" ht="46.05" customHeight="1" x14ac:dyDescent="0.2">
      <c r="A179" s="48" t="s">
        <v>483</v>
      </c>
      <c r="B179" s="50" t="s">
        <v>483</v>
      </c>
      <c r="C179" s="43" t="s">
        <v>1203</v>
      </c>
      <c r="D179" s="55" t="s">
        <v>1326</v>
      </c>
      <c r="E179" s="50" t="s">
        <v>1015</v>
      </c>
      <c r="F179" s="50" t="s">
        <v>1016</v>
      </c>
      <c r="G179" s="50" t="s">
        <v>81</v>
      </c>
      <c r="H179" s="50" t="s">
        <v>116</v>
      </c>
      <c r="I179" s="50" t="s">
        <v>101</v>
      </c>
    </row>
    <row r="180" spans="1:9" ht="46.05" customHeight="1" x14ac:dyDescent="0.2">
      <c r="A180" s="44" t="s">
        <v>79</v>
      </c>
      <c r="B180" s="37" t="s">
        <v>458</v>
      </c>
      <c r="C180" s="43" t="s">
        <v>1203</v>
      </c>
      <c r="D180" s="55" t="s">
        <v>1322</v>
      </c>
      <c r="E180" s="39" t="s">
        <v>780</v>
      </c>
      <c r="F180" s="39" t="s">
        <v>459</v>
      </c>
      <c r="G180" s="37" t="s">
        <v>81</v>
      </c>
      <c r="H180" s="39" t="s">
        <v>11</v>
      </c>
      <c r="I180" s="37" t="s">
        <v>101</v>
      </c>
    </row>
    <row r="181" spans="1:9" ht="46.05" customHeight="1" x14ac:dyDescent="0.2">
      <c r="A181" s="44" t="s">
        <v>159</v>
      </c>
      <c r="B181" s="37" t="s">
        <v>418</v>
      </c>
      <c r="C181" s="43" t="s">
        <v>1205</v>
      </c>
      <c r="D181" s="55" t="s">
        <v>1327</v>
      </c>
      <c r="E181" s="39" t="s">
        <v>419</v>
      </c>
      <c r="F181" s="39" t="s">
        <v>420</v>
      </c>
      <c r="G181" s="39" t="s">
        <v>255</v>
      </c>
      <c r="H181" s="39" t="s">
        <v>421</v>
      </c>
      <c r="I181" s="39" t="s">
        <v>254</v>
      </c>
    </row>
    <row r="182" spans="1:9" ht="46.05" customHeight="1" x14ac:dyDescent="0.2">
      <c r="A182" s="44" t="s">
        <v>79</v>
      </c>
      <c r="B182" s="37" t="s">
        <v>460</v>
      </c>
      <c r="C182" s="43" t="s">
        <v>1205</v>
      </c>
      <c r="D182" s="55" t="s">
        <v>1328</v>
      </c>
      <c r="E182" s="39" t="s">
        <v>1017</v>
      </c>
      <c r="F182" s="37" t="s">
        <v>1018</v>
      </c>
      <c r="G182" s="52" t="s">
        <v>413</v>
      </c>
      <c r="H182" s="53" t="s">
        <v>414</v>
      </c>
      <c r="I182" s="52" t="s">
        <v>223</v>
      </c>
    </row>
    <row r="183" spans="1:9" ht="46.05" customHeight="1" x14ac:dyDescent="0.2">
      <c r="A183" s="44" t="s">
        <v>164</v>
      </c>
      <c r="B183" s="37" t="s">
        <v>422</v>
      </c>
      <c r="C183" s="43" t="s">
        <v>1206</v>
      </c>
      <c r="D183" s="55" t="s">
        <v>1329</v>
      </c>
      <c r="E183" s="39" t="s">
        <v>423</v>
      </c>
      <c r="F183" s="37" t="s">
        <v>424</v>
      </c>
      <c r="G183" s="52" t="s">
        <v>413</v>
      </c>
      <c r="H183" s="53" t="s">
        <v>11</v>
      </c>
      <c r="I183" s="52" t="s">
        <v>223</v>
      </c>
    </row>
    <row r="184" spans="1:9" ht="46.05" customHeight="1" x14ac:dyDescent="0.2">
      <c r="A184" s="44" t="s">
        <v>164</v>
      </c>
      <c r="B184" s="61" t="s">
        <v>422</v>
      </c>
      <c r="C184" s="43" t="s">
        <v>1206</v>
      </c>
      <c r="D184" s="55" t="s">
        <v>1330</v>
      </c>
      <c r="E184" s="62" t="s">
        <v>425</v>
      </c>
      <c r="F184" s="62" t="s">
        <v>426</v>
      </c>
      <c r="G184" s="37" t="s">
        <v>413</v>
      </c>
      <c r="H184" s="39" t="s">
        <v>11</v>
      </c>
      <c r="I184" s="37" t="s">
        <v>223</v>
      </c>
    </row>
    <row r="185" spans="1:9" ht="46.05" customHeight="1" x14ac:dyDescent="0.2">
      <c r="A185" s="44" t="s">
        <v>463</v>
      </c>
      <c r="B185" s="61" t="s">
        <v>464</v>
      </c>
      <c r="C185" s="43" t="s">
        <v>1205</v>
      </c>
      <c r="D185" s="55" t="s">
        <v>1331</v>
      </c>
      <c r="E185" s="62" t="s">
        <v>1019</v>
      </c>
      <c r="F185" s="61" t="s">
        <v>1020</v>
      </c>
      <c r="G185" s="37" t="s">
        <v>255</v>
      </c>
      <c r="H185" s="64" t="s">
        <v>421</v>
      </c>
      <c r="I185" s="37" t="s">
        <v>254</v>
      </c>
    </row>
    <row r="186" spans="1:9" ht="46.05" customHeight="1" x14ac:dyDescent="0.2">
      <c r="A186" s="44" t="s">
        <v>463</v>
      </c>
      <c r="B186" s="61" t="s">
        <v>465</v>
      </c>
      <c r="C186" s="43" t="s">
        <v>1205</v>
      </c>
      <c r="D186" s="55" t="s">
        <v>1332</v>
      </c>
      <c r="E186" s="62" t="s">
        <v>1021</v>
      </c>
      <c r="F186" s="61" t="s">
        <v>1022</v>
      </c>
      <c r="G186" s="61" t="s">
        <v>255</v>
      </c>
      <c r="H186" s="64" t="s">
        <v>446</v>
      </c>
      <c r="I186" s="61" t="s">
        <v>254</v>
      </c>
    </row>
    <row r="187" spans="1:9" ht="46.05" customHeight="1" x14ac:dyDescent="0.2">
      <c r="A187" s="44" t="s">
        <v>468</v>
      </c>
      <c r="B187" s="61" t="s">
        <v>469</v>
      </c>
      <c r="C187" s="43" t="s">
        <v>1205</v>
      </c>
      <c r="D187" s="55" t="s">
        <v>1333</v>
      </c>
      <c r="E187" s="62" t="s">
        <v>470</v>
      </c>
      <c r="F187" s="61" t="s">
        <v>471</v>
      </c>
      <c r="G187" s="63" t="s">
        <v>505</v>
      </c>
      <c r="H187" s="64"/>
      <c r="I187" s="63" t="s">
        <v>472</v>
      </c>
    </row>
    <row r="188" spans="1:9" ht="46.05" customHeight="1" x14ac:dyDescent="0.2">
      <c r="A188" s="44" t="s">
        <v>442</v>
      </c>
      <c r="B188" s="61" t="s">
        <v>443</v>
      </c>
      <c r="C188" s="43" t="s">
        <v>1205</v>
      </c>
      <c r="D188" s="55" t="s">
        <v>1334</v>
      </c>
      <c r="E188" s="62" t="s">
        <v>444</v>
      </c>
      <c r="F188" s="61" t="s">
        <v>445</v>
      </c>
      <c r="G188" s="63" t="s">
        <v>162</v>
      </c>
      <c r="H188" s="64" t="s">
        <v>446</v>
      </c>
      <c r="I188" s="63" t="s">
        <v>163</v>
      </c>
    </row>
    <row r="189" spans="1:9" ht="46.05" customHeight="1" x14ac:dyDescent="0.2">
      <c r="A189" s="44" t="s">
        <v>75</v>
      </c>
      <c r="B189" s="61" t="s">
        <v>72</v>
      </c>
      <c r="C189" s="43" t="s">
        <v>1207</v>
      </c>
      <c r="D189" s="55" t="s">
        <v>1335</v>
      </c>
      <c r="E189" s="62" t="s">
        <v>1023</v>
      </c>
      <c r="F189" s="62" t="s">
        <v>1024</v>
      </c>
      <c r="G189" s="39" t="s">
        <v>505</v>
      </c>
      <c r="H189" s="39"/>
      <c r="I189" s="39" t="s">
        <v>254</v>
      </c>
    </row>
    <row r="190" spans="1:9" ht="46.05" customHeight="1" x14ac:dyDescent="0.2">
      <c r="A190" s="41" t="s">
        <v>79</v>
      </c>
      <c r="B190" s="54" t="s">
        <v>461</v>
      </c>
      <c r="C190" s="43" t="s">
        <v>1208</v>
      </c>
      <c r="D190" s="55" t="s">
        <v>1421</v>
      </c>
      <c r="E190" s="56" t="s">
        <v>1025</v>
      </c>
      <c r="F190" s="56" t="s">
        <v>1026</v>
      </c>
      <c r="G190" s="54" t="s">
        <v>413</v>
      </c>
      <c r="H190" s="54" t="s">
        <v>414</v>
      </c>
      <c r="I190" s="54" t="s">
        <v>223</v>
      </c>
    </row>
    <row r="191" spans="1:9" ht="46.05" customHeight="1" x14ac:dyDescent="0.2">
      <c r="A191" s="41" t="s">
        <v>70</v>
      </c>
      <c r="B191" s="41" t="s">
        <v>439</v>
      </c>
      <c r="C191" s="43" t="s">
        <v>1208</v>
      </c>
      <c r="D191" s="55" t="s">
        <v>1336</v>
      </c>
      <c r="E191" s="42" t="s">
        <v>440</v>
      </c>
      <c r="F191" s="42" t="s">
        <v>441</v>
      </c>
      <c r="G191" s="54" t="s">
        <v>430</v>
      </c>
      <c r="H191" s="54" t="s">
        <v>116</v>
      </c>
      <c r="I191" s="54" t="s">
        <v>19</v>
      </c>
    </row>
    <row r="192" spans="1:9" ht="46.05" customHeight="1" x14ac:dyDescent="0.2">
      <c r="A192" s="41" t="s">
        <v>192</v>
      </c>
      <c r="B192" s="41" t="s">
        <v>364</v>
      </c>
      <c r="C192" s="43" t="s">
        <v>1208</v>
      </c>
      <c r="D192" s="55" t="s">
        <v>1337</v>
      </c>
      <c r="E192" s="42" t="s">
        <v>733</v>
      </c>
      <c r="F192" s="42" t="s">
        <v>1027</v>
      </c>
      <c r="G192" s="54" t="s">
        <v>430</v>
      </c>
      <c r="H192" s="54" t="s">
        <v>116</v>
      </c>
      <c r="I192" s="54" t="s">
        <v>19</v>
      </c>
    </row>
    <row r="193" spans="1:9" ht="46.05" customHeight="1" x14ac:dyDescent="0.2">
      <c r="A193" s="41" t="s">
        <v>192</v>
      </c>
      <c r="B193" s="41" t="s">
        <v>474</v>
      </c>
      <c r="C193" s="43" t="s">
        <v>1208</v>
      </c>
      <c r="D193" s="55" t="s">
        <v>1337</v>
      </c>
      <c r="E193" s="42" t="s">
        <v>733</v>
      </c>
      <c r="F193" s="42" t="s">
        <v>1027</v>
      </c>
      <c r="G193" s="54" t="s">
        <v>430</v>
      </c>
      <c r="H193" s="54" t="s">
        <v>11</v>
      </c>
      <c r="I193" s="54" t="s">
        <v>19</v>
      </c>
    </row>
    <row r="194" spans="1:9" ht="46.05" customHeight="1" x14ac:dyDescent="0.2">
      <c r="A194" s="41" t="s">
        <v>274</v>
      </c>
      <c r="B194" s="41" t="s">
        <v>500</v>
      </c>
      <c r="C194" s="43" t="s">
        <v>1209</v>
      </c>
      <c r="D194" s="55" t="s">
        <v>1338</v>
      </c>
      <c r="E194" s="42" t="s">
        <v>1028</v>
      </c>
      <c r="F194" s="42" t="s">
        <v>1029</v>
      </c>
      <c r="G194" s="54" t="s">
        <v>430</v>
      </c>
      <c r="H194" s="54" t="s">
        <v>9</v>
      </c>
      <c r="I194" s="54" t="s">
        <v>74</v>
      </c>
    </row>
    <row r="195" spans="1:9" ht="46.05" customHeight="1" x14ac:dyDescent="0.2">
      <c r="A195" s="41" t="s">
        <v>192</v>
      </c>
      <c r="B195" s="41" t="s">
        <v>474</v>
      </c>
      <c r="C195" s="43" t="s">
        <v>1209</v>
      </c>
      <c r="D195" s="55" t="s">
        <v>1339</v>
      </c>
      <c r="E195" s="42" t="s">
        <v>781</v>
      </c>
      <c r="F195" s="42" t="s">
        <v>365</v>
      </c>
      <c r="G195" s="54" t="s">
        <v>430</v>
      </c>
      <c r="H195" s="54" t="s">
        <v>9</v>
      </c>
      <c r="I195" s="54" t="s">
        <v>74</v>
      </c>
    </row>
    <row r="196" spans="1:9" ht="46.05" customHeight="1" x14ac:dyDescent="0.2">
      <c r="A196" s="41" t="s">
        <v>274</v>
      </c>
      <c r="B196" s="41" t="s">
        <v>272</v>
      </c>
      <c r="C196" s="43" t="s">
        <v>1209</v>
      </c>
      <c r="D196" s="55" t="s">
        <v>1340</v>
      </c>
      <c r="E196" s="42" t="s">
        <v>498</v>
      </c>
      <c r="F196" s="42" t="s">
        <v>499</v>
      </c>
      <c r="G196" s="54" t="s">
        <v>430</v>
      </c>
      <c r="H196" s="54" t="s">
        <v>265</v>
      </c>
      <c r="I196" s="54" t="s">
        <v>74</v>
      </c>
    </row>
    <row r="197" spans="1:9" ht="46.05" customHeight="1" x14ac:dyDescent="0.2">
      <c r="A197" s="41" t="s">
        <v>274</v>
      </c>
      <c r="B197" s="41" t="s">
        <v>500</v>
      </c>
      <c r="C197" s="43" t="s">
        <v>1209</v>
      </c>
      <c r="D197" s="55" t="s">
        <v>1338</v>
      </c>
      <c r="E197" s="42" t="s">
        <v>1028</v>
      </c>
      <c r="F197" s="42" t="s">
        <v>1029</v>
      </c>
      <c r="G197" s="54" t="s">
        <v>430</v>
      </c>
      <c r="H197" s="54" t="s">
        <v>414</v>
      </c>
      <c r="I197" s="54" t="s">
        <v>74</v>
      </c>
    </row>
    <row r="198" spans="1:9" ht="46.05" customHeight="1" x14ac:dyDescent="0.2">
      <c r="A198" s="41" t="s">
        <v>192</v>
      </c>
      <c r="B198" s="41" t="s">
        <v>474</v>
      </c>
      <c r="C198" s="43" t="s">
        <v>1209</v>
      </c>
      <c r="D198" s="55" t="s">
        <v>1339</v>
      </c>
      <c r="E198" s="42" t="s">
        <v>781</v>
      </c>
      <c r="F198" s="42" t="s">
        <v>365</v>
      </c>
      <c r="G198" s="54" t="s">
        <v>430</v>
      </c>
      <c r="H198" s="39" t="s">
        <v>414</v>
      </c>
      <c r="I198" s="54" t="s">
        <v>74</v>
      </c>
    </row>
    <row r="199" spans="1:9" ht="46.05" customHeight="1" x14ac:dyDescent="0.2">
      <c r="A199" s="41" t="s">
        <v>75</v>
      </c>
      <c r="B199" s="41" t="s">
        <v>285</v>
      </c>
      <c r="C199" s="43" t="s">
        <v>1210</v>
      </c>
      <c r="D199" s="55" t="s">
        <v>1341</v>
      </c>
      <c r="E199" s="42" t="s">
        <v>1030</v>
      </c>
      <c r="F199" s="42" t="s">
        <v>1031</v>
      </c>
      <c r="G199" s="23" t="s">
        <v>430</v>
      </c>
      <c r="H199" s="23" t="s">
        <v>11</v>
      </c>
      <c r="I199" s="23" t="s">
        <v>101</v>
      </c>
    </row>
    <row r="200" spans="1:9" ht="55.95" customHeight="1" x14ac:dyDescent="0.2">
      <c r="A200" s="41" t="s">
        <v>75</v>
      </c>
      <c r="B200" s="41" t="s">
        <v>511</v>
      </c>
      <c r="C200" s="43" t="s">
        <v>1211</v>
      </c>
      <c r="D200" s="55" t="s">
        <v>1342</v>
      </c>
      <c r="E200" s="42" t="s">
        <v>1032</v>
      </c>
      <c r="F200" s="42" t="s">
        <v>1033</v>
      </c>
      <c r="G200" s="65" t="s">
        <v>85</v>
      </c>
      <c r="H200" s="65" t="s">
        <v>115</v>
      </c>
      <c r="I200" s="65" t="s">
        <v>101</v>
      </c>
    </row>
    <row r="201" spans="1:9" ht="46.05" customHeight="1" x14ac:dyDescent="0.2">
      <c r="A201" s="41" t="s">
        <v>159</v>
      </c>
      <c r="B201" s="41" t="s">
        <v>524</v>
      </c>
      <c r="C201" s="43" t="s">
        <v>1211</v>
      </c>
      <c r="D201" s="55" t="s">
        <v>1343</v>
      </c>
      <c r="E201" s="42" t="s">
        <v>525</v>
      </c>
      <c r="F201" s="42" t="s">
        <v>526</v>
      </c>
      <c r="G201" s="39" t="s">
        <v>527</v>
      </c>
      <c r="H201" s="39" t="s">
        <v>9</v>
      </c>
      <c r="I201" s="39" t="s">
        <v>32</v>
      </c>
    </row>
    <row r="202" spans="1:9" ht="46.05" customHeight="1" x14ac:dyDescent="0.2">
      <c r="A202" s="41" t="s">
        <v>481</v>
      </c>
      <c r="B202" s="41" t="s">
        <v>542</v>
      </c>
      <c r="C202" s="43" t="s">
        <v>1212</v>
      </c>
      <c r="D202" s="55" t="s">
        <v>1344</v>
      </c>
      <c r="E202" s="42" t="s">
        <v>1034</v>
      </c>
      <c r="F202" s="42" t="s">
        <v>1035</v>
      </c>
      <c r="G202" s="23" t="s">
        <v>413</v>
      </c>
      <c r="H202" s="23" t="s">
        <v>414</v>
      </c>
      <c r="I202" s="23" t="s">
        <v>223</v>
      </c>
    </row>
    <row r="203" spans="1:9" ht="26.4" x14ac:dyDescent="0.2">
      <c r="A203" s="41" t="s">
        <v>50</v>
      </c>
      <c r="B203" s="41" t="s">
        <v>480</v>
      </c>
      <c r="C203" s="43" t="s">
        <v>1213</v>
      </c>
      <c r="D203" s="55" t="s">
        <v>1345</v>
      </c>
      <c r="E203" s="42" t="s">
        <v>1036</v>
      </c>
      <c r="F203" s="42" t="s">
        <v>1037</v>
      </c>
      <c r="G203" s="54" t="s">
        <v>85</v>
      </c>
      <c r="H203" s="54" t="s">
        <v>116</v>
      </c>
      <c r="I203" s="54" t="s">
        <v>101</v>
      </c>
    </row>
    <row r="204" spans="1:9" ht="46.05" customHeight="1" x14ac:dyDescent="0.2">
      <c r="A204" s="23" t="s">
        <v>269</v>
      </c>
      <c r="B204" s="23" t="s">
        <v>504</v>
      </c>
      <c r="C204" s="43" t="s">
        <v>1214</v>
      </c>
      <c r="D204" s="55" t="s">
        <v>1346</v>
      </c>
      <c r="E204" s="26" t="s">
        <v>1038</v>
      </c>
      <c r="F204" s="26" t="s">
        <v>1039</v>
      </c>
      <c r="G204" s="23" t="s">
        <v>430</v>
      </c>
      <c r="H204" s="23" t="s">
        <v>9</v>
      </c>
      <c r="I204" s="23" t="s">
        <v>74</v>
      </c>
    </row>
    <row r="205" spans="1:9" ht="39.6" x14ac:dyDescent="0.2">
      <c r="A205" s="41" t="s">
        <v>212</v>
      </c>
      <c r="B205" s="41" t="s">
        <v>484</v>
      </c>
      <c r="C205" s="43" t="s">
        <v>1214</v>
      </c>
      <c r="D205" s="55" t="s">
        <v>1338</v>
      </c>
      <c r="E205" s="42" t="s">
        <v>485</v>
      </c>
      <c r="F205" s="42" t="s">
        <v>486</v>
      </c>
      <c r="G205" s="54" t="s">
        <v>85</v>
      </c>
      <c r="H205" s="39" t="s">
        <v>82</v>
      </c>
      <c r="I205" s="54" t="s">
        <v>101</v>
      </c>
    </row>
    <row r="206" spans="1:9" ht="46.05" customHeight="1" x14ac:dyDescent="0.2">
      <c r="A206" s="41" t="s">
        <v>269</v>
      </c>
      <c r="B206" s="41" t="s">
        <v>504</v>
      </c>
      <c r="C206" s="43" t="s">
        <v>1214</v>
      </c>
      <c r="D206" s="55" t="s">
        <v>1346</v>
      </c>
      <c r="E206" s="42" t="s">
        <v>1038</v>
      </c>
      <c r="F206" s="42" t="s">
        <v>1039</v>
      </c>
      <c r="G206" s="54" t="s">
        <v>430</v>
      </c>
      <c r="H206" s="39" t="s">
        <v>414</v>
      </c>
      <c r="I206" s="54" t="s">
        <v>74</v>
      </c>
    </row>
    <row r="207" spans="1:9" ht="46.05" customHeight="1" x14ac:dyDescent="0.2">
      <c r="A207" s="41" t="s">
        <v>79</v>
      </c>
      <c r="B207" s="41" t="s">
        <v>86</v>
      </c>
      <c r="C207" s="43" t="s">
        <v>1214</v>
      </c>
      <c r="D207" s="55" t="s">
        <v>1347</v>
      </c>
      <c r="E207" s="42" t="s">
        <v>1040</v>
      </c>
      <c r="F207" s="42" t="s">
        <v>1041</v>
      </c>
      <c r="G207" s="54" t="s">
        <v>430</v>
      </c>
      <c r="H207" s="39" t="s">
        <v>11</v>
      </c>
      <c r="I207" s="54" t="s">
        <v>101</v>
      </c>
    </row>
    <row r="208" spans="1:9" ht="46.05" customHeight="1" x14ac:dyDescent="0.2">
      <c r="A208" s="41" t="s">
        <v>269</v>
      </c>
      <c r="B208" s="41" t="s">
        <v>353</v>
      </c>
      <c r="C208" s="43" t="s">
        <v>1214</v>
      </c>
      <c r="D208" s="55" t="s">
        <v>1348</v>
      </c>
      <c r="E208" s="42" t="s">
        <v>1042</v>
      </c>
      <c r="F208" s="42" t="s">
        <v>1043</v>
      </c>
      <c r="G208" s="54" t="s">
        <v>505</v>
      </c>
      <c r="H208" s="39"/>
      <c r="I208" s="54" t="s">
        <v>101</v>
      </c>
    </row>
    <row r="209" spans="1:9" ht="46.05" customHeight="1" x14ac:dyDescent="0.2">
      <c r="A209" s="41" t="s">
        <v>535</v>
      </c>
      <c r="B209" s="41" t="s">
        <v>531</v>
      </c>
      <c r="C209" s="43" t="s">
        <v>1215</v>
      </c>
      <c r="D209" s="55" t="s">
        <v>1195</v>
      </c>
      <c r="E209" s="42" t="s">
        <v>532</v>
      </c>
      <c r="F209" s="42" t="s">
        <v>533</v>
      </c>
      <c r="G209" s="54" t="s">
        <v>505</v>
      </c>
      <c r="H209" s="39"/>
      <c r="I209" s="54" t="s">
        <v>534</v>
      </c>
    </row>
    <row r="210" spans="1:9" ht="46.05" customHeight="1" x14ac:dyDescent="0.2">
      <c r="A210" s="41" t="s">
        <v>376</v>
      </c>
      <c r="B210" s="41" t="s">
        <v>543</v>
      </c>
      <c r="C210" s="43" t="s">
        <v>1216</v>
      </c>
      <c r="D210" s="55" t="s">
        <v>1349</v>
      </c>
      <c r="E210" s="42" t="s">
        <v>544</v>
      </c>
      <c r="F210" s="42" t="s">
        <v>545</v>
      </c>
      <c r="G210" s="39" t="s">
        <v>85</v>
      </c>
      <c r="H210" s="39" t="s">
        <v>116</v>
      </c>
      <c r="I210" s="39" t="s">
        <v>101</v>
      </c>
    </row>
    <row r="211" spans="1:9" ht="46.05" customHeight="1" x14ac:dyDescent="0.2">
      <c r="A211" s="23" t="s">
        <v>79</v>
      </c>
      <c r="B211" s="23" t="s">
        <v>506</v>
      </c>
      <c r="C211" s="43" t="s">
        <v>1217</v>
      </c>
      <c r="D211" s="55" t="s">
        <v>1350</v>
      </c>
      <c r="E211" s="26" t="s">
        <v>1044</v>
      </c>
      <c r="F211" s="26" t="s">
        <v>1045</v>
      </c>
      <c r="G211" s="23" t="s">
        <v>413</v>
      </c>
      <c r="H211" s="23" t="s">
        <v>414</v>
      </c>
      <c r="I211" s="23" t="s">
        <v>223</v>
      </c>
    </row>
    <row r="212" spans="1:9" ht="46.05" customHeight="1" x14ac:dyDescent="0.2">
      <c r="A212" s="23" t="s">
        <v>143</v>
      </c>
      <c r="B212" s="23" t="s">
        <v>495</v>
      </c>
      <c r="C212" s="43" t="s">
        <v>1218</v>
      </c>
      <c r="D212" s="55" t="s">
        <v>1351</v>
      </c>
      <c r="E212" s="26" t="s">
        <v>496</v>
      </c>
      <c r="F212" s="26" t="s">
        <v>497</v>
      </c>
      <c r="G212" s="39" t="s">
        <v>85</v>
      </c>
      <c r="H212" s="39" t="s">
        <v>239</v>
      </c>
      <c r="I212" s="39" t="s">
        <v>101</v>
      </c>
    </row>
    <row r="213" spans="1:9" ht="46.05" customHeight="1" x14ac:dyDescent="0.2">
      <c r="A213" s="23" t="s">
        <v>442</v>
      </c>
      <c r="B213" s="23" t="s">
        <v>501</v>
      </c>
      <c r="C213" s="43" t="s">
        <v>1218</v>
      </c>
      <c r="D213" s="55" t="s">
        <v>1352</v>
      </c>
      <c r="E213" s="26" t="s">
        <v>1046</v>
      </c>
      <c r="F213" s="26" t="s">
        <v>1047</v>
      </c>
      <c r="G213" s="62" t="s">
        <v>413</v>
      </c>
      <c r="H213" s="62" t="s">
        <v>414</v>
      </c>
      <c r="I213" s="62" t="s">
        <v>223</v>
      </c>
    </row>
    <row r="214" spans="1:9" ht="46.05" customHeight="1" x14ac:dyDescent="0.2">
      <c r="A214" s="23" t="s">
        <v>159</v>
      </c>
      <c r="B214" s="23" t="s">
        <v>528</v>
      </c>
      <c r="C214" s="43" t="s">
        <v>1218</v>
      </c>
      <c r="D214" s="55" t="s">
        <v>1353</v>
      </c>
      <c r="E214" s="26" t="s">
        <v>529</v>
      </c>
      <c r="F214" s="26" t="s">
        <v>530</v>
      </c>
      <c r="G214" s="54" t="s">
        <v>30</v>
      </c>
      <c r="H214" s="54" t="s">
        <v>31</v>
      </c>
      <c r="I214" s="54" t="s">
        <v>32</v>
      </c>
    </row>
    <row r="215" spans="1:9" ht="46.05" customHeight="1" x14ac:dyDescent="0.2">
      <c r="A215" s="23" t="s">
        <v>40</v>
      </c>
      <c r="B215" s="23" t="s">
        <v>276</v>
      </c>
      <c r="C215" s="43" t="s">
        <v>1219</v>
      </c>
      <c r="D215" s="55" t="s">
        <v>1354</v>
      </c>
      <c r="E215" s="26" t="s">
        <v>1048</v>
      </c>
      <c r="F215" s="26" t="s">
        <v>1049</v>
      </c>
      <c r="G215" s="23" t="s">
        <v>430</v>
      </c>
      <c r="H215" s="23" t="s">
        <v>9</v>
      </c>
      <c r="I215" s="23" t="s">
        <v>74</v>
      </c>
    </row>
    <row r="216" spans="1:9" ht="46.05" customHeight="1" x14ac:dyDescent="0.2">
      <c r="A216" s="41" t="s">
        <v>212</v>
      </c>
      <c r="B216" s="41" t="s">
        <v>487</v>
      </c>
      <c r="C216" s="43" t="s">
        <v>1219</v>
      </c>
      <c r="D216" s="55" t="s">
        <v>1355</v>
      </c>
      <c r="E216" s="26" t="s">
        <v>1050</v>
      </c>
      <c r="F216" s="26" t="s">
        <v>1051</v>
      </c>
      <c r="G216" s="23" t="s">
        <v>85</v>
      </c>
      <c r="H216" s="23" t="s">
        <v>239</v>
      </c>
      <c r="I216" s="23" t="s">
        <v>101</v>
      </c>
    </row>
    <row r="217" spans="1:9" ht="46.05" customHeight="1" x14ac:dyDescent="0.2">
      <c r="A217" s="23" t="s">
        <v>75</v>
      </c>
      <c r="B217" s="23" t="s">
        <v>285</v>
      </c>
      <c r="C217" s="43" t="s">
        <v>1219</v>
      </c>
      <c r="D217" s="55" t="s">
        <v>1356</v>
      </c>
      <c r="E217" s="26" t="s">
        <v>1052</v>
      </c>
      <c r="F217" s="26" t="s">
        <v>1053</v>
      </c>
      <c r="G217" s="23" t="s">
        <v>85</v>
      </c>
      <c r="H217" s="23" t="s">
        <v>239</v>
      </c>
      <c r="I217" s="23" t="s">
        <v>101</v>
      </c>
    </row>
    <row r="218" spans="1:9" ht="46.05" customHeight="1" x14ac:dyDescent="0.2">
      <c r="A218" s="41" t="s">
        <v>212</v>
      </c>
      <c r="B218" s="41" t="s">
        <v>487</v>
      </c>
      <c r="C218" s="43" t="s">
        <v>1219</v>
      </c>
      <c r="D218" s="55" t="s">
        <v>1355</v>
      </c>
      <c r="E218" s="26" t="s">
        <v>1050</v>
      </c>
      <c r="F218" s="26" t="s">
        <v>1051</v>
      </c>
      <c r="G218" s="23" t="s">
        <v>85</v>
      </c>
      <c r="H218" s="23" t="s">
        <v>631</v>
      </c>
      <c r="I218" s="23" t="s">
        <v>101</v>
      </c>
    </row>
    <row r="219" spans="1:9" ht="46.05" customHeight="1" x14ac:dyDescent="0.2">
      <c r="A219" s="23" t="s">
        <v>75</v>
      </c>
      <c r="B219" s="23" t="s">
        <v>285</v>
      </c>
      <c r="C219" s="43" t="s">
        <v>1219</v>
      </c>
      <c r="D219" s="55" t="s">
        <v>1356</v>
      </c>
      <c r="E219" s="26" t="s">
        <v>1052</v>
      </c>
      <c r="F219" s="26" t="s">
        <v>1053</v>
      </c>
      <c r="G219" s="39" t="s">
        <v>85</v>
      </c>
      <c r="H219" s="39" t="s">
        <v>631</v>
      </c>
      <c r="I219" s="39" t="s">
        <v>101</v>
      </c>
    </row>
    <row r="220" spans="1:9" ht="46.05" customHeight="1" x14ac:dyDescent="0.2">
      <c r="A220" s="23" t="s">
        <v>54</v>
      </c>
      <c r="B220" s="23" t="s">
        <v>503</v>
      </c>
      <c r="C220" s="43" t="s">
        <v>1219</v>
      </c>
      <c r="D220" s="55" t="s">
        <v>1357</v>
      </c>
      <c r="E220" s="26" t="s">
        <v>1054</v>
      </c>
      <c r="F220" s="26" t="s">
        <v>1055</v>
      </c>
      <c r="G220" s="54" t="s">
        <v>413</v>
      </c>
      <c r="H220" s="39" t="s">
        <v>414</v>
      </c>
      <c r="I220" s="54" t="s">
        <v>223</v>
      </c>
    </row>
    <row r="221" spans="1:9" ht="46.05" customHeight="1" x14ac:dyDescent="0.2">
      <c r="A221" s="23" t="s">
        <v>40</v>
      </c>
      <c r="B221" s="23" t="s">
        <v>276</v>
      </c>
      <c r="C221" s="43" t="s">
        <v>1219</v>
      </c>
      <c r="D221" s="55" t="s">
        <v>1354</v>
      </c>
      <c r="E221" s="26" t="s">
        <v>1048</v>
      </c>
      <c r="F221" s="26" t="s">
        <v>1049</v>
      </c>
      <c r="G221" s="23" t="s">
        <v>430</v>
      </c>
      <c r="H221" s="23" t="s">
        <v>414</v>
      </c>
      <c r="I221" s="23" t="s">
        <v>74</v>
      </c>
    </row>
    <row r="222" spans="1:9" ht="46.05" customHeight="1" x14ac:dyDescent="0.2">
      <c r="A222" s="23" t="s">
        <v>212</v>
      </c>
      <c r="B222" s="23" t="s">
        <v>487</v>
      </c>
      <c r="C222" s="43" t="s">
        <v>1219</v>
      </c>
      <c r="D222" s="55" t="s">
        <v>1355</v>
      </c>
      <c r="E222" s="26" t="s">
        <v>1050</v>
      </c>
      <c r="F222" s="26" t="s">
        <v>1051</v>
      </c>
      <c r="G222" s="23" t="s">
        <v>85</v>
      </c>
      <c r="H222" s="23" t="s">
        <v>116</v>
      </c>
      <c r="I222" s="23" t="s">
        <v>101</v>
      </c>
    </row>
    <row r="223" spans="1:9" ht="46.05" customHeight="1" x14ac:dyDescent="0.2">
      <c r="A223" s="23" t="s">
        <v>105</v>
      </c>
      <c r="B223" s="23" t="s">
        <v>491</v>
      </c>
      <c r="C223" s="43" t="s">
        <v>1219</v>
      </c>
      <c r="D223" s="55" t="s">
        <v>1195</v>
      </c>
      <c r="E223" s="26" t="s">
        <v>492</v>
      </c>
      <c r="F223" s="26" t="s">
        <v>493</v>
      </c>
      <c r="G223" s="39" t="s">
        <v>494</v>
      </c>
      <c r="H223" s="39" t="s">
        <v>9</v>
      </c>
      <c r="I223" s="39" t="s">
        <v>101</v>
      </c>
    </row>
    <row r="224" spans="1:9" ht="46.05" customHeight="1" x14ac:dyDescent="0.2">
      <c r="A224" s="23" t="s">
        <v>363</v>
      </c>
      <c r="B224" s="23" t="s">
        <v>516</v>
      </c>
      <c r="C224" s="43" t="s">
        <v>1220</v>
      </c>
      <c r="D224" s="55" t="s">
        <v>1358</v>
      </c>
      <c r="E224" s="26" t="s">
        <v>1056</v>
      </c>
      <c r="F224" s="26" t="s">
        <v>1057</v>
      </c>
      <c r="G224" s="39" t="s">
        <v>413</v>
      </c>
      <c r="H224" s="39" t="s">
        <v>414</v>
      </c>
      <c r="I224" s="39" t="s">
        <v>223</v>
      </c>
    </row>
    <row r="225" spans="1:9" ht="46.05" customHeight="1" x14ac:dyDescent="0.2">
      <c r="A225" s="23" t="s">
        <v>33</v>
      </c>
      <c r="B225" s="23" t="s">
        <v>517</v>
      </c>
      <c r="C225" s="43" t="s">
        <v>1220</v>
      </c>
      <c r="D225" s="55" t="s">
        <v>1359</v>
      </c>
      <c r="E225" s="26" t="s">
        <v>518</v>
      </c>
      <c r="F225" s="26" t="s">
        <v>519</v>
      </c>
      <c r="G225" s="39" t="s">
        <v>30</v>
      </c>
      <c r="H225" s="39" t="s">
        <v>31</v>
      </c>
      <c r="I225" s="39" t="s">
        <v>32</v>
      </c>
    </row>
    <row r="226" spans="1:9" ht="46.05" customHeight="1" x14ac:dyDescent="0.2">
      <c r="A226" s="23" t="s">
        <v>211</v>
      </c>
      <c r="B226" s="23" t="s">
        <v>170</v>
      </c>
      <c r="C226" s="43" t="s">
        <v>1220</v>
      </c>
      <c r="D226" s="55" t="s">
        <v>1360</v>
      </c>
      <c r="E226" s="26" t="s">
        <v>1058</v>
      </c>
      <c r="F226" s="26" t="s">
        <v>1059</v>
      </c>
      <c r="G226" s="39" t="s">
        <v>30</v>
      </c>
      <c r="H226" s="39" t="s">
        <v>31</v>
      </c>
      <c r="I226" s="39" t="s">
        <v>32</v>
      </c>
    </row>
    <row r="227" spans="1:9" ht="46.05" customHeight="1" x14ac:dyDescent="0.2">
      <c r="A227" s="23" t="s">
        <v>376</v>
      </c>
      <c r="B227" s="23" t="s">
        <v>546</v>
      </c>
      <c r="C227" s="43" t="s">
        <v>1220</v>
      </c>
      <c r="D227" s="55" t="s">
        <v>1361</v>
      </c>
      <c r="E227" s="26" t="s">
        <v>547</v>
      </c>
      <c r="F227" s="26" t="s">
        <v>548</v>
      </c>
      <c r="G227" s="39" t="s">
        <v>85</v>
      </c>
      <c r="H227" s="39" t="s">
        <v>115</v>
      </c>
      <c r="I227" s="39" t="s">
        <v>101</v>
      </c>
    </row>
    <row r="228" spans="1:9" ht="46.05" customHeight="1" x14ac:dyDescent="0.2">
      <c r="A228" s="23" t="s">
        <v>541</v>
      </c>
      <c r="B228" s="23" t="s">
        <v>539</v>
      </c>
      <c r="C228" s="43" t="s">
        <v>1221</v>
      </c>
      <c r="D228" s="55" t="s">
        <v>1362</v>
      </c>
      <c r="E228" s="26" t="s">
        <v>553</v>
      </c>
      <c r="F228" s="26" t="s">
        <v>540</v>
      </c>
      <c r="G228" s="23" t="s">
        <v>10</v>
      </c>
      <c r="H228" s="23" t="s">
        <v>313</v>
      </c>
      <c r="I228" s="23" t="s">
        <v>173</v>
      </c>
    </row>
    <row r="229" spans="1:9" ht="46.05" customHeight="1" x14ac:dyDescent="0.2">
      <c r="A229" s="23" t="s">
        <v>54</v>
      </c>
      <c r="B229" s="23" t="s">
        <v>179</v>
      </c>
      <c r="C229" s="43" t="s">
        <v>1221</v>
      </c>
      <c r="D229" s="55" t="s">
        <v>1347</v>
      </c>
      <c r="E229" s="26" t="s">
        <v>1060</v>
      </c>
      <c r="F229" s="26" t="s">
        <v>1061</v>
      </c>
      <c r="G229" s="23" t="s">
        <v>85</v>
      </c>
      <c r="H229" s="23" t="s">
        <v>82</v>
      </c>
      <c r="I229" s="23" t="s">
        <v>101</v>
      </c>
    </row>
    <row r="230" spans="1:9" ht="46.05" customHeight="1" x14ac:dyDescent="0.2">
      <c r="A230" s="23" t="s">
        <v>376</v>
      </c>
      <c r="B230" s="23" t="s">
        <v>549</v>
      </c>
      <c r="C230" s="43" t="s">
        <v>1221</v>
      </c>
      <c r="D230" s="55" t="s">
        <v>1350</v>
      </c>
      <c r="E230" s="26" t="s">
        <v>551</v>
      </c>
      <c r="F230" s="26" t="s">
        <v>550</v>
      </c>
      <c r="G230" s="23" t="s">
        <v>85</v>
      </c>
      <c r="H230" s="23" t="s">
        <v>116</v>
      </c>
      <c r="I230" s="23" t="s">
        <v>101</v>
      </c>
    </row>
    <row r="231" spans="1:9" ht="46.05" customHeight="1" x14ac:dyDescent="0.2">
      <c r="A231" s="23" t="s">
        <v>79</v>
      </c>
      <c r="B231" s="23" t="s">
        <v>509</v>
      </c>
      <c r="C231" s="43" t="s">
        <v>1221</v>
      </c>
      <c r="D231" s="55" t="s">
        <v>1363</v>
      </c>
      <c r="E231" s="26" t="s">
        <v>507</v>
      </c>
      <c r="F231" s="26" t="s">
        <v>508</v>
      </c>
      <c r="G231" s="23" t="s">
        <v>494</v>
      </c>
      <c r="H231" s="23" t="s">
        <v>115</v>
      </c>
      <c r="I231" s="23" t="s">
        <v>101</v>
      </c>
    </row>
    <row r="232" spans="1:9" ht="46.05" customHeight="1" x14ac:dyDescent="0.2">
      <c r="A232" s="23" t="s">
        <v>79</v>
      </c>
      <c r="B232" s="23" t="s">
        <v>509</v>
      </c>
      <c r="C232" s="43" t="s">
        <v>1221</v>
      </c>
      <c r="D232" s="55" t="s">
        <v>1363</v>
      </c>
      <c r="E232" s="26" t="s">
        <v>507</v>
      </c>
      <c r="F232" s="26" t="s">
        <v>508</v>
      </c>
      <c r="G232" s="23" t="s">
        <v>494</v>
      </c>
      <c r="H232" s="23" t="s">
        <v>116</v>
      </c>
      <c r="I232" s="23" t="s">
        <v>101</v>
      </c>
    </row>
    <row r="233" spans="1:9" ht="46.05" customHeight="1" x14ac:dyDescent="0.2">
      <c r="A233" s="23" t="s">
        <v>79</v>
      </c>
      <c r="B233" s="23" t="s">
        <v>509</v>
      </c>
      <c r="C233" s="43" t="s">
        <v>1221</v>
      </c>
      <c r="D233" s="55" t="s">
        <v>1363</v>
      </c>
      <c r="E233" s="26" t="s">
        <v>507</v>
      </c>
      <c r="F233" s="26" t="s">
        <v>508</v>
      </c>
      <c r="G233" s="23" t="s">
        <v>494</v>
      </c>
      <c r="H233" s="23" t="s">
        <v>11</v>
      </c>
      <c r="I233" s="23" t="s">
        <v>101</v>
      </c>
    </row>
    <row r="234" spans="1:9" ht="46.05" customHeight="1" x14ac:dyDescent="0.2">
      <c r="A234" s="23" t="s">
        <v>477</v>
      </c>
      <c r="B234" s="23" t="s">
        <v>478</v>
      </c>
      <c r="C234" s="43" t="s">
        <v>1222</v>
      </c>
      <c r="D234" s="55" t="s">
        <v>1215</v>
      </c>
      <c r="E234" s="26" t="s">
        <v>1062</v>
      </c>
      <c r="F234" s="26" t="s">
        <v>1063</v>
      </c>
      <c r="G234" s="23" t="s">
        <v>85</v>
      </c>
      <c r="H234" s="23" t="s">
        <v>116</v>
      </c>
      <c r="I234" s="23" t="s">
        <v>479</v>
      </c>
    </row>
    <row r="235" spans="1:9" ht="46.05" customHeight="1" x14ac:dyDescent="0.2">
      <c r="A235" s="23" t="s">
        <v>212</v>
      </c>
      <c r="B235" s="23" t="s">
        <v>488</v>
      </c>
      <c r="C235" s="43" t="s">
        <v>1222</v>
      </c>
      <c r="D235" s="55" t="s">
        <v>1364</v>
      </c>
      <c r="E235" s="26" t="s">
        <v>1064</v>
      </c>
      <c r="F235" s="26" t="s">
        <v>1065</v>
      </c>
      <c r="G235" s="23" t="s">
        <v>222</v>
      </c>
      <c r="H235" s="23" t="s">
        <v>265</v>
      </c>
      <c r="I235" s="23" t="s">
        <v>266</v>
      </c>
    </row>
    <row r="236" spans="1:9" ht="46.05" customHeight="1" x14ac:dyDescent="0.2">
      <c r="A236" s="23" t="s">
        <v>118</v>
      </c>
      <c r="B236" s="23" t="s">
        <v>489</v>
      </c>
      <c r="C236" s="43" t="s">
        <v>1223</v>
      </c>
      <c r="D236" s="55" t="s">
        <v>1365</v>
      </c>
      <c r="E236" s="26" t="s">
        <v>552</v>
      </c>
      <c r="F236" s="26" t="s">
        <v>490</v>
      </c>
      <c r="G236" s="39" t="s">
        <v>85</v>
      </c>
      <c r="H236" s="39" t="s">
        <v>113</v>
      </c>
      <c r="I236" s="39" t="s">
        <v>74</v>
      </c>
    </row>
    <row r="237" spans="1:9" ht="46.05" customHeight="1" x14ac:dyDescent="0.2">
      <c r="A237" s="23" t="s">
        <v>79</v>
      </c>
      <c r="B237" s="23" t="s">
        <v>510</v>
      </c>
      <c r="C237" s="43" t="s">
        <v>1223</v>
      </c>
      <c r="D237" s="55" t="s">
        <v>1366</v>
      </c>
      <c r="E237" s="26" t="s">
        <v>1066</v>
      </c>
      <c r="F237" s="26" t="s">
        <v>1067</v>
      </c>
      <c r="G237" s="62" t="s">
        <v>413</v>
      </c>
      <c r="H237" s="62" t="s">
        <v>414</v>
      </c>
      <c r="I237" s="62" t="s">
        <v>223</v>
      </c>
    </row>
    <row r="238" spans="1:9" ht="46.05" customHeight="1" x14ac:dyDescent="0.2">
      <c r="A238" s="23" t="s">
        <v>515</v>
      </c>
      <c r="B238" s="23" t="s">
        <v>512</v>
      </c>
      <c r="C238" s="43" t="s">
        <v>1223</v>
      </c>
      <c r="D238" s="55" t="s">
        <v>1367</v>
      </c>
      <c r="E238" s="26" t="s">
        <v>513</v>
      </c>
      <c r="F238" s="26" t="s">
        <v>514</v>
      </c>
      <c r="G238" s="62" t="s">
        <v>85</v>
      </c>
      <c r="H238" s="62" t="s">
        <v>116</v>
      </c>
      <c r="I238" s="62" t="s">
        <v>101</v>
      </c>
    </row>
    <row r="239" spans="1:9" ht="46.05" customHeight="1" x14ac:dyDescent="0.2">
      <c r="A239" s="23" t="s">
        <v>164</v>
      </c>
      <c r="B239" s="23" t="s">
        <v>536</v>
      </c>
      <c r="C239" s="43" t="s">
        <v>1223</v>
      </c>
      <c r="D239" s="55" t="s">
        <v>1368</v>
      </c>
      <c r="E239" s="26" t="s">
        <v>537</v>
      </c>
      <c r="F239" s="26" t="s">
        <v>538</v>
      </c>
      <c r="G239" s="54" t="s">
        <v>30</v>
      </c>
      <c r="H239" s="54" t="s">
        <v>11</v>
      </c>
      <c r="I239" s="54" t="s">
        <v>32</v>
      </c>
    </row>
    <row r="240" spans="1:9" ht="46.05" customHeight="1" x14ac:dyDescent="0.2">
      <c r="A240" s="23" t="s">
        <v>56</v>
      </c>
      <c r="B240" s="23" t="s">
        <v>502</v>
      </c>
      <c r="C240" s="43" t="s">
        <v>1224</v>
      </c>
      <c r="D240" s="55" t="s">
        <v>1359</v>
      </c>
      <c r="E240" s="26" t="s">
        <v>782</v>
      </c>
      <c r="F240" s="26" t="s">
        <v>1068</v>
      </c>
      <c r="G240" s="39" t="s">
        <v>430</v>
      </c>
      <c r="H240" s="39" t="s">
        <v>9</v>
      </c>
      <c r="I240" s="39" t="s">
        <v>74</v>
      </c>
    </row>
    <row r="241" spans="1:9" ht="46.05" customHeight="1" x14ac:dyDescent="0.2">
      <c r="A241" s="23" t="s">
        <v>212</v>
      </c>
      <c r="B241" s="23" t="s">
        <v>279</v>
      </c>
      <c r="C241" s="43" t="s">
        <v>1224</v>
      </c>
      <c r="D241" s="55" t="s">
        <v>1348</v>
      </c>
      <c r="E241" s="26" t="s">
        <v>1069</v>
      </c>
      <c r="F241" s="26" t="s">
        <v>1070</v>
      </c>
      <c r="G241" s="54" t="s">
        <v>413</v>
      </c>
      <c r="H241" s="39" t="s">
        <v>414</v>
      </c>
      <c r="I241" s="54" t="s">
        <v>223</v>
      </c>
    </row>
    <row r="242" spans="1:9" ht="46.05" customHeight="1" x14ac:dyDescent="0.2">
      <c r="A242" s="23" t="s">
        <v>33</v>
      </c>
      <c r="B242" s="23" t="s">
        <v>520</v>
      </c>
      <c r="C242" s="43" t="s">
        <v>1224</v>
      </c>
      <c r="D242" s="55" t="s">
        <v>1369</v>
      </c>
      <c r="E242" s="26" t="s">
        <v>521</v>
      </c>
      <c r="F242" s="26" t="s">
        <v>522</v>
      </c>
      <c r="G242" s="54" t="s">
        <v>523</v>
      </c>
      <c r="H242" s="39" t="s">
        <v>31</v>
      </c>
      <c r="I242" s="54" t="s">
        <v>32</v>
      </c>
    </row>
    <row r="243" spans="1:9" ht="46.05" customHeight="1" x14ac:dyDescent="0.2">
      <c r="A243" s="23" t="s">
        <v>56</v>
      </c>
      <c r="B243" s="23" t="s">
        <v>502</v>
      </c>
      <c r="C243" s="43" t="s">
        <v>1224</v>
      </c>
      <c r="D243" s="55" t="s">
        <v>1359</v>
      </c>
      <c r="E243" s="26" t="s">
        <v>782</v>
      </c>
      <c r="F243" s="26" t="s">
        <v>1068</v>
      </c>
      <c r="G243" s="39" t="s">
        <v>430</v>
      </c>
      <c r="H243" s="39" t="s">
        <v>414</v>
      </c>
      <c r="I243" s="39" t="s">
        <v>74</v>
      </c>
    </row>
    <row r="244" spans="1:9" ht="46.05" customHeight="1" x14ac:dyDescent="0.2">
      <c r="A244" s="23" t="s">
        <v>269</v>
      </c>
      <c r="B244" s="23" t="s">
        <v>570</v>
      </c>
      <c r="C244" s="43" t="s">
        <v>1225</v>
      </c>
      <c r="D244" s="55" t="s">
        <v>1370</v>
      </c>
      <c r="E244" s="26" t="s">
        <v>571</v>
      </c>
      <c r="F244" s="26" t="s">
        <v>572</v>
      </c>
      <c r="G244" s="39" t="s">
        <v>85</v>
      </c>
      <c r="H244" s="39" t="s">
        <v>115</v>
      </c>
      <c r="I244" s="39" t="s">
        <v>101</v>
      </c>
    </row>
    <row r="245" spans="1:9" ht="46.05" customHeight="1" x14ac:dyDescent="0.2">
      <c r="A245" s="23" t="s">
        <v>212</v>
      </c>
      <c r="B245" s="23" t="s">
        <v>487</v>
      </c>
      <c r="C245" s="43" t="s">
        <v>1225</v>
      </c>
      <c r="D245" s="55" t="s">
        <v>1220</v>
      </c>
      <c r="E245" s="26" t="s">
        <v>554</v>
      </c>
      <c r="F245" s="26" t="s">
        <v>555</v>
      </c>
      <c r="G245" s="39" t="s">
        <v>325</v>
      </c>
      <c r="H245" s="39" t="s">
        <v>11</v>
      </c>
      <c r="I245" s="39" t="s">
        <v>336</v>
      </c>
    </row>
    <row r="246" spans="1:9" ht="46.05" customHeight="1" x14ac:dyDescent="0.2">
      <c r="A246" s="23" t="s">
        <v>192</v>
      </c>
      <c r="B246" s="23" t="s">
        <v>474</v>
      </c>
      <c r="C246" s="43" t="s">
        <v>1225</v>
      </c>
      <c r="D246" s="55" t="s">
        <v>1339</v>
      </c>
      <c r="E246" s="26" t="s">
        <v>1071</v>
      </c>
      <c r="F246" s="26" t="s">
        <v>365</v>
      </c>
      <c r="G246" s="39" t="s">
        <v>413</v>
      </c>
      <c r="H246" s="39" t="s">
        <v>11</v>
      </c>
      <c r="I246" s="39" t="s">
        <v>74</v>
      </c>
    </row>
    <row r="247" spans="1:9" ht="60" customHeight="1" x14ac:dyDescent="0.2">
      <c r="A247" s="23" t="s">
        <v>269</v>
      </c>
      <c r="B247" s="23" t="s">
        <v>1072</v>
      </c>
      <c r="C247" s="43" t="s">
        <v>1225</v>
      </c>
      <c r="D247" s="55" t="s">
        <v>1208</v>
      </c>
      <c r="E247" s="26" t="s">
        <v>573</v>
      </c>
      <c r="F247" s="26" t="s">
        <v>574</v>
      </c>
      <c r="G247" s="39" t="s">
        <v>505</v>
      </c>
      <c r="H247" s="39"/>
      <c r="I247" s="39" t="s">
        <v>336</v>
      </c>
    </row>
    <row r="248" spans="1:9" ht="46.05" customHeight="1" x14ac:dyDescent="0.2">
      <c r="A248" s="23" t="s">
        <v>535</v>
      </c>
      <c r="B248" s="23" t="s">
        <v>612</v>
      </c>
      <c r="C248" s="43" t="s">
        <v>1225</v>
      </c>
      <c r="D248" s="55" t="s">
        <v>1205</v>
      </c>
      <c r="E248" s="26" t="s">
        <v>613</v>
      </c>
      <c r="F248" s="26" t="s">
        <v>614</v>
      </c>
      <c r="G248" s="39" t="s">
        <v>229</v>
      </c>
      <c r="H248" s="39" t="s">
        <v>313</v>
      </c>
      <c r="I248" s="39" t="s">
        <v>142</v>
      </c>
    </row>
    <row r="249" spans="1:9" ht="46.05" customHeight="1" x14ac:dyDescent="0.2">
      <c r="A249" s="23" t="s">
        <v>79</v>
      </c>
      <c r="B249" s="23" t="s">
        <v>506</v>
      </c>
      <c r="C249" s="43" t="s">
        <v>1226</v>
      </c>
      <c r="D249" s="55" t="s">
        <v>1198</v>
      </c>
      <c r="E249" s="26" t="s">
        <v>577</v>
      </c>
      <c r="F249" s="26" t="s">
        <v>578</v>
      </c>
      <c r="G249" s="39" t="s">
        <v>85</v>
      </c>
      <c r="H249" s="39" t="s">
        <v>360</v>
      </c>
      <c r="I249" s="39" t="s">
        <v>321</v>
      </c>
    </row>
    <row r="250" spans="1:9" ht="46.05" customHeight="1" x14ac:dyDescent="0.2">
      <c r="A250" s="23" t="s">
        <v>75</v>
      </c>
      <c r="B250" s="23" t="s">
        <v>72</v>
      </c>
      <c r="C250" s="43" t="s">
        <v>1226</v>
      </c>
      <c r="D250" s="55" t="s">
        <v>1371</v>
      </c>
      <c r="E250" s="26" t="s">
        <v>592</v>
      </c>
      <c r="F250" s="26" t="s">
        <v>593</v>
      </c>
      <c r="G250" s="39" t="s">
        <v>85</v>
      </c>
      <c r="H250" s="39" t="s">
        <v>421</v>
      </c>
      <c r="I250" s="39" t="s">
        <v>101</v>
      </c>
    </row>
    <row r="251" spans="1:9" ht="46.05" customHeight="1" x14ac:dyDescent="0.2">
      <c r="A251" s="23" t="s">
        <v>40</v>
      </c>
      <c r="B251" s="23" t="s">
        <v>581</v>
      </c>
      <c r="C251" s="43" t="s">
        <v>1226</v>
      </c>
      <c r="D251" s="55" t="s">
        <v>1372</v>
      </c>
      <c r="E251" s="26" t="s">
        <v>864</v>
      </c>
      <c r="F251" s="26" t="s">
        <v>582</v>
      </c>
      <c r="G251" s="39" t="s">
        <v>85</v>
      </c>
      <c r="H251" s="39" t="s">
        <v>172</v>
      </c>
      <c r="I251" s="39" t="s">
        <v>101</v>
      </c>
    </row>
    <row r="252" spans="1:9" ht="46.05" customHeight="1" x14ac:dyDescent="0.2">
      <c r="A252" s="23" t="s">
        <v>39</v>
      </c>
      <c r="B252" s="23" t="s">
        <v>605</v>
      </c>
      <c r="C252" s="43" t="s">
        <v>1227</v>
      </c>
      <c r="D252" s="55" t="s">
        <v>1337</v>
      </c>
      <c r="E252" s="26" t="s">
        <v>606</v>
      </c>
      <c r="F252" s="26" t="s">
        <v>607</v>
      </c>
      <c r="G252" s="39" t="s">
        <v>264</v>
      </c>
      <c r="H252" s="39" t="s">
        <v>608</v>
      </c>
      <c r="I252" s="39" t="s">
        <v>266</v>
      </c>
    </row>
    <row r="253" spans="1:9" ht="46.05" customHeight="1" x14ac:dyDescent="0.2">
      <c r="A253" s="23" t="s">
        <v>212</v>
      </c>
      <c r="B253" s="23" t="s">
        <v>556</v>
      </c>
      <c r="C253" s="43" t="s">
        <v>1227</v>
      </c>
      <c r="D253" s="55" t="s">
        <v>1373</v>
      </c>
      <c r="E253" s="26" t="s">
        <v>557</v>
      </c>
      <c r="F253" s="26" t="s">
        <v>558</v>
      </c>
      <c r="G253" s="39" t="s">
        <v>325</v>
      </c>
      <c r="H253" s="39" t="s">
        <v>116</v>
      </c>
      <c r="I253" s="39" t="s">
        <v>321</v>
      </c>
    </row>
    <row r="254" spans="1:9" ht="39.6" x14ac:dyDescent="0.2">
      <c r="A254" s="23" t="s">
        <v>212</v>
      </c>
      <c r="B254" s="23" t="s">
        <v>556</v>
      </c>
      <c r="C254" s="43" t="s">
        <v>1227</v>
      </c>
      <c r="D254" s="55" t="s">
        <v>1343</v>
      </c>
      <c r="E254" s="26" t="s">
        <v>557</v>
      </c>
      <c r="F254" s="26" t="s">
        <v>558</v>
      </c>
      <c r="G254" s="39" t="s">
        <v>325</v>
      </c>
      <c r="H254" s="39" t="s">
        <v>11</v>
      </c>
      <c r="I254" s="39" t="s">
        <v>321</v>
      </c>
    </row>
    <row r="255" spans="1:9" ht="65.55" customHeight="1" x14ac:dyDescent="0.2">
      <c r="A255" s="23" t="s">
        <v>33</v>
      </c>
      <c r="B255" s="23" t="s">
        <v>599</v>
      </c>
      <c r="C255" s="43" t="s">
        <v>1227</v>
      </c>
      <c r="D255" s="55" t="s">
        <v>1200</v>
      </c>
      <c r="E255" s="26" t="s">
        <v>601</v>
      </c>
      <c r="F255" s="26" t="s">
        <v>600</v>
      </c>
      <c r="G255" s="39" t="s">
        <v>229</v>
      </c>
      <c r="H255" s="39" t="s">
        <v>116</v>
      </c>
      <c r="I255" s="39" t="s">
        <v>142</v>
      </c>
    </row>
    <row r="256" spans="1:9" ht="46.05" customHeight="1" x14ac:dyDescent="0.2">
      <c r="A256" s="23" t="s">
        <v>33</v>
      </c>
      <c r="B256" s="23" t="s">
        <v>599</v>
      </c>
      <c r="C256" s="43" t="s">
        <v>1227</v>
      </c>
      <c r="D256" s="55" t="s">
        <v>1200</v>
      </c>
      <c r="E256" s="26" t="s">
        <v>601</v>
      </c>
      <c r="F256" s="26" t="s">
        <v>600</v>
      </c>
      <c r="G256" s="39" t="s">
        <v>229</v>
      </c>
      <c r="H256" s="39" t="s">
        <v>11</v>
      </c>
      <c r="I256" s="39" t="s">
        <v>142</v>
      </c>
    </row>
    <row r="257" spans="1:9" ht="52.05" customHeight="1" x14ac:dyDescent="0.2">
      <c r="A257" s="23" t="s">
        <v>351</v>
      </c>
      <c r="B257" s="23" t="s">
        <v>564</v>
      </c>
      <c r="C257" s="43" t="s">
        <v>1228</v>
      </c>
      <c r="D257" s="55" t="s">
        <v>1343</v>
      </c>
      <c r="E257" s="26" t="s">
        <v>565</v>
      </c>
      <c r="F257" s="26" t="s">
        <v>566</v>
      </c>
      <c r="G257" s="39" t="s">
        <v>340</v>
      </c>
      <c r="H257" s="39" t="s">
        <v>115</v>
      </c>
      <c r="I257" s="39" t="s">
        <v>342</v>
      </c>
    </row>
    <row r="258" spans="1:9" ht="55.95" customHeight="1" x14ac:dyDescent="0.2">
      <c r="A258" s="23" t="s">
        <v>463</v>
      </c>
      <c r="B258" s="23" t="s">
        <v>465</v>
      </c>
      <c r="C258" s="43" t="s">
        <v>1228</v>
      </c>
      <c r="D258" s="55" t="s">
        <v>1332</v>
      </c>
      <c r="E258" s="26" t="s">
        <v>594</v>
      </c>
      <c r="F258" s="26" t="s">
        <v>595</v>
      </c>
      <c r="G258" s="39" t="s">
        <v>85</v>
      </c>
      <c r="H258" s="39" t="s">
        <v>172</v>
      </c>
      <c r="I258" s="39" t="s">
        <v>101</v>
      </c>
    </row>
    <row r="259" spans="1:9" ht="52.05" customHeight="1" x14ac:dyDescent="0.2">
      <c r="A259" s="23" t="s">
        <v>326</v>
      </c>
      <c r="B259" s="23" t="s">
        <v>322</v>
      </c>
      <c r="C259" s="43" t="s">
        <v>1228</v>
      </c>
      <c r="D259" s="55" t="s">
        <v>1374</v>
      </c>
      <c r="E259" s="26" t="s">
        <v>559</v>
      </c>
      <c r="F259" s="26" t="s">
        <v>560</v>
      </c>
      <c r="G259" s="39" t="s">
        <v>85</v>
      </c>
      <c r="H259" s="39" t="s">
        <v>100</v>
      </c>
      <c r="I259" s="39" t="s">
        <v>101</v>
      </c>
    </row>
    <row r="260" spans="1:9" ht="26.4" x14ac:dyDescent="0.2">
      <c r="A260" s="23" t="s">
        <v>79</v>
      </c>
      <c r="B260" s="23" t="s">
        <v>202</v>
      </c>
      <c r="C260" s="43" t="s">
        <v>1228</v>
      </c>
      <c r="D260" s="55" t="s">
        <v>1371</v>
      </c>
      <c r="E260" s="26" t="s">
        <v>579</v>
      </c>
      <c r="F260" s="26" t="s">
        <v>580</v>
      </c>
      <c r="G260" s="39" t="s">
        <v>413</v>
      </c>
      <c r="H260" s="39" t="s">
        <v>11</v>
      </c>
      <c r="I260" s="39" t="s">
        <v>101</v>
      </c>
    </row>
    <row r="261" spans="1:9" ht="52.05" customHeight="1" x14ac:dyDescent="0.2">
      <c r="A261" s="23" t="s">
        <v>269</v>
      </c>
      <c r="B261" s="23" t="s">
        <v>352</v>
      </c>
      <c r="C261" s="43" t="s">
        <v>1229</v>
      </c>
      <c r="D261" s="55" t="s">
        <v>1332</v>
      </c>
      <c r="E261" s="26" t="s">
        <v>575</v>
      </c>
      <c r="F261" s="26" t="s">
        <v>576</v>
      </c>
      <c r="G261" s="39" t="s">
        <v>81</v>
      </c>
      <c r="H261" s="39" t="s">
        <v>115</v>
      </c>
      <c r="I261" s="39" t="s">
        <v>321</v>
      </c>
    </row>
    <row r="262" spans="1:9" ht="46.05" customHeight="1" x14ac:dyDescent="0.2">
      <c r="A262" s="23" t="s">
        <v>370</v>
      </c>
      <c r="B262" s="23" t="s">
        <v>626</v>
      </c>
      <c r="C262" s="43" t="s">
        <v>1230</v>
      </c>
      <c r="D262" s="55" t="s">
        <v>1335</v>
      </c>
      <c r="E262" s="26" t="s">
        <v>627</v>
      </c>
      <c r="F262" s="26" t="s">
        <v>628</v>
      </c>
      <c r="G262" s="39" t="s">
        <v>85</v>
      </c>
      <c r="H262" s="39" t="s">
        <v>356</v>
      </c>
      <c r="I262" s="39" t="s">
        <v>101</v>
      </c>
    </row>
    <row r="263" spans="1:9" ht="39.6" x14ac:dyDescent="0.2">
      <c r="A263" s="23" t="s">
        <v>40</v>
      </c>
      <c r="B263" s="23" t="s">
        <v>583</v>
      </c>
      <c r="C263" s="43" t="s">
        <v>1230</v>
      </c>
      <c r="D263" s="55" t="s">
        <v>1375</v>
      </c>
      <c r="E263" s="26" t="s">
        <v>584</v>
      </c>
      <c r="F263" s="26" t="s">
        <v>585</v>
      </c>
      <c r="G263" s="39" t="s">
        <v>85</v>
      </c>
      <c r="H263" s="39" t="s">
        <v>239</v>
      </c>
      <c r="I263" s="39" t="s">
        <v>101</v>
      </c>
    </row>
    <row r="264" spans="1:9" ht="52.05" customHeight="1" x14ac:dyDescent="0.2">
      <c r="A264" s="23" t="s">
        <v>40</v>
      </c>
      <c r="B264" s="23" t="s">
        <v>586</v>
      </c>
      <c r="C264" s="43" t="s">
        <v>1230</v>
      </c>
      <c r="D264" s="55" t="s">
        <v>1376</v>
      </c>
      <c r="E264" s="26" t="s">
        <v>587</v>
      </c>
      <c r="F264" s="26" t="s">
        <v>588</v>
      </c>
      <c r="G264" s="39" t="s">
        <v>85</v>
      </c>
      <c r="H264" s="39" t="s">
        <v>115</v>
      </c>
      <c r="I264" s="39" t="s">
        <v>101</v>
      </c>
    </row>
    <row r="265" spans="1:9" ht="52.05" customHeight="1" x14ac:dyDescent="0.2">
      <c r="A265" s="23" t="s">
        <v>535</v>
      </c>
      <c r="B265" s="23" t="s">
        <v>615</v>
      </c>
      <c r="C265" s="43" t="s">
        <v>1230</v>
      </c>
      <c r="D265" s="55" t="s">
        <v>1377</v>
      </c>
      <c r="E265" s="26" t="s">
        <v>616</v>
      </c>
      <c r="F265" s="26" t="s">
        <v>617</v>
      </c>
      <c r="G265" s="39" t="s">
        <v>10</v>
      </c>
      <c r="H265" s="39" t="s">
        <v>100</v>
      </c>
      <c r="I265" s="39" t="s">
        <v>101</v>
      </c>
    </row>
    <row r="266" spans="1:9" ht="46.05" customHeight="1" x14ac:dyDescent="0.2">
      <c r="A266" s="23" t="s">
        <v>535</v>
      </c>
      <c r="B266" s="23" t="s">
        <v>615</v>
      </c>
      <c r="C266" s="43" t="s">
        <v>1230</v>
      </c>
      <c r="D266" s="55" t="s">
        <v>1377</v>
      </c>
      <c r="E266" s="26" t="s">
        <v>616</v>
      </c>
      <c r="F266" s="26" t="s">
        <v>617</v>
      </c>
      <c r="G266" s="39" t="s">
        <v>10</v>
      </c>
      <c r="H266" s="39" t="s">
        <v>618</v>
      </c>
      <c r="I266" s="39" t="s">
        <v>101</v>
      </c>
    </row>
    <row r="267" spans="1:9" ht="46.05" customHeight="1" x14ac:dyDescent="0.2">
      <c r="A267" s="23" t="s">
        <v>105</v>
      </c>
      <c r="B267" s="23" t="s">
        <v>561</v>
      </c>
      <c r="C267" s="43" t="s">
        <v>1230</v>
      </c>
      <c r="D267" s="55" t="s">
        <v>1378</v>
      </c>
      <c r="E267" s="26" t="s">
        <v>562</v>
      </c>
      <c r="F267" s="26" t="s">
        <v>563</v>
      </c>
      <c r="G267" s="39" t="s">
        <v>505</v>
      </c>
      <c r="H267" s="39"/>
      <c r="I267" s="39" t="s">
        <v>101</v>
      </c>
    </row>
    <row r="268" spans="1:9" ht="46.05" customHeight="1" x14ac:dyDescent="0.2">
      <c r="A268" s="23" t="s">
        <v>622</v>
      </c>
      <c r="B268" s="23" t="s">
        <v>623</v>
      </c>
      <c r="C268" s="43" t="s">
        <v>1230</v>
      </c>
      <c r="D268" s="55" t="s">
        <v>1201</v>
      </c>
      <c r="E268" s="26" t="s">
        <v>624</v>
      </c>
      <c r="F268" s="26" t="s">
        <v>625</v>
      </c>
      <c r="G268" s="39" t="s">
        <v>229</v>
      </c>
      <c r="H268" s="39" t="s">
        <v>113</v>
      </c>
      <c r="I268" s="39" t="s">
        <v>101</v>
      </c>
    </row>
    <row r="269" spans="1:9" ht="46.05" customHeight="1" x14ac:dyDescent="0.2">
      <c r="A269" s="23" t="s">
        <v>622</v>
      </c>
      <c r="B269" s="23" t="s">
        <v>623</v>
      </c>
      <c r="C269" s="43" t="s">
        <v>1230</v>
      </c>
      <c r="D269" s="55" t="s">
        <v>1201</v>
      </c>
      <c r="E269" s="26" t="s">
        <v>624</v>
      </c>
      <c r="F269" s="26" t="s">
        <v>625</v>
      </c>
      <c r="G269" s="39" t="s">
        <v>229</v>
      </c>
      <c r="H269" s="39" t="s">
        <v>82</v>
      </c>
      <c r="I269" s="39" t="s">
        <v>101</v>
      </c>
    </row>
    <row r="270" spans="1:9" ht="46.05" customHeight="1" x14ac:dyDescent="0.2">
      <c r="A270" s="23" t="s">
        <v>622</v>
      </c>
      <c r="B270" s="23" t="s">
        <v>623</v>
      </c>
      <c r="C270" s="43" t="s">
        <v>1230</v>
      </c>
      <c r="D270" s="55" t="s">
        <v>1201</v>
      </c>
      <c r="E270" s="26" t="s">
        <v>624</v>
      </c>
      <c r="F270" s="26" t="s">
        <v>625</v>
      </c>
      <c r="G270" s="39" t="s">
        <v>229</v>
      </c>
      <c r="H270" s="39" t="s">
        <v>9</v>
      </c>
      <c r="I270" s="39" t="s">
        <v>101</v>
      </c>
    </row>
    <row r="271" spans="1:9" ht="46.05" customHeight="1" x14ac:dyDescent="0.2">
      <c r="A271" s="23" t="s">
        <v>39</v>
      </c>
      <c r="B271" s="23" t="s">
        <v>609</v>
      </c>
      <c r="C271" s="43" t="s">
        <v>1231</v>
      </c>
      <c r="D271" s="55" t="s">
        <v>1379</v>
      </c>
      <c r="E271" s="26" t="s">
        <v>610</v>
      </c>
      <c r="F271" s="26" t="s">
        <v>611</v>
      </c>
      <c r="G271" s="39" t="s">
        <v>30</v>
      </c>
      <c r="H271" s="39" t="s">
        <v>239</v>
      </c>
      <c r="I271" s="39" t="s">
        <v>101</v>
      </c>
    </row>
    <row r="272" spans="1:9" ht="46.05" customHeight="1" x14ac:dyDescent="0.2">
      <c r="A272" s="23" t="s">
        <v>39</v>
      </c>
      <c r="B272" s="23" t="s">
        <v>609</v>
      </c>
      <c r="C272" s="43" t="s">
        <v>1231</v>
      </c>
      <c r="D272" s="55" t="s">
        <v>1379</v>
      </c>
      <c r="E272" s="26" t="s">
        <v>610</v>
      </c>
      <c r="F272" s="26" t="s">
        <v>611</v>
      </c>
      <c r="G272" s="39" t="s">
        <v>30</v>
      </c>
      <c r="H272" s="39" t="s">
        <v>116</v>
      </c>
      <c r="I272" s="39" t="s">
        <v>101</v>
      </c>
    </row>
    <row r="273" spans="1:9" ht="46.05" customHeight="1" x14ac:dyDescent="0.2">
      <c r="A273" s="23" t="s">
        <v>39</v>
      </c>
      <c r="B273" s="23" t="s">
        <v>609</v>
      </c>
      <c r="C273" s="43" t="s">
        <v>1231</v>
      </c>
      <c r="D273" s="55" t="s">
        <v>1379</v>
      </c>
      <c r="E273" s="26" t="s">
        <v>610</v>
      </c>
      <c r="F273" s="26" t="s">
        <v>611</v>
      </c>
      <c r="G273" s="39" t="s">
        <v>30</v>
      </c>
      <c r="H273" s="39" t="s">
        <v>11</v>
      </c>
      <c r="I273" s="39" t="s">
        <v>101</v>
      </c>
    </row>
    <row r="274" spans="1:9" ht="46.05" customHeight="1" x14ac:dyDescent="0.2">
      <c r="A274" s="23" t="s">
        <v>164</v>
      </c>
      <c r="B274" s="23" t="s">
        <v>619</v>
      </c>
      <c r="C274" s="43" t="s">
        <v>1232</v>
      </c>
      <c r="D274" s="55" t="s">
        <v>1380</v>
      </c>
      <c r="E274" s="26" t="s">
        <v>620</v>
      </c>
      <c r="F274" s="26" t="s">
        <v>621</v>
      </c>
      <c r="G274" s="39" t="s">
        <v>10</v>
      </c>
      <c r="H274" s="39" t="s">
        <v>9</v>
      </c>
      <c r="I274" s="39" t="s">
        <v>142</v>
      </c>
    </row>
    <row r="275" spans="1:9" ht="46.05" customHeight="1" x14ac:dyDescent="0.2">
      <c r="A275" s="23" t="s">
        <v>33</v>
      </c>
      <c r="B275" s="23" t="s">
        <v>602</v>
      </c>
      <c r="C275" s="43" t="s">
        <v>1232</v>
      </c>
      <c r="D275" s="55" t="s">
        <v>1211</v>
      </c>
      <c r="E275" s="26" t="s">
        <v>603</v>
      </c>
      <c r="F275" s="26" t="s">
        <v>604</v>
      </c>
      <c r="G275" s="39" t="s">
        <v>10</v>
      </c>
      <c r="H275" s="39" t="s">
        <v>116</v>
      </c>
      <c r="I275" s="39" t="s">
        <v>142</v>
      </c>
    </row>
    <row r="276" spans="1:9" ht="46.05" customHeight="1" x14ac:dyDescent="0.2">
      <c r="A276" s="23" t="s">
        <v>40</v>
      </c>
      <c r="B276" s="23" t="s">
        <v>589</v>
      </c>
      <c r="C276" s="43" t="s">
        <v>1233</v>
      </c>
      <c r="D276" s="55" t="s">
        <v>1381</v>
      </c>
      <c r="E276" s="26" t="s">
        <v>590</v>
      </c>
      <c r="F276" s="26" t="s">
        <v>591</v>
      </c>
      <c r="G276" s="39" t="s">
        <v>10</v>
      </c>
      <c r="H276" s="39" t="s">
        <v>172</v>
      </c>
      <c r="I276" s="39" t="s">
        <v>142</v>
      </c>
    </row>
    <row r="277" spans="1:9" ht="46.05" customHeight="1" x14ac:dyDescent="0.2">
      <c r="A277" s="23" t="s">
        <v>61</v>
      </c>
      <c r="B277" s="23" t="s">
        <v>596</v>
      </c>
      <c r="C277" s="43" t="s">
        <v>1234</v>
      </c>
      <c r="D277" s="55" t="s">
        <v>1353</v>
      </c>
      <c r="E277" s="26" t="s">
        <v>597</v>
      </c>
      <c r="F277" s="26" t="s">
        <v>598</v>
      </c>
      <c r="G277" s="39" t="s">
        <v>85</v>
      </c>
      <c r="H277" s="39" t="s">
        <v>116</v>
      </c>
      <c r="I277" s="39" t="s">
        <v>101</v>
      </c>
    </row>
    <row r="278" spans="1:9" ht="46.05" customHeight="1" x14ac:dyDescent="0.2">
      <c r="A278" s="23" t="s">
        <v>54</v>
      </c>
      <c r="B278" s="23" t="s">
        <v>567</v>
      </c>
      <c r="C278" s="43" t="s">
        <v>1235</v>
      </c>
      <c r="D278" s="55" t="s">
        <v>1382</v>
      </c>
      <c r="E278" s="26" t="s">
        <v>568</v>
      </c>
      <c r="F278" s="26" t="s">
        <v>569</v>
      </c>
      <c r="G278" s="39" t="s">
        <v>85</v>
      </c>
      <c r="H278" s="39" t="s">
        <v>82</v>
      </c>
      <c r="I278" s="39" t="s">
        <v>101</v>
      </c>
    </row>
    <row r="279" spans="1:9" ht="46.05" customHeight="1" x14ac:dyDescent="0.2">
      <c r="A279" s="23" t="s">
        <v>118</v>
      </c>
      <c r="B279" s="23" t="s">
        <v>489</v>
      </c>
      <c r="C279" s="43" t="s">
        <v>1236</v>
      </c>
      <c r="D279" s="55" t="s">
        <v>1321</v>
      </c>
      <c r="E279" s="26" t="s">
        <v>639</v>
      </c>
      <c r="F279" s="26" t="s">
        <v>640</v>
      </c>
      <c r="G279" s="39" t="s">
        <v>10</v>
      </c>
      <c r="H279" s="39" t="s">
        <v>239</v>
      </c>
      <c r="I279" s="39" t="s">
        <v>142</v>
      </c>
    </row>
    <row r="280" spans="1:9" ht="46.05" customHeight="1" x14ac:dyDescent="0.2">
      <c r="A280" s="23" t="s">
        <v>373</v>
      </c>
      <c r="B280" s="23" t="s">
        <v>677</v>
      </c>
      <c r="C280" s="43" t="s">
        <v>1236</v>
      </c>
      <c r="D280" s="55" t="s">
        <v>1383</v>
      </c>
      <c r="E280" s="26" t="s">
        <v>1073</v>
      </c>
      <c r="F280" s="26" t="s">
        <v>678</v>
      </c>
      <c r="G280" s="39" t="s">
        <v>10</v>
      </c>
      <c r="H280" s="39" t="s">
        <v>172</v>
      </c>
      <c r="I280" s="39" t="s">
        <v>142</v>
      </c>
    </row>
    <row r="281" spans="1:9" ht="46.05" customHeight="1" x14ac:dyDescent="0.2">
      <c r="A281" s="23" t="s">
        <v>118</v>
      </c>
      <c r="B281" s="23" t="s">
        <v>489</v>
      </c>
      <c r="C281" s="43" t="s">
        <v>1236</v>
      </c>
      <c r="D281" s="55" t="s">
        <v>1321</v>
      </c>
      <c r="E281" s="26" t="s">
        <v>639</v>
      </c>
      <c r="F281" s="26" t="s">
        <v>640</v>
      </c>
      <c r="G281" s="39" t="s">
        <v>10</v>
      </c>
      <c r="H281" s="39" t="s">
        <v>116</v>
      </c>
      <c r="I281" s="39" t="s">
        <v>142</v>
      </c>
    </row>
    <row r="282" spans="1:9" ht="46.05" customHeight="1" x14ac:dyDescent="0.2">
      <c r="A282" s="23" t="s">
        <v>33</v>
      </c>
      <c r="B282" s="23" t="s">
        <v>602</v>
      </c>
      <c r="C282" s="43" t="s">
        <v>1236</v>
      </c>
      <c r="D282" s="55" t="s">
        <v>1229</v>
      </c>
      <c r="E282" s="26" t="s">
        <v>651</v>
      </c>
      <c r="F282" s="26" t="s">
        <v>652</v>
      </c>
      <c r="G282" s="39" t="s">
        <v>229</v>
      </c>
      <c r="H282" s="39" t="s">
        <v>9</v>
      </c>
      <c r="I282" s="39" t="s">
        <v>142</v>
      </c>
    </row>
    <row r="283" spans="1:9" ht="46.05" customHeight="1" x14ac:dyDescent="0.2">
      <c r="A283" s="23" t="s">
        <v>33</v>
      </c>
      <c r="B283" s="23" t="s">
        <v>602</v>
      </c>
      <c r="C283" s="43" t="s">
        <v>1236</v>
      </c>
      <c r="D283" s="55" t="s">
        <v>1229</v>
      </c>
      <c r="E283" s="26" t="s">
        <v>651</v>
      </c>
      <c r="F283" s="26" t="s">
        <v>652</v>
      </c>
      <c r="G283" s="39" t="s">
        <v>229</v>
      </c>
      <c r="H283" s="39" t="s">
        <v>239</v>
      </c>
      <c r="I283" s="39" t="s">
        <v>142</v>
      </c>
    </row>
    <row r="284" spans="1:9" ht="46.05" customHeight="1" x14ac:dyDescent="0.2">
      <c r="A284" s="23" t="s">
        <v>269</v>
      </c>
      <c r="B284" s="23" t="s">
        <v>649</v>
      </c>
      <c r="C284" s="43" t="s">
        <v>1237</v>
      </c>
      <c r="D284" s="55" t="s">
        <v>1224</v>
      </c>
      <c r="E284" s="26" t="s">
        <v>1074</v>
      </c>
      <c r="F284" s="26" t="s">
        <v>650</v>
      </c>
      <c r="G284" s="39" t="s">
        <v>505</v>
      </c>
      <c r="H284" s="39"/>
      <c r="I284" s="39" t="s">
        <v>142</v>
      </c>
    </row>
    <row r="285" spans="1:9" ht="46.05" customHeight="1" x14ac:dyDescent="0.2">
      <c r="A285" s="23" t="s">
        <v>212</v>
      </c>
      <c r="B285" s="23" t="s">
        <v>629</v>
      </c>
      <c r="C285" s="43" t="s">
        <v>1238</v>
      </c>
      <c r="D285" s="55" t="s">
        <v>1384</v>
      </c>
      <c r="E285" s="26" t="s">
        <v>1075</v>
      </c>
      <c r="F285" s="26" t="s">
        <v>630</v>
      </c>
      <c r="G285" s="39" t="s">
        <v>229</v>
      </c>
      <c r="H285" s="39" t="s">
        <v>631</v>
      </c>
      <c r="I285" s="39" t="s">
        <v>142</v>
      </c>
    </row>
    <row r="286" spans="1:9" ht="46.05" customHeight="1" x14ac:dyDescent="0.2">
      <c r="A286" s="23" t="s">
        <v>60</v>
      </c>
      <c r="B286" s="23" t="s">
        <v>57</v>
      </c>
      <c r="C286" s="43" t="s">
        <v>1239</v>
      </c>
      <c r="D286" s="55" t="s">
        <v>1225</v>
      </c>
      <c r="E286" s="26" t="s">
        <v>783</v>
      </c>
      <c r="F286" s="26" t="s">
        <v>670</v>
      </c>
      <c r="G286" s="39" t="s">
        <v>229</v>
      </c>
      <c r="H286" s="39" t="s">
        <v>313</v>
      </c>
      <c r="I286" s="39" t="s">
        <v>173</v>
      </c>
    </row>
    <row r="287" spans="1:9" ht="46.05" customHeight="1" x14ac:dyDescent="0.2">
      <c r="A287" s="23" t="s">
        <v>60</v>
      </c>
      <c r="B287" s="23" t="s">
        <v>57</v>
      </c>
      <c r="C287" s="43" t="s">
        <v>1239</v>
      </c>
      <c r="D287" s="55" t="s">
        <v>1225</v>
      </c>
      <c r="E287" s="26" t="s">
        <v>783</v>
      </c>
      <c r="F287" s="26" t="s">
        <v>670</v>
      </c>
      <c r="G287" s="39" t="s">
        <v>229</v>
      </c>
      <c r="H287" s="39" t="s">
        <v>356</v>
      </c>
      <c r="I287" s="39" t="s">
        <v>74</v>
      </c>
    </row>
    <row r="288" spans="1:9" ht="46.05" customHeight="1" x14ac:dyDescent="0.2">
      <c r="A288" s="23" t="s">
        <v>33</v>
      </c>
      <c r="B288" s="23" t="s">
        <v>653</v>
      </c>
      <c r="C288" s="43" t="s">
        <v>1240</v>
      </c>
      <c r="D288" s="55" t="s">
        <v>1199</v>
      </c>
      <c r="E288" s="26" t="s">
        <v>654</v>
      </c>
      <c r="F288" s="26" t="s">
        <v>655</v>
      </c>
      <c r="G288" s="39" t="s">
        <v>30</v>
      </c>
      <c r="H288" s="39" t="s">
        <v>31</v>
      </c>
      <c r="I288" s="39" t="s">
        <v>32</v>
      </c>
    </row>
    <row r="289" spans="1:9" ht="46.05" customHeight="1" x14ac:dyDescent="0.2">
      <c r="A289" s="23" t="s">
        <v>212</v>
      </c>
      <c r="B289" s="23" t="s">
        <v>632</v>
      </c>
      <c r="C289" s="43" t="s">
        <v>1240</v>
      </c>
      <c r="D289" s="55" t="s">
        <v>1385</v>
      </c>
      <c r="E289" s="26" t="s">
        <v>1076</v>
      </c>
      <c r="F289" s="26" t="s">
        <v>633</v>
      </c>
      <c r="G289" s="39" t="s">
        <v>10</v>
      </c>
      <c r="H289" s="39" t="s">
        <v>11</v>
      </c>
      <c r="I289" s="39" t="s">
        <v>142</v>
      </c>
    </row>
    <row r="290" spans="1:9" ht="46.05" customHeight="1" x14ac:dyDescent="0.2">
      <c r="A290" s="23" t="s">
        <v>211</v>
      </c>
      <c r="B290" s="23" t="s">
        <v>671</v>
      </c>
      <c r="C290" s="43" t="s">
        <v>1240</v>
      </c>
      <c r="D290" s="55" t="s">
        <v>1386</v>
      </c>
      <c r="E290" s="26" t="s">
        <v>1077</v>
      </c>
      <c r="F290" s="26" t="s">
        <v>672</v>
      </c>
      <c r="G290" s="39" t="s">
        <v>229</v>
      </c>
      <c r="H290" s="39" t="s">
        <v>116</v>
      </c>
      <c r="I290" s="39" t="s">
        <v>142</v>
      </c>
    </row>
    <row r="291" spans="1:9" ht="46.05" customHeight="1" x14ac:dyDescent="0.2">
      <c r="A291" s="23" t="s">
        <v>535</v>
      </c>
      <c r="B291" s="23" t="s">
        <v>663</v>
      </c>
      <c r="C291" s="43" t="s">
        <v>1241</v>
      </c>
      <c r="D291" s="55" t="s">
        <v>1387</v>
      </c>
      <c r="E291" s="26" t="s">
        <v>664</v>
      </c>
      <c r="F291" s="26" t="s">
        <v>665</v>
      </c>
      <c r="G291" s="39" t="s">
        <v>523</v>
      </c>
      <c r="H291" s="39" t="s">
        <v>31</v>
      </c>
      <c r="I291" s="39" t="s">
        <v>32</v>
      </c>
    </row>
    <row r="292" spans="1:9" ht="46.05" customHeight="1" x14ac:dyDescent="0.2">
      <c r="A292" s="23" t="s">
        <v>477</v>
      </c>
      <c r="B292" s="23" t="s">
        <v>673</v>
      </c>
      <c r="C292" s="43" t="s">
        <v>1242</v>
      </c>
      <c r="D292" s="55" t="s">
        <v>1385</v>
      </c>
      <c r="E292" s="26" t="s">
        <v>1078</v>
      </c>
      <c r="F292" s="26" t="s">
        <v>674</v>
      </c>
      <c r="G292" s="39" t="s">
        <v>10</v>
      </c>
      <c r="H292" s="39" t="s">
        <v>9</v>
      </c>
      <c r="I292" s="39" t="s">
        <v>142</v>
      </c>
    </row>
    <row r="293" spans="1:9" ht="46.05" customHeight="1" x14ac:dyDescent="0.2">
      <c r="A293" s="23" t="s">
        <v>477</v>
      </c>
      <c r="B293" s="23" t="s">
        <v>673</v>
      </c>
      <c r="C293" s="43" t="s">
        <v>1242</v>
      </c>
      <c r="D293" s="55" t="s">
        <v>1385</v>
      </c>
      <c r="E293" s="26" t="s">
        <v>1078</v>
      </c>
      <c r="F293" s="26" t="s">
        <v>674</v>
      </c>
      <c r="G293" s="39" t="s">
        <v>10</v>
      </c>
      <c r="H293" s="39" t="s">
        <v>172</v>
      </c>
      <c r="I293" s="39" t="s">
        <v>142</v>
      </c>
    </row>
    <row r="294" spans="1:9" ht="46.05" customHeight="1" x14ac:dyDescent="0.2">
      <c r="A294" s="23" t="s">
        <v>54</v>
      </c>
      <c r="B294" s="23" t="s">
        <v>645</v>
      </c>
      <c r="C294" s="43" t="s">
        <v>1243</v>
      </c>
      <c r="D294" s="55" t="s">
        <v>1388</v>
      </c>
      <c r="E294" s="26" t="s">
        <v>1079</v>
      </c>
      <c r="F294" s="26" t="s">
        <v>646</v>
      </c>
      <c r="G294" s="39" t="s">
        <v>10</v>
      </c>
      <c r="H294" s="39" t="s">
        <v>356</v>
      </c>
      <c r="I294" s="39" t="s">
        <v>142</v>
      </c>
    </row>
    <row r="295" spans="1:9" ht="46.05" customHeight="1" x14ac:dyDescent="0.2">
      <c r="A295" s="23" t="s">
        <v>54</v>
      </c>
      <c r="B295" s="23" t="s">
        <v>647</v>
      </c>
      <c r="C295" s="43" t="s">
        <v>1244</v>
      </c>
      <c r="D295" s="55" t="s">
        <v>1330</v>
      </c>
      <c r="E295" s="26" t="s">
        <v>1080</v>
      </c>
      <c r="F295" s="26" t="s">
        <v>648</v>
      </c>
      <c r="G295" s="39" t="s">
        <v>10</v>
      </c>
      <c r="H295" s="39" t="s">
        <v>356</v>
      </c>
      <c r="I295" s="39" t="s">
        <v>142</v>
      </c>
    </row>
    <row r="296" spans="1:9" ht="46.05" customHeight="1" x14ac:dyDescent="0.2">
      <c r="A296" s="23" t="s">
        <v>109</v>
      </c>
      <c r="B296" s="23" t="s">
        <v>109</v>
      </c>
      <c r="C296" s="43" t="s">
        <v>1245</v>
      </c>
      <c r="D296" s="55" t="s">
        <v>1353</v>
      </c>
      <c r="E296" s="26" t="s">
        <v>641</v>
      </c>
      <c r="F296" s="26" t="s">
        <v>642</v>
      </c>
      <c r="G296" s="39" t="s">
        <v>85</v>
      </c>
      <c r="H296" s="39" t="s">
        <v>82</v>
      </c>
      <c r="I296" s="39" t="s">
        <v>101</v>
      </c>
    </row>
    <row r="297" spans="1:9" ht="46.05" customHeight="1" x14ac:dyDescent="0.2">
      <c r="A297" s="23" t="s">
        <v>39</v>
      </c>
      <c r="B297" s="23" t="s">
        <v>659</v>
      </c>
      <c r="C297" s="43" t="s">
        <v>1245</v>
      </c>
      <c r="D297" s="55" t="s">
        <v>1205</v>
      </c>
      <c r="E297" s="26" t="s">
        <v>660</v>
      </c>
      <c r="F297" s="26" t="s">
        <v>661</v>
      </c>
      <c r="G297" s="39" t="s">
        <v>17</v>
      </c>
      <c r="H297" s="39" t="s">
        <v>239</v>
      </c>
      <c r="I297" s="39" t="s">
        <v>19</v>
      </c>
    </row>
    <row r="298" spans="1:9" ht="46.05" customHeight="1" x14ac:dyDescent="0.2">
      <c r="A298" s="23" t="s">
        <v>212</v>
      </c>
      <c r="B298" s="23" t="s">
        <v>634</v>
      </c>
      <c r="C298" s="43" t="s">
        <v>1245</v>
      </c>
      <c r="D298" s="55" t="s">
        <v>1389</v>
      </c>
      <c r="E298" s="26" t="s">
        <v>1081</v>
      </c>
      <c r="F298" s="26" t="s">
        <v>635</v>
      </c>
      <c r="G298" s="39" t="s">
        <v>10</v>
      </c>
      <c r="H298" s="39" t="s">
        <v>172</v>
      </c>
      <c r="I298" s="39" t="s">
        <v>142</v>
      </c>
    </row>
    <row r="299" spans="1:9" ht="46.05" customHeight="1" x14ac:dyDescent="0.2">
      <c r="A299" s="23" t="s">
        <v>39</v>
      </c>
      <c r="B299" s="23" t="s">
        <v>659</v>
      </c>
      <c r="C299" s="43" t="s">
        <v>1245</v>
      </c>
      <c r="D299" s="55" t="s">
        <v>1223</v>
      </c>
      <c r="E299" s="26" t="s">
        <v>660</v>
      </c>
      <c r="F299" s="26" t="s">
        <v>661</v>
      </c>
      <c r="G299" s="39" t="s">
        <v>17</v>
      </c>
      <c r="H299" s="39" t="s">
        <v>662</v>
      </c>
      <c r="I299" s="39" t="s">
        <v>19</v>
      </c>
    </row>
    <row r="300" spans="1:9" ht="46.05" customHeight="1" x14ac:dyDescent="0.2">
      <c r="A300" s="23" t="s">
        <v>483</v>
      </c>
      <c r="B300" s="23" t="s">
        <v>675</v>
      </c>
      <c r="C300" s="43" t="s">
        <v>1245</v>
      </c>
      <c r="D300" s="55" t="s">
        <v>1381</v>
      </c>
      <c r="E300" s="26" t="s">
        <v>1082</v>
      </c>
      <c r="F300" s="26" t="s">
        <v>676</v>
      </c>
      <c r="G300" s="39" t="s">
        <v>10</v>
      </c>
      <c r="H300" s="39" t="s">
        <v>172</v>
      </c>
      <c r="I300" s="39" t="s">
        <v>173</v>
      </c>
    </row>
    <row r="301" spans="1:9" ht="46.05" customHeight="1" x14ac:dyDescent="0.2">
      <c r="A301" s="23" t="s">
        <v>159</v>
      </c>
      <c r="B301" s="23" t="s">
        <v>656</v>
      </c>
      <c r="C301" s="43" t="s">
        <v>1246</v>
      </c>
      <c r="D301" s="55" t="s">
        <v>1390</v>
      </c>
      <c r="E301" s="26" t="s">
        <v>657</v>
      </c>
      <c r="F301" s="26" t="s">
        <v>658</v>
      </c>
      <c r="G301" s="39" t="s">
        <v>17</v>
      </c>
      <c r="H301" s="39" t="s">
        <v>18</v>
      </c>
      <c r="I301" s="39" t="s">
        <v>19</v>
      </c>
    </row>
    <row r="302" spans="1:9" ht="46.05" customHeight="1" x14ac:dyDescent="0.2">
      <c r="A302" s="23" t="s">
        <v>535</v>
      </c>
      <c r="B302" s="23" t="s">
        <v>663</v>
      </c>
      <c r="C302" s="43" t="s">
        <v>1247</v>
      </c>
      <c r="D302" s="55" t="s">
        <v>1215</v>
      </c>
      <c r="E302" s="26" t="s">
        <v>666</v>
      </c>
      <c r="F302" s="26" t="s">
        <v>667</v>
      </c>
      <c r="G302" s="39" t="s">
        <v>523</v>
      </c>
      <c r="H302" s="39" t="s">
        <v>668</v>
      </c>
      <c r="I302" s="39" t="s">
        <v>669</v>
      </c>
    </row>
    <row r="303" spans="1:9" ht="46.05" customHeight="1" x14ac:dyDescent="0.2">
      <c r="A303" s="23" t="s">
        <v>212</v>
      </c>
      <c r="B303" s="23" t="s">
        <v>634</v>
      </c>
      <c r="C303" s="43" t="s">
        <v>1248</v>
      </c>
      <c r="D303" s="55" t="s">
        <v>1391</v>
      </c>
      <c r="E303" s="26" t="s">
        <v>1083</v>
      </c>
      <c r="F303" s="26" t="s">
        <v>1084</v>
      </c>
      <c r="G303" s="39" t="s">
        <v>10</v>
      </c>
      <c r="H303" s="39" t="s">
        <v>356</v>
      </c>
      <c r="I303" s="39" t="s">
        <v>142</v>
      </c>
    </row>
    <row r="304" spans="1:9" ht="46.05" customHeight="1" x14ac:dyDescent="0.2">
      <c r="A304" s="23" t="s">
        <v>351</v>
      </c>
      <c r="B304" s="23" t="s">
        <v>643</v>
      </c>
      <c r="C304" s="43" t="s">
        <v>1248</v>
      </c>
      <c r="D304" s="55" t="s">
        <v>1212</v>
      </c>
      <c r="E304" s="26" t="s">
        <v>1085</v>
      </c>
      <c r="F304" s="26" t="s">
        <v>644</v>
      </c>
      <c r="G304" s="39" t="s">
        <v>10</v>
      </c>
      <c r="H304" s="39" t="s">
        <v>116</v>
      </c>
      <c r="I304" s="39" t="s">
        <v>142</v>
      </c>
    </row>
    <row r="305" spans="1:9" ht="56.55" customHeight="1" x14ac:dyDescent="0.2">
      <c r="A305" s="23" t="s">
        <v>212</v>
      </c>
      <c r="B305" s="23" t="s">
        <v>636</v>
      </c>
      <c r="C305" s="43" t="s">
        <v>1249</v>
      </c>
      <c r="D305" s="55" t="s">
        <v>1392</v>
      </c>
      <c r="E305" s="26" t="s">
        <v>1086</v>
      </c>
      <c r="F305" s="26" t="s">
        <v>637</v>
      </c>
      <c r="G305" s="39" t="s">
        <v>10</v>
      </c>
      <c r="H305" s="39" t="s">
        <v>356</v>
      </c>
      <c r="I305" s="39" t="s">
        <v>142</v>
      </c>
    </row>
    <row r="306" spans="1:9" ht="52.05" customHeight="1" x14ac:dyDescent="0.2">
      <c r="A306" s="23" t="s">
        <v>212</v>
      </c>
      <c r="B306" s="23" t="s">
        <v>636</v>
      </c>
      <c r="C306" s="43" t="s">
        <v>1249</v>
      </c>
      <c r="D306" s="55" t="s">
        <v>1393</v>
      </c>
      <c r="E306" s="26" t="s">
        <v>1087</v>
      </c>
      <c r="F306" s="26" t="s">
        <v>638</v>
      </c>
      <c r="G306" s="39" t="s">
        <v>10</v>
      </c>
      <c r="H306" s="39" t="s">
        <v>356</v>
      </c>
      <c r="I306" s="39" t="s">
        <v>142</v>
      </c>
    </row>
    <row r="307" spans="1:9" ht="52.05" customHeight="1" x14ac:dyDescent="0.2">
      <c r="A307" s="23" t="s">
        <v>235</v>
      </c>
      <c r="B307" s="23" t="s">
        <v>684</v>
      </c>
      <c r="C307" s="43" t="s">
        <v>1250</v>
      </c>
      <c r="D307" s="55" t="s">
        <v>1363</v>
      </c>
      <c r="E307" s="26" t="s">
        <v>1088</v>
      </c>
      <c r="F307" s="26" t="s">
        <v>685</v>
      </c>
      <c r="G307" s="39" t="s">
        <v>10</v>
      </c>
      <c r="H307" s="39" t="s">
        <v>313</v>
      </c>
      <c r="I307" s="39" t="s">
        <v>173</v>
      </c>
    </row>
    <row r="308" spans="1:9" ht="52.05" customHeight="1" x14ac:dyDescent="0.2">
      <c r="A308" s="23" t="s">
        <v>54</v>
      </c>
      <c r="B308" s="23" t="s">
        <v>698</v>
      </c>
      <c r="C308" s="43" t="s">
        <v>1251</v>
      </c>
      <c r="D308" s="55" t="s">
        <v>1394</v>
      </c>
      <c r="E308" s="26" t="s">
        <v>700</v>
      </c>
      <c r="F308" s="26" t="s">
        <v>699</v>
      </c>
      <c r="G308" s="39" t="s">
        <v>10</v>
      </c>
      <c r="H308" s="39" t="s">
        <v>313</v>
      </c>
      <c r="I308" s="39" t="s">
        <v>173</v>
      </c>
    </row>
    <row r="309" spans="1:9" ht="52.05" customHeight="1" x14ac:dyDescent="0.2">
      <c r="A309" s="23" t="s">
        <v>54</v>
      </c>
      <c r="B309" s="23" t="s">
        <v>698</v>
      </c>
      <c r="C309" s="43" t="s">
        <v>1251</v>
      </c>
      <c r="D309" s="55" t="s">
        <v>1394</v>
      </c>
      <c r="E309" s="26" t="s">
        <v>700</v>
      </c>
      <c r="F309" s="26" t="s">
        <v>699</v>
      </c>
      <c r="G309" s="39" t="s">
        <v>10</v>
      </c>
      <c r="H309" s="39" t="s">
        <v>695</v>
      </c>
      <c r="I309" s="39" t="s">
        <v>173</v>
      </c>
    </row>
    <row r="310" spans="1:9" ht="52.05" customHeight="1" x14ac:dyDescent="0.2">
      <c r="A310" s="23" t="s">
        <v>54</v>
      </c>
      <c r="B310" s="23" t="s">
        <v>645</v>
      </c>
      <c r="C310" s="43" t="s">
        <v>1251</v>
      </c>
      <c r="D310" s="55" t="s">
        <v>1378</v>
      </c>
      <c r="E310" s="26" t="s">
        <v>1089</v>
      </c>
      <c r="F310" s="26" t="s">
        <v>701</v>
      </c>
      <c r="G310" s="39" t="s">
        <v>10</v>
      </c>
      <c r="H310" s="39" t="s">
        <v>356</v>
      </c>
      <c r="I310" s="39" t="s">
        <v>142</v>
      </c>
    </row>
    <row r="311" spans="1:9" ht="52.05" customHeight="1" x14ac:dyDescent="0.2">
      <c r="A311" s="23" t="s">
        <v>54</v>
      </c>
      <c r="B311" s="23" t="s">
        <v>645</v>
      </c>
      <c r="C311" s="43" t="s">
        <v>1251</v>
      </c>
      <c r="D311" s="55" t="s">
        <v>1382</v>
      </c>
      <c r="E311" s="26" t="s">
        <v>1090</v>
      </c>
      <c r="F311" s="26" t="s">
        <v>702</v>
      </c>
      <c r="G311" s="39" t="s">
        <v>10</v>
      </c>
      <c r="H311" s="39" t="s">
        <v>356</v>
      </c>
      <c r="I311" s="39" t="s">
        <v>142</v>
      </c>
    </row>
    <row r="312" spans="1:9" ht="52.05" customHeight="1" x14ac:dyDescent="0.2">
      <c r="A312" s="23" t="s">
        <v>269</v>
      </c>
      <c r="B312" s="23" t="s">
        <v>704</v>
      </c>
      <c r="C312" s="43" t="s">
        <v>1251</v>
      </c>
      <c r="D312" s="55" t="s">
        <v>1208</v>
      </c>
      <c r="E312" s="26" t="s">
        <v>706</v>
      </c>
      <c r="F312" s="26" t="s">
        <v>705</v>
      </c>
      <c r="G312" s="39" t="s">
        <v>10</v>
      </c>
      <c r="H312" s="39" t="s">
        <v>356</v>
      </c>
      <c r="I312" s="39" t="s">
        <v>142</v>
      </c>
    </row>
    <row r="313" spans="1:9" ht="52.05" customHeight="1" x14ac:dyDescent="0.2">
      <c r="A313" s="23" t="s">
        <v>269</v>
      </c>
      <c r="B313" s="23" t="s">
        <v>704</v>
      </c>
      <c r="C313" s="43" t="s">
        <v>1251</v>
      </c>
      <c r="D313" s="55" t="s">
        <v>1208</v>
      </c>
      <c r="E313" s="26" t="s">
        <v>706</v>
      </c>
      <c r="F313" s="26" t="s">
        <v>705</v>
      </c>
      <c r="G313" s="39" t="s">
        <v>10</v>
      </c>
      <c r="H313" s="39" t="s">
        <v>360</v>
      </c>
      <c r="I313" s="39" t="s">
        <v>142</v>
      </c>
    </row>
    <row r="314" spans="1:9" ht="52.05" customHeight="1" x14ac:dyDescent="0.2">
      <c r="A314" s="23" t="s">
        <v>622</v>
      </c>
      <c r="B314" s="23" t="s">
        <v>722</v>
      </c>
      <c r="C314" s="43" t="s">
        <v>1251</v>
      </c>
      <c r="D314" s="55" t="s">
        <v>1334</v>
      </c>
      <c r="E314" s="26" t="s">
        <v>732</v>
      </c>
      <c r="F314" s="26" t="s">
        <v>723</v>
      </c>
      <c r="G314" s="39" t="s">
        <v>10</v>
      </c>
      <c r="H314" s="39" t="s">
        <v>239</v>
      </c>
      <c r="I314" s="39" t="s">
        <v>142</v>
      </c>
    </row>
    <row r="315" spans="1:9" ht="52.05" customHeight="1" x14ac:dyDescent="0.2">
      <c r="A315" s="23" t="s">
        <v>54</v>
      </c>
      <c r="B315" s="23" t="s">
        <v>698</v>
      </c>
      <c r="C315" s="43" t="s">
        <v>1251</v>
      </c>
      <c r="D315" s="55" t="s">
        <v>1394</v>
      </c>
      <c r="E315" s="26" t="s">
        <v>700</v>
      </c>
      <c r="F315" s="26" t="s">
        <v>699</v>
      </c>
      <c r="G315" s="39" t="s">
        <v>10</v>
      </c>
      <c r="H315" s="39" t="s">
        <v>172</v>
      </c>
      <c r="I315" s="39" t="s">
        <v>173</v>
      </c>
    </row>
    <row r="316" spans="1:9" ht="52.05" customHeight="1" x14ac:dyDescent="0.2">
      <c r="A316" s="23" t="s">
        <v>54</v>
      </c>
      <c r="B316" s="23" t="s">
        <v>698</v>
      </c>
      <c r="C316" s="43" t="s">
        <v>1251</v>
      </c>
      <c r="D316" s="55" t="s">
        <v>1394</v>
      </c>
      <c r="E316" s="26" t="s">
        <v>700</v>
      </c>
      <c r="F316" s="26" t="s">
        <v>699</v>
      </c>
      <c r="G316" s="39" t="s">
        <v>10</v>
      </c>
      <c r="H316" s="39" t="s">
        <v>690</v>
      </c>
      <c r="I316" s="39" t="s">
        <v>173</v>
      </c>
    </row>
    <row r="317" spans="1:9" ht="52.05" customHeight="1" x14ac:dyDescent="0.2">
      <c r="A317" s="23" t="s">
        <v>622</v>
      </c>
      <c r="B317" s="23" t="s">
        <v>722</v>
      </c>
      <c r="C317" s="43" t="s">
        <v>1251</v>
      </c>
      <c r="D317" s="55" t="s">
        <v>1334</v>
      </c>
      <c r="E317" s="26" t="s">
        <v>732</v>
      </c>
      <c r="F317" s="26" t="s">
        <v>723</v>
      </c>
      <c r="G317" s="39" t="s">
        <v>10</v>
      </c>
      <c r="H317" s="39" t="s">
        <v>116</v>
      </c>
      <c r="I317" s="39" t="s">
        <v>142</v>
      </c>
    </row>
    <row r="318" spans="1:9" ht="52.05" customHeight="1" x14ac:dyDescent="0.2">
      <c r="A318" s="23" t="s">
        <v>54</v>
      </c>
      <c r="B318" s="23" t="s">
        <v>698</v>
      </c>
      <c r="C318" s="43" t="s">
        <v>1251</v>
      </c>
      <c r="D318" s="55" t="s">
        <v>1394</v>
      </c>
      <c r="E318" s="26" t="s">
        <v>700</v>
      </c>
      <c r="F318" s="26" t="s">
        <v>699</v>
      </c>
      <c r="G318" s="39" t="s">
        <v>10</v>
      </c>
      <c r="H318" s="39" t="s">
        <v>116</v>
      </c>
      <c r="I318" s="39" t="s">
        <v>173</v>
      </c>
    </row>
    <row r="319" spans="1:9" ht="52.05" customHeight="1" x14ac:dyDescent="0.2">
      <c r="A319" s="23" t="s">
        <v>622</v>
      </c>
      <c r="B319" s="23" t="s">
        <v>722</v>
      </c>
      <c r="C319" s="43" t="s">
        <v>1251</v>
      </c>
      <c r="D319" s="55" t="s">
        <v>1334</v>
      </c>
      <c r="E319" s="26" t="s">
        <v>732</v>
      </c>
      <c r="F319" s="26" t="s">
        <v>723</v>
      </c>
      <c r="G319" s="39" t="s">
        <v>10</v>
      </c>
      <c r="H319" s="39" t="s">
        <v>11</v>
      </c>
      <c r="I319" s="39" t="s">
        <v>142</v>
      </c>
    </row>
    <row r="320" spans="1:9" ht="52.05" customHeight="1" x14ac:dyDescent="0.2">
      <c r="A320" s="23" t="s">
        <v>54</v>
      </c>
      <c r="B320" s="23" t="s">
        <v>698</v>
      </c>
      <c r="C320" s="43" t="s">
        <v>1251</v>
      </c>
      <c r="D320" s="55" t="s">
        <v>1394</v>
      </c>
      <c r="E320" s="26" t="s">
        <v>700</v>
      </c>
      <c r="F320" s="26" t="s">
        <v>699</v>
      </c>
      <c r="G320" s="39" t="s">
        <v>10</v>
      </c>
      <c r="H320" s="39" t="s">
        <v>11</v>
      </c>
      <c r="I320" s="39" t="s">
        <v>173</v>
      </c>
    </row>
    <row r="321" spans="1:9" ht="52.05" customHeight="1" x14ac:dyDescent="0.2">
      <c r="A321" s="23" t="s">
        <v>54</v>
      </c>
      <c r="B321" s="23" t="s">
        <v>698</v>
      </c>
      <c r="C321" s="43" t="s">
        <v>1251</v>
      </c>
      <c r="D321" s="55" t="s">
        <v>1394</v>
      </c>
      <c r="E321" s="26" t="s">
        <v>700</v>
      </c>
      <c r="F321" s="26" t="s">
        <v>699</v>
      </c>
      <c r="G321" s="39" t="s">
        <v>10</v>
      </c>
      <c r="H321" s="39" t="s">
        <v>703</v>
      </c>
      <c r="I321" s="39" t="s">
        <v>173</v>
      </c>
    </row>
    <row r="322" spans="1:9" ht="52.05" customHeight="1" x14ac:dyDescent="0.2">
      <c r="A322" s="23" t="s">
        <v>235</v>
      </c>
      <c r="B322" s="23" t="s">
        <v>686</v>
      </c>
      <c r="C322" s="43" t="s">
        <v>1252</v>
      </c>
      <c r="D322" s="55" t="s">
        <v>1395</v>
      </c>
      <c r="E322" s="26" t="s">
        <v>1091</v>
      </c>
      <c r="F322" s="26" t="s">
        <v>687</v>
      </c>
      <c r="G322" s="39" t="s">
        <v>10</v>
      </c>
      <c r="H322" s="39" t="s">
        <v>11</v>
      </c>
      <c r="I322" s="39" t="s">
        <v>142</v>
      </c>
    </row>
    <row r="323" spans="1:9" ht="52.05" customHeight="1" x14ac:dyDescent="0.2">
      <c r="A323" s="23" t="s">
        <v>75</v>
      </c>
      <c r="B323" s="23" t="s">
        <v>72</v>
      </c>
      <c r="C323" s="43" t="s">
        <v>1253</v>
      </c>
      <c r="D323" s="55" t="s">
        <v>1221</v>
      </c>
      <c r="E323" s="26" t="s">
        <v>1092</v>
      </c>
      <c r="F323" s="26" t="s">
        <v>711</v>
      </c>
      <c r="G323" s="39" t="s">
        <v>188</v>
      </c>
      <c r="H323" s="39"/>
      <c r="I323" s="39" t="s">
        <v>142</v>
      </c>
    </row>
    <row r="324" spans="1:9" ht="52.05" customHeight="1" x14ac:dyDescent="0.2">
      <c r="A324" s="23" t="s">
        <v>351</v>
      </c>
      <c r="B324" s="23" t="s">
        <v>693</v>
      </c>
      <c r="C324" s="43" t="s">
        <v>1254</v>
      </c>
      <c r="D324" s="55" t="s">
        <v>1395</v>
      </c>
      <c r="E324" s="26" t="s">
        <v>1093</v>
      </c>
      <c r="F324" s="26" t="s">
        <v>694</v>
      </c>
      <c r="G324" s="39" t="s">
        <v>10</v>
      </c>
      <c r="H324" s="39" t="s">
        <v>695</v>
      </c>
      <c r="I324" s="39" t="s">
        <v>142</v>
      </c>
    </row>
    <row r="325" spans="1:9" ht="52.05" customHeight="1" x14ac:dyDescent="0.2">
      <c r="A325" s="23" t="s">
        <v>79</v>
      </c>
      <c r="B325" s="23" t="s">
        <v>80</v>
      </c>
      <c r="C325" s="43" t="s">
        <v>1255</v>
      </c>
      <c r="D325" s="55" t="s">
        <v>1396</v>
      </c>
      <c r="E325" s="26" t="s">
        <v>1094</v>
      </c>
      <c r="F325" s="26" t="s">
        <v>1095</v>
      </c>
      <c r="G325" s="39" t="s">
        <v>10</v>
      </c>
      <c r="H325" s="39" t="s">
        <v>116</v>
      </c>
      <c r="I325" s="39" t="s">
        <v>142</v>
      </c>
    </row>
    <row r="326" spans="1:9" ht="52.05" customHeight="1" x14ac:dyDescent="0.2">
      <c r="A326" s="23" t="s">
        <v>212</v>
      </c>
      <c r="B326" s="23" t="s">
        <v>348</v>
      </c>
      <c r="C326" s="43" t="s">
        <v>1256</v>
      </c>
      <c r="D326" s="55" t="s">
        <v>1365</v>
      </c>
      <c r="E326" s="26" t="s">
        <v>1096</v>
      </c>
      <c r="F326" s="26" t="s">
        <v>679</v>
      </c>
      <c r="G326" s="39" t="s">
        <v>10</v>
      </c>
      <c r="H326" s="39" t="s">
        <v>356</v>
      </c>
      <c r="I326" s="39" t="s">
        <v>142</v>
      </c>
    </row>
    <row r="327" spans="1:9" ht="52.05" customHeight="1" x14ac:dyDescent="0.2">
      <c r="A327" s="23" t="s">
        <v>75</v>
      </c>
      <c r="B327" s="23" t="s">
        <v>72</v>
      </c>
      <c r="C327" s="43" t="s">
        <v>1256</v>
      </c>
      <c r="D327" s="55" t="s">
        <v>1397</v>
      </c>
      <c r="E327" s="26" t="s">
        <v>1097</v>
      </c>
      <c r="F327" s="26" t="s">
        <v>712</v>
      </c>
      <c r="G327" s="39" t="s">
        <v>10</v>
      </c>
      <c r="H327" s="39" t="s">
        <v>356</v>
      </c>
      <c r="I327" s="39" t="s">
        <v>142</v>
      </c>
    </row>
    <row r="328" spans="1:9" ht="52.05" customHeight="1" x14ac:dyDescent="0.2">
      <c r="A328" s="23" t="s">
        <v>75</v>
      </c>
      <c r="B328" s="23" t="s">
        <v>72</v>
      </c>
      <c r="C328" s="43" t="s">
        <v>1256</v>
      </c>
      <c r="D328" s="55" t="s">
        <v>1326</v>
      </c>
      <c r="E328" s="26" t="s">
        <v>1098</v>
      </c>
      <c r="F328" s="26" t="s">
        <v>713</v>
      </c>
      <c r="G328" s="39" t="s">
        <v>10</v>
      </c>
      <c r="H328" s="39" t="s">
        <v>356</v>
      </c>
      <c r="I328" s="39" t="s">
        <v>142</v>
      </c>
    </row>
    <row r="329" spans="1:9" ht="52.05" customHeight="1" x14ac:dyDescent="0.2">
      <c r="A329" s="23" t="s">
        <v>75</v>
      </c>
      <c r="B329" s="23" t="s">
        <v>72</v>
      </c>
      <c r="C329" s="43" t="s">
        <v>1257</v>
      </c>
      <c r="D329" s="55" t="s">
        <v>1323</v>
      </c>
      <c r="E329" s="26" t="s">
        <v>1099</v>
      </c>
      <c r="F329" s="26" t="s">
        <v>714</v>
      </c>
      <c r="G329" s="39" t="s">
        <v>10</v>
      </c>
      <c r="H329" s="39" t="s">
        <v>356</v>
      </c>
      <c r="I329" s="39" t="s">
        <v>142</v>
      </c>
    </row>
    <row r="330" spans="1:9" ht="52.05" customHeight="1" x14ac:dyDescent="0.2">
      <c r="A330" s="23" t="s">
        <v>39</v>
      </c>
      <c r="B330" s="23" t="s">
        <v>34</v>
      </c>
      <c r="C330" s="43" t="s">
        <v>1257</v>
      </c>
      <c r="D330" s="55" t="s">
        <v>1398</v>
      </c>
      <c r="E330" s="26" t="s">
        <v>1100</v>
      </c>
      <c r="F330" s="26" t="s">
        <v>721</v>
      </c>
      <c r="G330" s="39" t="s">
        <v>10</v>
      </c>
      <c r="H330" s="39" t="s">
        <v>100</v>
      </c>
      <c r="I330" s="39" t="s">
        <v>142</v>
      </c>
    </row>
    <row r="331" spans="1:9" ht="52.05" customHeight="1" x14ac:dyDescent="0.2">
      <c r="A331" s="23" t="s">
        <v>56</v>
      </c>
      <c r="B331" s="23" t="s">
        <v>691</v>
      </c>
      <c r="C331" s="43" t="s">
        <v>1258</v>
      </c>
      <c r="D331" s="55" t="s">
        <v>1197</v>
      </c>
      <c r="E331" s="26" t="s">
        <v>1101</v>
      </c>
      <c r="F331" s="26" t="s">
        <v>692</v>
      </c>
      <c r="G331" s="39" t="s">
        <v>10</v>
      </c>
      <c r="H331" s="39" t="s">
        <v>356</v>
      </c>
      <c r="I331" s="39" t="s">
        <v>142</v>
      </c>
    </row>
    <row r="332" spans="1:9" ht="52.05" customHeight="1" x14ac:dyDescent="0.2">
      <c r="A332" s="23" t="s">
        <v>56</v>
      </c>
      <c r="B332" s="23" t="s">
        <v>691</v>
      </c>
      <c r="C332" s="43" t="s">
        <v>1258</v>
      </c>
      <c r="D332" s="55" t="s">
        <v>1197</v>
      </c>
      <c r="E332" s="26" t="s">
        <v>1101</v>
      </c>
      <c r="F332" s="26" t="s">
        <v>692</v>
      </c>
      <c r="G332" s="39" t="s">
        <v>10</v>
      </c>
      <c r="H332" s="39" t="s">
        <v>360</v>
      </c>
      <c r="I332" s="39" t="s">
        <v>101</v>
      </c>
    </row>
    <row r="333" spans="1:9" ht="52.05" customHeight="1" x14ac:dyDescent="0.2">
      <c r="A333" s="23" t="s">
        <v>40</v>
      </c>
      <c r="B333" s="23" t="s">
        <v>709</v>
      </c>
      <c r="C333" s="43" t="s">
        <v>1259</v>
      </c>
      <c r="D333" s="55" t="s">
        <v>1373</v>
      </c>
      <c r="E333" s="26" t="s">
        <v>1102</v>
      </c>
      <c r="F333" s="26" t="s">
        <v>710</v>
      </c>
      <c r="G333" s="39" t="s">
        <v>10</v>
      </c>
      <c r="H333" s="39" t="s">
        <v>172</v>
      </c>
      <c r="I333" s="39" t="s">
        <v>142</v>
      </c>
    </row>
    <row r="334" spans="1:9" ht="52.05" customHeight="1" x14ac:dyDescent="0.2">
      <c r="A334" s="23" t="s">
        <v>54</v>
      </c>
      <c r="B334" s="23" t="s">
        <v>696</v>
      </c>
      <c r="C334" s="43" t="s">
        <v>1259</v>
      </c>
      <c r="D334" s="55" t="s">
        <v>1395</v>
      </c>
      <c r="E334" s="26" t="s">
        <v>1103</v>
      </c>
      <c r="F334" s="26" t="s">
        <v>697</v>
      </c>
      <c r="G334" s="39" t="s">
        <v>505</v>
      </c>
      <c r="H334" s="39"/>
      <c r="I334" s="39" t="s">
        <v>142</v>
      </c>
    </row>
    <row r="335" spans="1:9" ht="52.05" customHeight="1" x14ac:dyDescent="0.2">
      <c r="A335" s="23" t="s">
        <v>370</v>
      </c>
      <c r="B335" s="23" t="s">
        <v>725</v>
      </c>
      <c r="C335" s="43" t="s">
        <v>1260</v>
      </c>
      <c r="D335" s="55" t="s">
        <v>1399</v>
      </c>
      <c r="E335" s="26" t="s">
        <v>1104</v>
      </c>
      <c r="F335" s="26" t="s">
        <v>724</v>
      </c>
      <c r="G335" s="39" t="s">
        <v>10</v>
      </c>
      <c r="H335" s="39" t="s">
        <v>313</v>
      </c>
      <c r="I335" s="39" t="s">
        <v>142</v>
      </c>
    </row>
    <row r="336" spans="1:9" ht="52.05" customHeight="1" x14ac:dyDescent="0.2">
      <c r="A336" s="23" t="s">
        <v>463</v>
      </c>
      <c r="B336" s="23" t="s">
        <v>1105</v>
      </c>
      <c r="C336" s="43" t="s">
        <v>1260</v>
      </c>
      <c r="D336" s="55" t="s">
        <v>1400</v>
      </c>
      <c r="E336" s="26" t="s">
        <v>1106</v>
      </c>
      <c r="F336" s="26" t="s">
        <v>1107</v>
      </c>
      <c r="G336" s="39" t="s">
        <v>10</v>
      </c>
      <c r="H336" s="39" t="s">
        <v>172</v>
      </c>
      <c r="I336" s="39" t="s">
        <v>142</v>
      </c>
    </row>
    <row r="337" spans="1:9" ht="52.05" customHeight="1" x14ac:dyDescent="0.2">
      <c r="A337" s="23" t="s">
        <v>20</v>
      </c>
      <c r="B337" s="23" t="s">
        <v>718</v>
      </c>
      <c r="C337" s="43" t="s">
        <v>1261</v>
      </c>
      <c r="D337" s="55" t="s">
        <v>1338</v>
      </c>
      <c r="E337" s="26" t="s">
        <v>720</v>
      </c>
      <c r="F337" s="26" t="s">
        <v>719</v>
      </c>
      <c r="G337" s="39" t="s">
        <v>10</v>
      </c>
      <c r="H337" s="39" t="s">
        <v>9</v>
      </c>
      <c r="I337" s="39" t="s">
        <v>142</v>
      </c>
    </row>
    <row r="338" spans="1:9" ht="52.05" customHeight="1" x14ac:dyDescent="0.2">
      <c r="A338" s="23" t="s">
        <v>179</v>
      </c>
      <c r="B338" s="23" t="s">
        <v>179</v>
      </c>
      <c r="C338" s="43" t="s">
        <v>1261</v>
      </c>
      <c r="D338" s="55" t="s">
        <v>1401</v>
      </c>
      <c r="E338" s="26" t="s">
        <v>1108</v>
      </c>
      <c r="F338" s="26" t="s">
        <v>866</v>
      </c>
      <c r="G338" s="39" t="s">
        <v>10</v>
      </c>
      <c r="H338" s="39" t="s">
        <v>356</v>
      </c>
      <c r="I338" s="39" t="s">
        <v>142</v>
      </c>
    </row>
    <row r="339" spans="1:9" ht="52.05" customHeight="1" x14ac:dyDescent="0.2">
      <c r="A339" s="23" t="s">
        <v>20</v>
      </c>
      <c r="B339" s="23" t="s">
        <v>718</v>
      </c>
      <c r="C339" s="43" t="s">
        <v>1261</v>
      </c>
      <c r="D339" s="55" t="s">
        <v>1338</v>
      </c>
      <c r="E339" s="26" t="s">
        <v>720</v>
      </c>
      <c r="F339" s="26" t="s">
        <v>719</v>
      </c>
      <c r="G339" s="39" t="s">
        <v>10</v>
      </c>
      <c r="H339" s="39" t="s">
        <v>172</v>
      </c>
      <c r="I339" s="39" t="s">
        <v>142</v>
      </c>
    </row>
    <row r="340" spans="1:9" ht="52.05" customHeight="1" x14ac:dyDescent="0.2">
      <c r="A340" s="23" t="s">
        <v>75</v>
      </c>
      <c r="B340" s="23" t="s">
        <v>715</v>
      </c>
      <c r="C340" s="43" t="s">
        <v>1262</v>
      </c>
      <c r="D340" s="55" t="s">
        <v>1402</v>
      </c>
      <c r="E340" s="26" t="s">
        <v>717</v>
      </c>
      <c r="F340" s="26" t="s">
        <v>716</v>
      </c>
      <c r="G340" s="39" t="s">
        <v>10</v>
      </c>
      <c r="H340" s="39" t="s">
        <v>239</v>
      </c>
      <c r="I340" s="39" t="s">
        <v>142</v>
      </c>
    </row>
    <row r="341" spans="1:9" ht="52.05" customHeight="1" x14ac:dyDescent="0.2">
      <c r="A341" s="23" t="s">
        <v>212</v>
      </c>
      <c r="B341" s="23" t="s">
        <v>680</v>
      </c>
      <c r="C341" s="43" t="s">
        <v>1263</v>
      </c>
      <c r="D341" s="55" t="s">
        <v>1344</v>
      </c>
      <c r="E341" s="26" t="s">
        <v>1109</v>
      </c>
      <c r="F341" s="26" t="s">
        <v>681</v>
      </c>
      <c r="G341" s="39" t="s">
        <v>10</v>
      </c>
      <c r="H341" s="39" t="s">
        <v>356</v>
      </c>
      <c r="I341" s="39" t="s">
        <v>142</v>
      </c>
    </row>
    <row r="342" spans="1:9" ht="52.05" customHeight="1" x14ac:dyDescent="0.2">
      <c r="A342" s="23" t="s">
        <v>481</v>
      </c>
      <c r="B342" s="23" t="s">
        <v>729</v>
      </c>
      <c r="C342" s="43" t="s">
        <v>1264</v>
      </c>
      <c r="D342" s="55" t="s">
        <v>1224</v>
      </c>
      <c r="E342" s="26" t="s">
        <v>731</v>
      </c>
      <c r="F342" s="26" t="s">
        <v>730</v>
      </c>
      <c r="G342" s="39" t="s">
        <v>10</v>
      </c>
      <c r="H342" s="39" t="s">
        <v>116</v>
      </c>
      <c r="I342" s="39" t="s">
        <v>142</v>
      </c>
    </row>
    <row r="343" spans="1:9" ht="52.05" customHeight="1" x14ac:dyDescent="0.2">
      <c r="A343" s="23" t="s">
        <v>212</v>
      </c>
      <c r="B343" s="23" t="s">
        <v>682</v>
      </c>
      <c r="C343" s="43" t="s">
        <v>1265</v>
      </c>
      <c r="D343" s="55" t="s">
        <v>1389</v>
      </c>
      <c r="E343" s="26" t="s">
        <v>1110</v>
      </c>
      <c r="F343" s="26" t="s">
        <v>683</v>
      </c>
      <c r="G343" s="39" t="s">
        <v>10</v>
      </c>
      <c r="H343" s="39" t="s">
        <v>172</v>
      </c>
      <c r="I343" s="39" t="s">
        <v>142</v>
      </c>
    </row>
    <row r="344" spans="1:9" ht="52.05" customHeight="1" x14ac:dyDescent="0.2">
      <c r="A344" s="23" t="s">
        <v>143</v>
      </c>
      <c r="B344" s="23" t="s">
        <v>688</v>
      </c>
      <c r="C344" s="43" t="s">
        <v>1265</v>
      </c>
      <c r="D344" s="55" t="s">
        <v>1315</v>
      </c>
      <c r="E344" s="26" t="s">
        <v>1111</v>
      </c>
      <c r="F344" s="26" t="s">
        <v>689</v>
      </c>
      <c r="G344" s="39" t="s">
        <v>10</v>
      </c>
      <c r="H344" s="39" t="s">
        <v>172</v>
      </c>
      <c r="I344" s="39" t="s">
        <v>142</v>
      </c>
    </row>
    <row r="345" spans="1:9" ht="52.05" customHeight="1" x14ac:dyDescent="0.2">
      <c r="A345" s="23" t="s">
        <v>143</v>
      </c>
      <c r="B345" s="23" t="s">
        <v>688</v>
      </c>
      <c r="C345" s="43" t="s">
        <v>1265</v>
      </c>
      <c r="D345" s="55" t="s">
        <v>1315</v>
      </c>
      <c r="E345" s="26" t="s">
        <v>1112</v>
      </c>
      <c r="F345" s="26" t="s">
        <v>689</v>
      </c>
      <c r="G345" s="39" t="s">
        <v>10</v>
      </c>
      <c r="H345" s="39" t="s">
        <v>690</v>
      </c>
      <c r="I345" s="39" t="s">
        <v>142</v>
      </c>
    </row>
    <row r="346" spans="1:9" ht="52.05" customHeight="1" x14ac:dyDescent="0.2">
      <c r="A346" s="23" t="s">
        <v>269</v>
      </c>
      <c r="B346" s="23" t="s">
        <v>707</v>
      </c>
      <c r="C346" s="43" t="s">
        <v>1266</v>
      </c>
      <c r="D346" s="55" t="s">
        <v>1323</v>
      </c>
      <c r="E346" s="26" t="s">
        <v>728</v>
      </c>
      <c r="F346" s="26" t="s">
        <v>708</v>
      </c>
      <c r="G346" s="39" t="s">
        <v>229</v>
      </c>
      <c r="H346" s="39" t="s">
        <v>356</v>
      </c>
      <c r="I346" s="39" t="s">
        <v>173</v>
      </c>
    </row>
    <row r="347" spans="1:9" ht="52.05" customHeight="1" x14ac:dyDescent="0.2">
      <c r="A347" s="23" t="s">
        <v>269</v>
      </c>
      <c r="B347" s="23" t="s">
        <v>707</v>
      </c>
      <c r="C347" s="43" t="s">
        <v>1266</v>
      </c>
      <c r="D347" s="55" t="s">
        <v>1323</v>
      </c>
      <c r="E347" s="26" t="s">
        <v>728</v>
      </c>
      <c r="F347" s="26" t="s">
        <v>708</v>
      </c>
      <c r="G347" s="39" t="s">
        <v>229</v>
      </c>
      <c r="H347" s="39" t="s">
        <v>631</v>
      </c>
      <c r="I347" s="39" t="s">
        <v>173</v>
      </c>
    </row>
    <row r="348" spans="1:9" ht="52.05" customHeight="1" x14ac:dyDescent="0.2">
      <c r="A348" s="23" t="s">
        <v>370</v>
      </c>
      <c r="B348" s="23" t="s">
        <v>726</v>
      </c>
      <c r="C348" s="43" t="s">
        <v>1266</v>
      </c>
      <c r="D348" s="55" t="s">
        <v>1403</v>
      </c>
      <c r="E348" s="26" t="s">
        <v>1113</v>
      </c>
      <c r="F348" s="26" t="s">
        <v>727</v>
      </c>
      <c r="G348" s="39" t="s">
        <v>10</v>
      </c>
      <c r="H348" s="39" t="s">
        <v>172</v>
      </c>
      <c r="I348" s="39" t="s">
        <v>173</v>
      </c>
    </row>
    <row r="349" spans="1:9" ht="52.05" customHeight="1" x14ac:dyDescent="0.2">
      <c r="A349" s="23" t="s">
        <v>269</v>
      </c>
      <c r="B349" s="23" t="s">
        <v>707</v>
      </c>
      <c r="C349" s="43" t="s">
        <v>1266</v>
      </c>
      <c r="D349" s="55" t="s">
        <v>1323</v>
      </c>
      <c r="E349" s="26" t="s">
        <v>728</v>
      </c>
      <c r="F349" s="26" t="s">
        <v>708</v>
      </c>
      <c r="G349" s="39" t="s">
        <v>229</v>
      </c>
      <c r="H349" s="39" t="s">
        <v>100</v>
      </c>
      <c r="I349" s="39" t="s">
        <v>173</v>
      </c>
    </row>
    <row r="350" spans="1:9" ht="52.05" customHeight="1" x14ac:dyDescent="0.2">
      <c r="A350" s="23" t="s">
        <v>269</v>
      </c>
      <c r="B350" s="23" t="s">
        <v>707</v>
      </c>
      <c r="C350" s="43" t="s">
        <v>1266</v>
      </c>
      <c r="D350" s="55" t="s">
        <v>1323</v>
      </c>
      <c r="E350" s="26" t="s">
        <v>728</v>
      </c>
      <c r="F350" s="26" t="s">
        <v>708</v>
      </c>
      <c r="G350" s="39" t="s">
        <v>229</v>
      </c>
      <c r="H350" s="39" t="s">
        <v>116</v>
      </c>
      <c r="I350" s="39" t="s">
        <v>173</v>
      </c>
    </row>
    <row r="351" spans="1:9" ht="52.05" customHeight="1" x14ac:dyDescent="0.2">
      <c r="A351" s="23" t="s">
        <v>269</v>
      </c>
      <c r="B351" s="23" t="s">
        <v>707</v>
      </c>
      <c r="C351" s="43" t="s">
        <v>1266</v>
      </c>
      <c r="D351" s="55" t="s">
        <v>1323</v>
      </c>
      <c r="E351" s="26" t="s">
        <v>728</v>
      </c>
      <c r="F351" s="26" t="s">
        <v>708</v>
      </c>
      <c r="G351" s="39" t="s">
        <v>229</v>
      </c>
      <c r="H351" s="39" t="s">
        <v>11</v>
      </c>
      <c r="I351" s="39" t="s">
        <v>173</v>
      </c>
    </row>
    <row r="352" spans="1:9" ht="52.05" customHeight="1" x14ac:dyDescent="0.2">
      <c r="A352" s="23" t="s">
        <v>370</v>
      </c>
      <c r="B352" s="23" t="s">
        <v>726</v>
      </c>
      <c r="C352" s="43" t="s">
        <v>1266</v>
      </c>
      <c r="D352" s="55" t="s">
        <v>1403</v>
      </c>
      <c r="E352" s="26" t="s">
        <v>1113</v>
      </c>
      <c r="F352" s="26" t="s">
        <v>727</v>
      </c>
      <c r="G352" s="39" t="s">
        <v>10</v>
      </c>
      <c r="H352" s="39" t="s">
        <v>11</v>
      </c>
      <c r="I352" s="39" t="s">
        <v>173</v>
      </c>
    </row>
    <row r="353" spans="1:9" ht="52.05" customHeight="1" x14ac:dyDescent="0.2">
      <c r="A353" s="23" t="s">
        <v>363</v>
      </c>
      <c r="B353" s="23" t="s">
        <v>751</v>
      </c>
      <c r="C353" s="43" t="s">
        <v>1267</v>
      </c>
      <c r="D353" s="55" t="s">
        <v>1401</v>
      </c>
      <c r="E353" s="26" t="s">
        <v>753</v>
      </c>
      <c r="F353" s="26" t="s">
        <v>754</v>
      </c>
      <c r="G353" s="39" t="s">
        <v>85</v>
      </c>
      <c r="H353" s="39" t="s">
        <v>31</v>
      </c>
      <c r="I353" s="39" t="s">
        <v>101</v>
      </c>
    </row>
    <row r="354" spans="1:9" ht="52.05" customHeight="1" x14ac:dyDescent="0.2">
      <c r="A354" s="23" t="s">
        <v>212</v>
      </c>
      <c r="B354" s="23" t="s">
        <v>348</v>
      </c>
      <c r="C354" s="43" t="s">
        <v>1267</v>
      </c>
      <c r="D354" s="55" t="s">
        <v>1404</v>
      </c>
      <c r="E354" s="26" t="s">
        <v>1114</v>
      </c>
      <c r="F354" s="26" t="s">
        <v>734</v>
      </c>
      <c r="G354" s="39" t="s">
        <v>10</v>
      </c>
      <c r="H354" s="39" t="s">
        <v>313</v>
      </c>
      <c r="I354" s="39" t="s">
        <v>204</v>
      </c>
    </row>
    <row r="355" spans="1:9" ht="52.05" customHeight="1" x14ac:dyDescent="0.2">
      <c r="A355" s="23" t="s">
        <v>212</v>
      </c>
      <c r="B355" s="23" t="s">
        <v>735</v>
      </c>
      <c r="C355" s="43" t="s">
        <v>1267</v>
      </c>
      <c r="D355" s="55" t="s">
        <v>1394</v>
      </c>
      <c r="E355" s="26" t="s">
        <v>1115</v>
      </c>
      <c r="F355" s="26" t="s">
        <v>736</v>
      </c>
      <c r="G355" s="39" t="s">
        <v>10</v>
      </c>
      <c r="H355" s="39" t="s">
        <v>313</v>
      </c>
      <c r="I355" s="39" t="s">
        <v>204</v>
      </c>
    </row>
    <row r="356" spans="1:9" ht="52.05" customHeight="1" x14ac:dyDescent="0.2">
      <c r="A356" s="23" t="s">
        <v>212</v>
      </c>
      <c r="B356" s="23" t="s">
        <v>737</v>
      </c>
      <c r="C356" s="43" t="s">
        <v>1267</v>
      </c>
      <c r="D356" s="55" t="s">
        <v>1225</v>
      </c>
      <c r="E356" s="26" t="s">
        <v>1116</v>
      </c>
      <c r="F356" s="26" t="s">
        <v>738</v>
      </c>
      <c r="G356" s="39" t="s">
        <v>10</v>
      </c>
      <c r="H356" s="39" t="s">
        <v>356</v>
      </c>
      <c r="I356" s="39" t="s">
        <v>204</v>
      </c>
    </row>
    <row r="357" spans="1:9" ht="52.05" customHeight="1" x14ac:dyDescent="0.2">
      <c r="A357" s="23" t="s">
        <v>70</v>
      </c>
      <c r="B357" s="23" t="s">
        <v>12</v>
      </c>
      <c r="C357" s="43" t="s">
        <v>1267</v>
      </c>
      <c r="D357" s="55" t="s">
        <v>1405</v>
      </c>
      <c r="E357" s="26" t="s">
        <v>742</v>
      </c>
      <c r="F357" s="26" t="s">
        <v>773</v>
      </c>
      <c r="G357" s="39" t="s">
        <v>10</v>
      </c>
      <c r="H357" s="39" t="s">
        <v>356</v>
      </c>
      <c r="I357" s="39" t="s">
        <v>204</v>
      </c>
    </row>
    <row r="358" spans="1:9" ht="52.05" customHeight="1" x14ac:dyDescent="0.2">
      <c r="A358" s="23" t="s">
        <v>70</v>
      </c>
      <c r="B358" s="23" t="s">
        <v>12</v>
      </c>
      <c r="C358" s="43" t="s">
        <v>1267</v>
      </c>
      <c r="D358" s="55" t="s">
        <v>1405</v>
      </c>
      <c r="E358" s="26" t="s">
        <v>742</v>
      </c>
      <c r="F358" s="26" t="s">
        <v>773</v>
      </c>
      <c r="G358" s="39" t="s">
        <v>10</v>
      </c>
      <c r="H358" s="39" t="s">
        <v>743</v>
      </c>
      <c r="I358" s="39" t="s">
        <v>204</v>
      </c>
    </row>
    <row r="359" spans="1:9" ht="52.05" customHeight="1" x14ac:dyDescent="0.2">
      <c r="A359" s="23" t="s">
        <v>70</v>
      </c>
      <c r="B359" s="23" t="s">
        <v>12</v>
      </c>
      <c r="C359" s="43" t="s">
        <v>1267</v>
      </c>
      <c r="D359" s="55" t="s">
        <v>1405</v>
      </c>
      <c r="E359" s="26" t="s">
        <v>742</v>
      </c>
      <c r="F359" s="26" t="s">
        <v>773</v>
      </c>
      <c r="G359" s="39" t="s">
        <v>10</v>
      </c>
      <c r="H359" s="39" t="s">
        <v>239</v>
      </c>
      <c r="I359" s="39" t="s">
        <v>204</v>
      </c>
    </row>
    <row r="360" spans="1:9" ht="52.05" customHeight="1" x14ac:dyDescent="0.2">
      <c r="A360" s="23" t="s">
        <v>79</v>
      </c>
      <c r="B360" s="23" t="s">
        <v>80</v>
      </c>
      <c r="C360" s="43" t="s">
        <v>1267</v>
      </c>
      <c r="D360" s="55" t="s">
        <v>1399</v>
      </c>
      <c r="E360" s="26" t="s">
        <v>746</v>
      </c>
      <c r="F360" s="26" t="s">
        <v>747</v>
      </c>
      <c r="G360" s="39" t="s">
        <v>10</v>
      </c>
      <c r="H360" s="39" t="s">
        <v>172</v>
      </c>
      <c r="I360" s="39" t="s">
        <v>204</v>
      </c>
    </row>
    <row r="361" spans="1:9" ht="52.05" customHeight="1" x14ac:dyDescent="0.2">
      <c r="A361" s="23" t="s">
        <v>70</v>
      </c>
      <c r="B361" s="23" t="s">
        <v>12</v>
      </c>
      <c r="C361" s="43" t="s">
        <v>1267</v>
      </c>
      <c r="D361" s="55" t="s">
        <v>1405</v>
      </c>
      <c r="E361" s="26" t="s">
        <v>742</v>
      </c>
      <c r="F361" s="26" t="s">
        <v>773</v>
      </c>
      <c r="G361" s="39" t="s">
        <v>10</v>
      </c>
      <c r="H361" s="39" t="s">
        <v>116</v>
      </c>
      <c r="I361" s="39" t="s">
        <v>204</v>
      </c>
    </row>
    <row r="362" spans="1:9" ht="52.05" customHeight="1" x14ac:dyDescent="0.2">
      <c r="A362" s="23" t="s">
        <v>70</v>
      </c>
      <c r="B362" s="23" t="s">
        <v>12</v>
      </c>
      <c r="C362" s="43" t="s">
        <v>1267</v>
      </c>
      <c r="D362" s="55" t="s">
        <v>1405</v>
      </c>
      <c r="E362" s="26" t="s">
        <v>742</v>
      </c>
      <c r="F362" s="26" t="s">
        <v>773</v>
      </c>
      <c r="G362" s="39" t="s">
        <v>10</v>
      </c>
      <c r="H362" s="39" t="s">
        <v>11</v>
      </c>
      <c r="I362" s="39" t="s">
        <v>204</v>
      </c>
    </row>
    <row r="363" spans="1:9" ht="52.05" customHeight="1" x14ac:dyDescent="0.2">
      <c r="A363" s="23" t="s">
        <v>376</v>
      </c>
      <c r="B363" s="23" t="s">
        <v>766</v>
      </c>
      <c r="C363" s="43" t="s">
        <v>1267</v>
      </c>
      <c r="D363" s="55" t="s">
        <v>1235</v>
      </c>
      <c r="E363" s="26" t="s">
        <v>767</v>
      </c>
      <c r="F363" s="26" t="s">
        <v>774</v>
      </c>
      <c r="G363" s="39" t="s">
        <v>10</v>
      </c>
      <c r="H363" s="39" t="s">
        <v>11</v>
      </c>
      <c r="I363" s="39" t="s">
        <v>173</v>
      </c>
    </row>
    <row r="364" spans="1:9" ht="52.05" customHeight="1" x14ac:dyDescent="0.2">
      <c r="A364" s="23" t="s">
        <v>54</v>
      </c>
      <c r="B364" s="23" t="s">
        <v>179</v>
      </c>
      <c r="C364" s="43" t="s">
        <v>1268</v>
      </c>
      <c r="D364" s="55" t="s">
        <v>1326</v>
      </c>
      <c r="E364" s="26" t="s">
        <v>1117</v>
      </c>
      <c r="F364" s="26" t="s">
        <v>1118</v>
      </c>
      <c r="G364" s="39" t="s">
        <v>10</v>
      </c>
      <c r="H364" s="39" t="s">
        <v>356</v>
      </c>
      <c r="I364" s="39" t="s">
        <v>142</v>
      </c>
    </row>
    <row r="365" spans="1:9" ht="52.05" customHeight="1" x14ac:dyDescent="0.2">
      <c r="A365" s="23" t="s">
        <v>363</v>
      </c>
      <c r="B365" s="23" t="s">
        <v>752</v>
      </c>
      <c r="C365" s="43" t="s">
        <v>1268</v>
      </c>
      <c r="D365" s="55" t="s">
        <v>1399</v>
      </c>
      <c r="E365" s="26" t="s">
        <v>755</v>
      </c>
      <c r="F365" s="26" t="s">
        <v>756</v>
      </c>
      <c r="G365" s="39" t="s">
        <v>188</v>
      </c>
      <c r="H365" s="39"/>
      <c r="I365" s="39" t="s">
        <v>101</v>
      </c>
    </row>
    <row r="366" spans="1:9" ht="52.05" customHeight="1" x14ac:dyDescent="0.2">
      <c r="A366" s="23" t="s">
        <v>212</v>
      </c>
      <c r="B366" s="23" t="s">
        <v>739</v>
      </c>
      <c r="C366" s="43" t="s">
        <v>1269</v>
      </c>
      <c r="D366" s="55" t="s">
        <v>1369</v>
      </c>
      <c r="E366" s="26" t="s">
        <v>1119</v>
      </c>
      <c r="F366" s="26" t="s">
        <v>740</v>
      </c>
      <c r="G366" s="39" t="s">
        <v>10</v>
      </c>
      <c r="H366" s="39" t="s">
        <v>356</v>
      </c>
      <c r="I366" s="39" t="s">
        <v>142</v>
      </c>
    </row>
    <row r="367" spans="1:9" ht="52.05" customHeight="1" x14ac:dyDescent="0.2">
      <c r="A367" s="23" t="s">
        <v>376</v>
      </c>
      <c r="B367" s="23" t="s">
        <v>768</v>
      </c>
      <c r="C367" s="43" t="s">
        <v>1269</v>
      </c>
      <c r="D367" s="55" t="s">
        <v>1353</v>
      </c>
      <c r="E367" s="26" t="s">
        <v>769</v>
      </c>
      <c r="F367" s="26" t="s">
        <v>775</v>
      </c>
      <c r="G367" s="39" t="s">
        <v>10</v>
      </c>
      <c r="H367" s="39" t="s">
        <v>239</v>
      </c>
      <c r="I367" s="39" t="s">
        <v>142</v>
      </c>
    </row>
    <row r="368" spans="1:9" ht="52.05" customHeight="1" x14ac:dyDescent="0.2">
      <c r="A368" s="23" t="s">
        <v>376</v>
      </c>
      <c r="B368" s="23" t="s">
        <v>768</v>
      </c>
      <c r="C368" s="43" t="s">
        <v>1269</v>
      </c>
      <c r="D368" s="55" t="s">
        <v>1353</v>
      </c>
      <c r="E368" s="26" t="s">
        <v>769</v>
      </c>
      <c r="F368" s="26" t="s">
        <v>775</v>
      </c>
      <c r="G368" s="39" t="s">
        <v>10</v>
      </c>
      <c r="H368" s="39" t="s">
        <v>116</v>
      </c>
      <c r="I368" s="39" t="s">
        <v>142</v>
      </c>
    </row>
    <row r="369" spans="1:9" ht="52.05" customHeight="1" x14ac:dyDescent="0.2">
      <c r="A369" s="23" t="s">
        <v>159</v>
      </c>
      <c r="B369" s="23" t="s">
        <v>758</v>
      </c>
      <c r="C369" s="43" t="s">
        <v>1270</v>
      </c>
      <c r="D369" s="55" t="s">
        <v>1399</v>
      </c>
      <c r="E369" s="26" t="s">
        <v>1120</v>
      </c>
      <c r="F369" s="26" t="s">
        <v>771</v>
      </c>
      <c r="G369" s="39" t="s">
        <v>188</v>
      </c>
      <c r="H369" s="39"/>
      <c r="I369" s="39" t="s">
        <v>142</v>
      </c>
    </row>
    <row r="370" spans="1:9" ht="52.05" customHeight="1" x14ac:dyDescent="0.2">
      <c r="A370" s="23" t="s">
        <v>159</v>
      </c>
      <c r="B370" s="23" t="s">
        <v>758</v>
      </c>
      <c r="C370" s="43" t="s">
        <v>1270</v>
      </c>
      <c r="D370" s="55" t="s">
        <v>1399</v>
      </c>
      <c r="E370" s="26" t="s">
        <v>1120</v>
      </c>
      <c r="F370" s="26" t="s">
        <v>771</v>
      </c>
      <c r="G370" s="39" t="s">
        <v>229</v>
      </c>
      <c r="H370" s="39" t="s">
        <v>9</v>
      </c>
      <c r="I370" s="39" t="s">
        <v>142</v>
      </c>
    </row>
    <row r="371" spans="1:9" ht="52.05" customHeight="1" x14ac:dyDescent="0.2">
      <c r="A371" s="23" t="s">
        <v>159</v>
      </c>
      <c r="B371" s="23" t="s">
        <v>758</v>
      </c>
      <c r="C371" s="43" t="s">
        <v>1270</v>
      </c>
      <c r="D371" s="55" t="s">
        <v>1399</v>
      </c>
      <c r="E371" s="26" t="s">
        <v>1120</v>
      </c>
      <c r="F371" s="26" t="s">
        <v>772</v>
      </c>
      <c r="G371" s="39" t="s">
        <v>229</v>
      </c>
      <c r="H371" s="39" t="s">
        <v>31</v>
      </c>
      <c r="I371" s="39" t="s">
        <v>142</v>
      </c>
    </row>
    <row r="372" spans="1:9" ht="52.05" customHeight="1" x14ac:dyDescent="0.2">
      <c r="A372" s="23" t="s">
        <v>351</v>
      </c>
      <c r="B372" s="23" t="s">
        <v>745</v>
      </c>
      <c r="C372" s="43" t="s">
        <v>1271</v>
      </c>
      <c r="D372" s="55" t="s">
        <v>1406</v>
      </c>
      <c r="E372" s="26" t="s">
        <v>1121</v>
      </c>
      <c r="F372" s="26" t="s">
        <v>1122</v>
      </c>
      <c r="G372" s="39" t="s">
        <v>505</v>
      </c>
      <c r="H372" s="39"/>
      <c r="I372" s="39" t="s">
        <v>142</v>
      </c>
    </row>
    <row r="373" spans="1:9" ht="52.05" customHeight="1" x14ac:dyDescent="0.2">
      <c r="A373" s="23" t="s">
        <v>326</v>
      </c>
      <c r="B373" s="23" t="s">
        <v>741</v>
      </c>
      <c r="C373" s="43" t="s">
        <v>1272</v>
      </c>
      <c r="D373" s="55" t="s">
        <v>1364</v>
      </c>
      <c r="E373" s="26" t="s">
        <v>1123</v>
      </c>
      <c r="F373" s="26" t="s">
        <v>1124</v>
      </c>
      <c r="G373" s="39" t="s">
        <v>10</v>
      </c>
      <c r="H373" s="39" t="s">
        <v>172</v>
      </c>
      <c r="I373" s="39" t="s">
        <v>142</v>
      </c>
    </row>
    <row r="374" spans="1:9" ht="52.05" customHeight="1" x14ac:dyDescent="0.2">
      <c r="A374" s="23" t="s">
        <v>442</v>
      </c>
      <c r="B374" s="23" t="s">
        <v>744</v>
      </c>
      <c r="C374" s="43" t="s">
        <v>1272</v>
      </c>
      <c r="D374" s="55" t="s">
        <v>1407</v>
      </c>
      <c r="E374" s="26" t="s">
        <v>1125</v>
      </c>
      <c r="F374" s="26" t="s">
        <v>1126</v>
      </c>
      <c r="G374" s="39" t="s">
        <v>229</v>
      </c>
      <c r="H374" s="39" t="s">
        <v>172</v>
      </c>
      <c r="I374" s="39" t="s">
        <v>142</v>
      </c>
    </row>
    <row r="375" spans="1:9" ht="52.05" customHeight="1" x14ac:dyDescent="0.2">
      <c r="A375" s="23" t="s">
        <v>61</v>
      </c>
      <c r="B375" s="23" t="s">
        <v>62</v>
      </c>
      <c r="C375" s="43" t="s">
        <v>1273</v>
      </c>
      <c r="D375" s="55" t="s">
        <v>1384</v>
      </c>
      <c r="E375" s="26" t="s">
        <v>749</v>
      </c>
      <c r="F375" s="26" t="s">
        <v>750</v>
      </c>
      <c r="G375" s="39" t="s">
        <v>30</v>
      </c>
      <c r="H375" s="39" t="s">
        <v>113</v>
      </c>
      <c r="I375" s="39" t="s">
        <v>74</v>
      </c>
    </row>
    <row r="376" spans="1:9" ht="52.05" customHeight="1" x14ac:dyDescent="0.2">
      <c r="A376" s="23" t="s">
        <v>105</v>
      </c>
      <c r="B376" s="23" t="s">
        <v>102</v>
      </c>
      <c r="C376" s="43" t="s">
        <v>1274</v>
      </c>
      <c r="D376" s="55" t="s">
        <v>1382</v>
      </c>
      <c r="E376" s="26" t="s">
        <v>1127</v>
      </c>
      <c r="F376" s="26" t="s">
        <v>1128</v>
      </c>
      <c r="G376" s="39" t="s">
        <v>10</v>
      </c>
      <c r="H376" s="39" t="s">
        <v>356</v>
      </c>
      <c r="I376" s="39" t="s">
        <v>142</v>
      </c>
    </row>
    <row r="377" spans="1:9" ht="52.05" customHeight="1" x14ac:dyDescent="0.2">
      <c r="A377" s="23" t="s">
        <v>143</v>
      </c>
      <c r="B377" s="23" t="s">
        <v>688</v>
      </c>
      <c r="C377" s="43" t="s">
        <v>1275</v>
      </c>
      <c r="D377" s="55" t="s">
        <v>1361</v>
      </c>
      <c r="E377" s="26" t="s">
        <v>1129</v>
      </c>
      <c r="F377" s="26" t="s">
        <v>1130</v>
      </c>
      <c r="G377" s="39" t="s">
        <v>10</v>
      </c>
      <c r="H377" s="39" t="s">
        <v>116</v>
      </c>
      <c r="I377" s="39" t="s">
        <v>142</v>
      </c>
    </row>
    <row r="378" spans="1:9" ht="52.05" customHeight="1" x14ac:dyDescent="0.2">
      <c r="A378" s="23" t="s">
        <v>39</v>
      </c>
      <c r="B378" s="23" t="s">
        <v>759</v>
      </c>
      <c r="C378" s="43" t="s">
        <v>1276</v>
      </c>
      <c r="D378" s="55" t="s">
        <v>1213</v>
      </c>
      <c r="E378" s="26" t="s">
        <v>760</v>
      </c>
      <c r="F378" s="26" t="s">
        <v>1131</v>
      </c>
      <c r="G378" s="39" t="s">
        <v>10</v>
      </c>
      <c r="H378" s="39" t="s">
        <v>695</v>
      </c>
      <c r="I378" s="39" t="s">
        <v>142</v>
      </c>
    </row>
    <row r="379" spans="1:9" ht="52.05" customHeight="1" x14ac:dyDescent="0.2">
      <c r="A379" s="23" t="s">
        <v>269</v>
      </c>
      <c r="B379" s="23" t="s">
        <v>352</v>
      </c>
      <c r="C379" s="43" t="s">
        <v>1277</v>
      </c>
      <c r="D379" s="55" t="s">
        <v>1408</v>
      </c>
      <c r="E379" s="26" t="s">
        <v>1132</v>
      </c>
      <c r="F379" s="26" t="s">
        <v>1133</v>
      </c>
      <c r="G379" s="39" t="s">
        <v>10</v>
      </c>
      <c r="H379" s="39" t="s">
        <v>172</v>
      </c>
      <c r="I379" s="39" t="s">
        <v>142</v>
      </c>
    </row>
    <row r="380" spans="1:9" ht="52.05" customHeight="1" x14ac:dyDescent="0.2">
      <c r="A380" s="23" t="s">
        <v>164</v>
      </c>
      <c r="B380" s="23" t="s">
        <v>761</v>
      </c>
      <c r="C380" s="43" t="s">
        <v>1278</v>
      </c>
      <c r="D380" s="55" t="s">
        <v>1409</v>
      </c>
      <c r="E380" s="26" t="s">
        <v>762</v>
      </c>
      <c r="F380" s="26" t="s">
        <v>1134</v>
      </c>
      <c r="G380" s="39" t="s">
        <v>10</v>
      </c>
      <c r="H380" s="39" t="s">
        <v>356</v>
      </c>
      <c r="I380" s="39" t="s">
        <v>142</v>
      </c>
    </row>
    <row r="381" spans="1:9" ht="52.05" customHeight="1" x14ac:dyDescent="0.2">
      <c r="A381" s="23" t="s">
        <v>164</v>
      </c>
      <c r="B381" s="23" t="s">
        <v>763</v>
      </c>
      <c r="C381" s="43" t="s">
        <v>1278</v>
      </c>
      <c r="D381" s="55" t="s">
        <v>1255</v>
      </c>
      <c r="E381" s="26" t="s">
        <v>764</v>
      </c>
      <c r="F381" s="26" t="s">
        <v>770</v>
      </c>
      <c r="G381" s="39" t="s">
        <v>10</v>
      </c>
      <c r="H381" s="39" t="s">
        <v>356</v>
      </c>
      <c r="I381" s="39" t="s">
        <v>204</v>
      </c>
    </row>
    <row r="382" spans="1:9" ht="52.05" customHeight="1" x14ac:dyDescent="0.2">
      <c r="A382" s="23" t="s">
        <v>164</v>
      </c>
      <c r="B382" s="23" t="s">
        <v>763</v>
      </c>
      <c r="C382" s="43" t="s">
        <v>1278</v>
      </c>
      <c r="D382" s="55" t="s">
        <v>1255</v>
      </c>
      <c r="E382" s="26" t="s">
        <v>764</v>
      </c>
      <c r="F382" s="26" t="s">
        <v>770</v>
      </c>
      <c r="G382" s="39" t="s">
        <v>10</v>
      </c>
      <c r="H382" s="39" t="s">
        <v>743</v>
      </c>
      <c r="I382" s="39" t="s">
        <v>204</v>
      </c>
    </row>
    <row r="383" spans="1:9" ht="52.05" customHeight="1" x14ac:dyDescent="0.2">
      <c r="A383" s="23" t="s">
        <v>164</v>
      </c>
      <c r="B383" s="23" t="s">
        <v>763</v>
      </c>
      <c r="C383" s="43" t="s">
        <v>1278</v>
      </c>
      <c r="D383" s="55" t="s">
        <v>1255</v>
      </c>
      <c r="E383" s="26" t="s">
        <v>764</v>
      </c>
      <c r="F383" s="26" t="s">
        <v>770</v>
      </c>
      <c r="G383" s="39" t="s">
        <v>10</v>
      </c>
      <c r="H383" s="39" t="s">
        <v>11</v>
      </c>
      <c r="I383" s="39" t="s">
        <v>204</v>
      </c>
    </row>
    <row r="384" spans="1:9" ht="52.05" customHeight="1" x14ac:dyDescent="0.2">
      <c r="A384" s="23" t="s">
        <v>40</v>
      </c>
      <c r="B384" s="23" t="s">
        <v>748</v>
      </c>
      <c r="C384" s="43" t="s">
        <v>1279</v>
      </c>
      <c r="D384" s="55" t="s">
        <v>1364</v>
      </c>
      <c r="E384" s="26" t="s">
        <v>1135</v>
      </c>
      <c r="F384" s="26" t="s">
        <v>1136</v>
      </c>
      <c r="G384" s="39" t="s">
        <v>10</v>
      </c>
      <c r="H384" s="39" t="s">
        <v>172</v>
      </c>
      <c r="I384" s="39" t="s">
        <v>142</v>
      </c>
    </row>
    <row r="385" spans="1:9" ht="52.05" customHeight="1" x14ac:dyDescent="0.2">
      <c r="A385" s="23" t="s">
        <v>20</v>
      </c>
      <c r="B385" s="23" t="s">
        <v>757</v>
      </c>
      <c r="C385" s="43" t="s">
        <v>1280</v>
      </c>
      <c r="D385" s="55" t="s">
        <v>1217</v>
      </c>
      <c r="E385" s="26" t="s">
        <v>1137</v>
      </c>
      <c r="F385" s="26" t="s">
        <v>1138</v>
      </c>
      <c r="G385" s="39" t="s">
        <v>10</v>
      </c>
      <c r="H385" s="39" t="s">
        <v>172</v>
      </c>
      <c r="I385" s="39" t="s">
        <v>142</v>
      </c>
    </row>
    <row r="386" spans="1:9" ht="52.05" customHeight="1" x14ac:dyDescent="0.2">
      <c r="A386" s="23" t="s">
        <v>211</v>
      </c>
      <c r="B386" s="23" t="s">
        <v>765</v>
      </c>
      <c r="C386" s="43" t="s">
        <v>1281</v>
      </c>
      <c r="D386" s="55" t="s">
        <v>1257</v>
      </c>
      <c r="E386" s="26" t="s">
        <v>1139</v>
      </c>
      <c r="F386" s="26" t="s">
        <v>1140</v>
      </c>
      <c r="G386" s="39" t="s">
        <v>10</v>
      </c>
      <c r="H386" s="39" t="s">
        <v>703</v>
      </c>
      <c r="I386" s="39" t="s">
        <v>142</v>
      </c>
    </row>
    <row r="387" spans="1:9" ht="52.05" customHeight="1" x14ac:dyDescent="0.2">
      <c r="A387" s="23" t="s">
        <v>105</v>
      </c>
      <c r="B387" s="23" t="s">
        <v>102</v>
      </c>
      <c r="C387" s="43" t="s">
        <v>1282</v>
      </c>
      <c r="D387" s="55" t="s">
        <v>1225</v>
      </c>
      <c r="E387" s="26" t="s">
        <v>1141</v>
      </c>
      <c r="F387" s="26" t="s">
        <v>786</v>
      </c>
      <c r="G387" s="39" t="s">
        <v>10</v>
      </c>
      <c r="H387" s="39" t="s">
        <v>11</v>
      </c>
      <c r="I387" s="39" t="s">
        <v>204</v>
      </c>
    </row>
    <row r="388" spans="1:9" ht="52.05" customHeight="1" x14ac:dyDescent="0.2">
      <c r="A388" s="23" t="s">
        <v>463</v>
      </c>
      <c r="B388" s="23" t="s">
        <v>792</v>
      </c>
      <c r="C388" s="43" t="s">
        <v>1283</v>
      </c>
      <c r="D388" s="55" t="s">
        <v>1245</v>
      </c>
      <c r="E388" s="26" t="s">
        <v>1142</v>
      </c>
      <c r="F388" s="26" t="s">
        <v>1143</v>
      </c>
      <c r="G388" s="39" t="s">
        <v>81</v>
      </c>
      <c r="H388" s="39" t="s">
        <v>9</v>
      </c>
      <c r="I388" s="39" t="s">
        <v>32</v>
      </c>
    </row>
    <row r="389" spans="1:9" ht="52.05" customHeight="1" x14ac:dyDescent="0.2">
      <c r="A389" s="23" t="s">
        <v>463</v>
      </c>
      <c r="B389" s="23" t="s">
        <v>792</v>
      </c>
      <c r="C389" s="43" t="s">
        <v>1283</v>
      </c>
      <c r="D389" s="55" t="s">
        <v>1245</v>
      </c>
      <c r="E389" s="26" t="s">
        <v>1142</v>
      </c>
      <c r="F389" s="26" t="s">
        <v>1143</v>
      </c>
      <c r="G389" s="39" t="s">
        <v>81</v>
      </c>
      <c r="H389" s="39" t="s">
        <v>31</v>
      </c>
      <c r="I389" s="39" t="s">
        <v>32</v>
      </c>
    </row>
    <row r="390" spans="1:9" ht="52.05" customHeight="1" x14ac:dyDescent="0.2">
      <c r="A390" s="23" t="s">
        <v>212</v>
      </c>
      <c r="B390" s="23" t="s">
        <v>636</v>
      </c>
      <c r="C390" s="43" t="s">
        <v>1284</v>
      </c>
      <c r="D390" s="55" t="s">
        <v>1410</v>
      </c>
      <c r="E390" s="26" t="s">
        <v>1144</v>
      </c>
      <c r="F390" s="26" t="s">
        <v>784</v>
      </c>
      <c r="G390" s="39" t="s">
        <v>10</v>
      </c>
      <c r="H390" s="39" t="s">
        <v>631</v>
      </c>
      <c r="I390" s="39" t="s">
        <v>142</v>
      </c>
    </row>
    <row r="391" spans="1:9" ht="52.05" customHeight="1" x14ac:dyDescent="0.2">
      <c r="A391" s="23" t="s">
        <v>269</v>
      </c>
      <c r="B391" s="23" t="s">
        <v>267</v>
      </c>
      <c r="C391" s="43" t="s">
        <v>1284</v>
      </c>
      <c r="D391" s="55" t="s">
        <v>1199</v>
      </c>
      <c r="E391" s="26" t="s">
        <v>1145</v>
      </c>
      <c r="F391" s="26" t="s">
        <v>1146</v>
      </c>
      <c r="G391" s="39" t="s">
        <v>10</v>
      </c>
      <c r="H391" s="39" t="s">
        <v>172</v>
      </c>
      <c r="I391" s="39" t="s">
        <v>142</v>
      </c>
    </row>
    <row r="392" spans="1:9" ht="52.05" customHeight="1" x14ac:dyDescent="0.2">
      <c r="A392" s="23" t="s">
        <v>212</v>
      </c>
      <c r="B392" s="23" t="s">
        <v>636</v>
      </c>
      <c r="C392" s="43" t="s">
        <v>1284</v>
      </c>
      <c r="D392" s="55" t="s">
        <v>1258</v>
      </c>
      <c r="E392" s="26" t="s">
        <v>1147</v>
      </c>
      <c r="F392" s="26" t="s">
        <v>785</v>
      </c>
      <c r="G392" s="39" t="s">
        <v>10</v>
      </c>
      <c r="H392" s="39" t="s">
        <v>11</v>
      </c>
      <c r="I392" s="39" t="s">
        <v>142</v>
      </c>
    </row>
    <row r="393" spans="1:9" ht="52.05" customHeight="1" x14ac:dyDescent="0.2">
      <c r="A393" s="23" t="s">
        <v>442</v>
      </c>
      <c r="B393" s="23" t="s">
        <v>789</v>
      </c>
      <c r="C393" s="43" t="s">
        <v>1285</v>
      </c>
      <c r="D393" s="55" t="s">
        <v>1219</v>
      </c>
      <c r="E393" s="26" t="s">
        <v>1148</v>
      </c>
      <c r="F393" s="26" t="s">
        <v>790</v>
      </c>
      <c r="G393" s="39" t="s">
        <v>10</v>
      </c>
      <c r="H393" s="39" t="s">
        <v>172</v>
      </c>
      <c r="I393" s="39" t="s">
        <v>142</v>
      </c>
    </row>
    <row r="394" spans="1:9" ht="52.05" customHeight="1" x14ac:dyDescent="0.2">
      <c r="A394" s="23" t="s">
        <v>50</v>
      </c>
      <c r="B394" s="23" t="s">
        <v>808</v>
      </c>
      <c r="C394" s="43" t="s">
        <v>1285</v>
      </c>
      <c r="D394" s="55" t="s">
        <v>1270</v>
      </c>
      <c r="E394" s="26" t="s">
        <v>1149</v>
      </c>
      <c r="F394" s="26" t="s">
        <v>809</v>
      </c>
      <c r="G394" s="39" t="s">
        <v>810</v>
      </c>
      <c r="H394" s="39" t="s">
        <v>239</v>
      </c>
      <c r="I394" s="39" t="s">
        <v>142</v>
      </c>
    </row>
    <row r="395" spans="1:9" ht="52.05" customHeight="1" x14ac:dyDescent="0.2">
      <c r="A395" s="23" t="s">
        <v>50</v>
      </c>
      <c r="B395" s="23" t="s">
        <v>808</v>
      </c>
      <c r="C395" s="43" t="s">
        <v>1286</v>
      </c>
      <c r="D395" s="55" t="s">
        <v>1270</v>
      </c>
      <c r="E395" s="26" t="s">
        <v>1149</v>
      </c>
      <c r="F395" s="26" t="s">
        <v>809</v>
      </c>
      <c r="G395" s="39" t="s">
        <v>810</v>
      </c>
      <c r="H395" s="39" t="s">
        <v>116</v>
      </c>
      <c r="I395" s="39" t="s">
        <v>142</v>
      </c>
    </row>
    <row r="396" spans="1:9" ht="52.05" customHeight="1" x14ac:dyDescent="0.2">
      <c r="A396" s="23" t="s">
        <v>39</v>
      </c>
      <c r="B396" s="23" t="s">
        <v>795</v>
      </c>
      <c r="C396" s="43" t="s">
        <v>1286</v>
      </c>
      <c r="D396" s="55" t="s">
        <v>1405</v>
      </c>
      <c r="E396" s="26" t="s">
        <v>1150</v>
      </c>
      <c r="F396" s="26" t="s">
        <v>796</v>
      </c>
      <c r="G396" s="39" t="s">
        <v>10</v>
      </c>
      <c r="H396" s="39" t="s">
        <v>690</v>
      </c>
      <c r="I396" s="39" t="s">
        <v>142</v>
      </c>
    </row>
    <row r="397" spans="1:9" ht="52.05" customHeight="1" x14ac:dyDescent="0.2">
      <c r="A397" s="23" t="s">
        <v>622</v>
      </c>
      <c r="B397" s="23" t="s">
        <v>798</v>
      </c>
      <c r="C397" s="43" t="s">
        <v>1287</v>
      </c>
      <c r="D397" s="55" t="s">
        <v>1244</v>
      </c>
      <c r="E397" s="26" t="s">
        <v>1151</v>
      </c>
      <c r="F397" s="26" t="s">
        <v>799</v>
      </c>
      <c r="G397" s="39" t="s">
        <v>10</v>
      </c>
      <c r="H397" s="39" t="s">
        <v>631</v>
      </c>
      <c r="I397" s="39" t="s">
        <v>142</v>
      </c>
    </row>
    <row r="398" spans="1:9" ht="52.05" customHeight="1" x14ac:dyDescent="0.2">
      <c r="A398" s="23" t="s">
        <v>105</v>
      </c>
      <c r="B398" s="23" t="s">
        <v>787</v>
      </c>
      <c r="C398" s="43" t="s">
        <v>1288</v>
      </c>
      <c r="D398" s="55" t="s">
        <v>1379</v>
      </c>
      <c r="E398" s="26" t="s">
        <v>1152</v>
      </c>
      <c r="F398" s="26" t="s">
        <v>788</v>
      </c>
      <c r="G398" s="39" t="s">
        <v>10</v>
      </c>
      <c r="H398" s="39" t="s">
        <v>172</v>
      </c>
      <c r="I398" s="39" t="s">
        <v>142</v>
      </c>
    </row>
    <row r="399" spans="1:9" ht="52.05" customHeight="1" x14ac:dyDescent="0.2">
      <c r="A399" s="23" t="s">
        <v>164</v>
      </c>
      <c r="B399" s="23" t="s">
        <v>797</v>
      </c>
      <c r="C399" s="43" t="s">
        <v>1288</v>
      </c>
      <c r="D399" s="55" t="s">
        <v>1321</v>
      </c>
      <c r="E399" s="26" t="s">
        <v>1153</v>
      </c>
      <c r="F399" s="26" t="s">
        <v>1154</v>
      </c>
      <c r="G399" s="39" t="s">
        <v>10</v>
      </c>
      <c r="H399" s="39" t="s">
        <v>172</v>
      </c>
      <c r="I399" s="39" t="s">
        <v>142</v>
      </c>
    </row>
    <row r="400" spans="1:9" ht="52.05" customHeight="1" x14ac:dyDescent="0.2">
      <c r="A400" s="23" t="s">
        <v>54</v>
      </c>
      <c r="B400" s="23" t="s">
        <v>645</v>
      </c>
      <c r="C400" s="43" t="s">
        <v>1289</v>
      </c>
      <c r="D400" s="55" t="s">
        <v>1255</v>
      </c>
      <c r="E400" s="26" t="s">
        <v>1079</v>
      </c>
      <c r="F400" s="26" t="s">
        <v>646</v>
      </c>
      <c r="G400" s="39" t="s">
        <v>10</v>
      </c>
      <c r="H400" s="39" t="s">
        <v>631</v>
      </c>
      <c r="I400" s="39" t="s">
        <v>142</v>
      </c>
    </row>
    <row r="401" spans="1:9" ht="52.05" customHeight="1" x14ac:dyDescent="0.2">
      <c r="A401" s="23" t="s">
        <v>373</v>
      </c>
      <c r="B401" s="23" t="s">
        <v>372</v>
      </c>
      <c r="C401" s="43" t="s">
        <v>1289</v>
      </c>
      <c r="D401" s="55" t="s">
        <v>1223</v>
      </c>
      <c r="E401" s="26" t="s">
        <v>1155</v>
      </c>
      <c r="F401" s="26" t="s">
        <v>812</v>
      </c>
      <c r="G401" s="39" t="s">
        <v>85</v>
      </c>
      <c r="H401" s="39" t="s">
        <v>172</v>
      </c>
      <c r="I401" s="39" t="s">
        <v>142</v>
      </c>
    </row>
    <row r="402" spans="1:9" ht="52.05" customHeight="1" x14ac:dyDescent="0.2">
      <c r="A402" s="23" t="s">
        <v>159</v>
      </c>
      <c r="B402" s="23" t="s">
        <v>793</v>
      </c>
      <c r="C402" s="43" t="s">
        <v>1290</v>
      </c>
      <c r="D402" s="55" t="s">
        <v>1410</v>
      </c>
      <c r="E402" s="26" t="s">
        <v>1156</v>
      </c>
      <c r="F402" s="26" t="s">
        <v>794</v>
      </c>
      <c r="G402" s="39" t="s">
        <v>10</v>
      </c>
      <c r="H402" s="39" t="s">
        <v>172</v>
      </c>
      <c r="I402" s="39" t="s">
        <v>142</v>
      </c>
    </row>
    <row r="403" spans="1:9" ht="52.05" customHeight="1" x14ac:dyDescent="0.2">
      <c r="A403" s="23" t="s">
        <v>231</v>
      </c>
      <c r="B403" s="23" t="s">
        <v>314</v>
      </c>
      <c r="C403" s="43" t="s">
        <v>1291</v>
      </c>
      <c r="D403" s="55" t="s">
        <v>1361</v>
      </c>
      <c r="E403" s="26" t="s">
        <v>806</v>
      </c>
      <c r="F403" s="26" t="s">
        <v>807</v>
      </c>
      <c r="G403" s="39" t="s">
        <v>10</v>
      </c>
      <c r="H403" s="39" t="s">
        <v>172</v>
      </c>
      <c r="I403" s="39" t="s">
        <v>142</v>
      </c>
    </row>
    <row r="404" spans="1:9" ht="52.05" customHeight="1" x14ac:dyDescent="0.2">
      <c r="A404" s="23" t="s">
        <v>370</v>
      </c>
      <c r="B404" s="23" t="s">
        <v>726</v>
      </c>
      <c r="C404" s="43" t="s">
        <v>1291</v>
      </c>
      <c r="D404" s="55" t="s">
        <v>1242</v>
      </c>
      <c r="E404" s="26" t="s">
        <v>1192</v>
      </c>
      <c r="F404" s="26" t="s">
        <v>1193</v>
      </c>
      <c r="G404" s="39" t="s">
        <v>10</v>
      </c>
      <c r="H404" s="39" t="s">
        <v>116</v>
      </c>
      <c r="I404" s="39" t="s">
        <v>142</v>
      </c>
    </row>
    <row r="405" spans="1:9" ht="52.05" customHeight="1" x14ac:dyDescent="0.2">
      <c r="A405" s="23" t="s">
        <v>483</v>
      </c>
      <c r="B405" s="23" t="s">
        <v>675</v>
      </c>
      <c r="C405" s="43" t="s">
        <v>1291</v>
      </c>
      <c r="D405" s="55" t="s">
        <v>1275</v>
      </c>
      <c r="E405" s="26" t="s">
        <v>1157</v>
      </c>
      <c r="F405" s="26" t="s">
        <v>811</v>
      </c>
      <c r="G405" s="39" t="s">
        <v>10</v>
      </c>
      <c r="H405" s="39" t="s">
        <v>116</v>
      </c>
      <c r="I405" s="39" t="s">
        <v>142</v>
      </c>
    </row>
    <row r="406" spans="1:9" ht="52.05" customHeight="1" x14ac:dyDescent="0.2">
      <c r="A406" s="23" t="s">
        <v>192</v>
      </c>
      <c r="B406" s="23" t="s">
        <v>800</v>
      </c>
      <c r="C406" s="43" t="s">
        <v>1292</v>
      </c>
      <c r="D406" s="55" t="s">
        <v>1411</v>
      </c>
      <c r="E406" s="26" t="s">
        <v>1158</v>
      </c>
      <c r="F406" s="26" t="s">
        <v>801</v>
      </c>
      <c r="G406" s="39" t="s">
        <v>10</v>
      </c>
      <c r="H406" s="39" t="s">
        <v>356</v>
      </c>
      <c r="I406" s="39" t="s">
        <v>142</v>
      </c>
    </row>
    <row r="407" spans="1:9" ht="52.05" customHeight="1" x14ac:dyDescent="0.2">
      <c r="A407" s="23" t="s">
        <v>71</v>
      </c>
      <c r="B407" s="23" t="s">
        <v>804</v>
      </c>
      <c r="C407" s="43" t="s">
        <v>1292</v>
      </c>
      <c r="D407" s="55" t="s">
        <v>1210</v>
      </c>
      <c r="E407" s="26" t="s">
        <v>1159</v>
      </c>
      <c r="F407" s="26" t="s">
        <v>805</v>
      </c>
      <c r="G407" s="39" t="s">
        <v>10</v>
      </c>
      <c r="H407" s="39" t="s">
        <v>172</v>
      </c>
      <c r="I407" s="39" t="s">
        <v>142</v>
      </c>
    </row>
    <row r="408" spans="1:9" ht="52.05" customHeight="1" x14ac:dyDescent="0.2">
      <c r="A408" s="23" t="s">
        <v>370</v>
      </c>
      <c r="B408" s="23" t="s">
        <v>802</v>
      </c>
      <c r="C408" s="43" t="s">
        <v>1293</v>
      </c>
      <c r="D408" s="55" t="s">
        <v>1271</v>
      </c>
      <c r="E408" s="26" t="s">
        <v>1160</v>
      </c>
      <c r="F408" s="26" t="s">
        <v>803</v>
      </c>
      <c r="G408" s="39" t="s">
        <v>229</v>
      </c>
      <c r="H408" s="39" t="s">
        <v>9</v>
      </c>
      <c r="I408" s="39" t="s">
        <v>142</v>
      </c>
    </row>
    <row r="409" spans="1:9" ht="52.05" customHeight="1" x14ac:dyDescent="0.2">
      <c r="A409" s="23" t="s">
        <v>370</v>
      </c>
      <c r="B409" s="23" t="s">
        <v>802</v>
      </c>
      <c r="C409" s="43" t="s">
        <v>1293</v>
      </c>
      <c r="D409" s="55" t="s">
        <v>1271</v>
      </c>
      <c r="E409" s="26" t="s">
        <v>1160</v>
      </c>
      <c r="F409" s="26" t="s">
        <v>803</v>
      </c>
      <c r="G409" s="39" t="s">
        <v>229</v>
      </c>
      <c r="H409" s="39" t="s">
        <v>172</v>
      </c>
      <c r="I409" s="39" t="s">
        <v>142</v>
      </c>
    </row>
    <row r="410" spans="1:9" ht="52.05" customHeight="1" x14ac:dyDescent="0.2">
      <c r="A410" s="23" t="s">
        <v>269</v>
      </c>
      <c r="B410" s="23" t="s">
        <v>353</v>
      </c>
      <c r="C410" s="43" t="s">
        <v>1294</v>
      </c>
      <c r="D410" s="55" t="s">
        <v>1212</v>
      </c>
      <c r="E410" s="26" t="s">
        <v>1161</v>
      </c>
      <c r="F410" s="26" t="s">
        <v>791</v>
      </c>
      <c r="G410" s="39" t="s">
        <v>10</v>
      </c>
      <c r="H410" s="39" t="s">
        <v>356</v>
      </c>
      <c r="I410" s="39" t="s">
        <v>142</v>
      </c>
    </row>
    <row r="411" spans="1:9" ht="52.05" customHeight="1" x14ac:dyDescent="0.2">
      <c r="A411" s="23" t="s">
        <v>269</v>
      </c>
      <c r="B411" s="23" t="s">
        <v>353</v>
      </c>
      <c r="C411" s="43" t="s">
        <v>1294</v>
      </c>
      <c r="D411" s="55" t="s">
        <v>1364</v>
      </c>
      <c r="E411" s="26" t="s">
        <v>1161</v>
      </c>
      <c r="F411" s="26" t="s">
        <v>791</v>
      </c>
      <c r="G411" s="39" t="s">
        <v>10</v>
      </c>
      <c r="H411" s="39" t="s">
        <v>743</v>
      </c>
      <c r="I411" s="39" t="s">
        <v>142</v>
      </c>
    </row>
    <row r="412" spans="1:9" ht="52.05" customHeight="1" x14ac:dyDescent="0.2">
      <c r="A412" s="23" t="s">
        <v>351</v>
      </c>
      <c r="B412" s="23" t="s">
        <v>835</v>
      </c>
      <c r="C412" s="43" t="s">
        <v>1295</v>
      </c>
      <c r="D412" s="55" t="s">
        <v>1265</v>
      </c>
      <c r="E412" s="26" t="s">
        <v>1162</v>
      </c>
      <c r="F412" s="26" t="s">
        <v>836</v>
      </c>
      <c r="G412" s="39" t="s">
        <v>10</v>
      </c>
      <c r="H412" s="39" t="s">
        <v>313</v>
      </c>
      <c r="I412" s="39" t="s">
        <v>204</v>
      </c>
    </row>
    <row r="413" spans="1:9" ht="52.05" customHeight="1" x14ac:dyDescent="0.2">
      <c r="A413" s="23" t="s">
        <v>39</v>
      </c>
      <c r="B413" s="23" t="s">
        <v>854</v>
      </c>
      <c r="C413" s="43" t="s">
        <v>1295</v>
      </c>
      <c r="D413" s="55" t="s">
        <v>1259</v>
      </c>
      <c r="E413" s="26" t="s">
        <v>856</v>
      </c>
      <c r="F413" s="26" t="s">
        <v>855</v>
      </c>
      <c r="G413" s="39" t="s">
        <v>10</v>
      </c>
      <c r="H413" s="39" t="s">
        <v>356</v>
      </c>
      <c r="I413" s="39" t="s">
        <v>204</v>
      </c>
    </row>
    <row r="414" spans="1:9" ht="52.05" customHeight="1" x14ac:dyDescent="0.2">
      <c r="A414" s="23" t="s">
        <v>39</v>
      </c>
      <c r="B414" s="23" t="s">
        <v>854</v>
      </c>
      <c r="C414" s="43" t="s">
        <v>1295</v>
      </c>
      <c r="D414" s="55" t="s">
        <v>1259</v>
      </c>
      <c r="E414" s="26" t="s">
        <v>856</v>
      </c>
      <c r="F414" s="26" t="s">
        <v>855</v>
      </c>
      <c r="G414" s="39" t="s">
        <v>10</v>
      </c>
      <c r="H414" s="39" t="s">
        <v>360</v>
      </c>
      <c r="I414" s="39" t="s">
        <v>204</v>
      </c>
    </row>
    <row r="415" spans="1:9" ht="52.05" customHeight="1" x14ac:dyDescent="0.2">
      <c r="A415" s="23" t="s">
        <v>39</v>
      </c>
      <c r="B415" s="23" t="s">
        <v>854</v>
      </c>
      <c r="C415" s="43" t="s">
        <v>1295</v>
      </c>
      <c r="D415" s="55" t="s">
        <v>1259</v>
      </c>
      <c r="E415" s="26" t="s">
        <v>856</v>
      </c>
      <c r="F415" s="26" t="s">
        <v>855</v>
      </c>
      <c r="G415" s="39" t="s">
        <v>10</v>
      </c>
      <c r="H415" s="39" t="s">
        <v>631</v>
      </c>
      <c r="I415" s="39" t="s">
        <v>204</v>
      </c>
    </row>
    <row r="416" spans="1:9" ht="52.05" customHeight="1" x14ac:dyDescent="0.2">
      <c r="A416" s="23" t="s">
        <v>39</v>
      </c>
      <c r="B416" s="23" t="s">
        <v>854</v>
      </c>
      <c r="C416" s="43" t="s">
        <v>1295</v>
      </c>
      <c r="D416" s="55" t="s">
        <v>1259</v>
      </c>
      <c r="E416" s="26" t="s">
        <v>856</v>
      </c>
      <c r="F416" s="26" t="s">
        <v>855</v>
      </c>
      <c r="G416" s="39" t="s">
        <v>10</v>
      </c>
      <c r="H416" s="39" t="s">
        <v>11</v>
      </c>
      <c r="I416" s="39" t="s">
        <v>204</v>
      </c>
    </row>
    <row r="417" spans="1:9" ht="52.05" customHeight="1" x14ac:dyDescent="0.2">
      <c r="A417" s="23" t="s">
        <v>351</v>
      </c>
      <c r="B417" s="23" t="s">
        <v>835</v>
      </c>
      <c r="C417" s="43" t="s">
        <v>1295</v>
      </c>
      <c r="D417" s="55" t="s">
        <v>1275</v>
      </c>
      <c r="E417" s="26" t="s">
        <v>1162</v>
      </c>
      <c r="F417" s="26" t="s">
        <v>836</v>
      </c>
      <c r="G417" s="39" t="s">
        <v>10</v>
      </c>
      <c r="H417" s="39" t="s">
        <v>11</v>
      </c>
      <c r="I417" s="39" t="s">
        <v>204</v>
      </c>
    </row>
    <row r="418" spans="1:9" ht="52.05" customHeight="1" x14ac:dyDescent="0.2">
      <c r="A418" s="23" t="s">
        <v>39</v>
      </c>
      <c r="B418" s="23" t="s">
        <v>857</v>
      </c>
      <c r="C418" s="43" t="s">
        <v>1295</v>
      </c>
      <c r="D418" s="55" t="s">
        <v>1258</v>
      </c>
      <c r="E418" s="26" t="s">
        <v>859</v>
      </c>
      <c r="F418" s="26" t="s">
        <v>858</v>
      </c>
      <c r="G418" s="39" t="s">
        <v>229</v>
      </c>
      <c r="H418" s="39" t="s">
        <v>172</v>
      </c>
      <c r="I418" s="39" t="s">
        <v>142</v>
      </c>
    </row>
    <row r="419" spans="1:9" ht="52.05" customHeight="1" x14ac:dyDescent="0.2">
      <c r="A419" s="23" t="s">
        <v>143</v>
      </c>
      <c r="B419" s="23" t="s">
        <v>822</v>
      </c>
      <c r="C419" s="43" t="s">
        <v>1296</v>
      </c>
      <c r="D419" s="55" t="s">
        <v>1384</v>
      </c>
      <c r="E419" s="26" t="s">
        <v>1163</v>
      </c>
      <c r="F419" s="26" t="s">
        <v>823</v>
      </c>
      <c r="G419" s="39" t="s">
        <v>10</v>
      </c>
      <c r="H419" s="39" t="s">
        <v>356</v>
      </c>
      <c r="I419" s="39" t="s">
        <v>142</v>
      </c>
    </row>
    <row r="420" spans="1:9" ht="52.05" customHeight="1" x14ac:dyDescent="0.2">
      <c r="A420" s="23" t="s">
        <v>70</v>
      </c>
      <c r="B420" s="23" t="s">
        <v>829</v>
      </c>
      <c r="C420" s="43" t="s">
        <v>1296</v>
      </c>
      <c r="D420" s="55" t="s">
        <v>1364</v>
      </c>
      <c r="E420" s="26" t="s">
        <v>1164</v>
      </c>
      <c r="F420" s="26" t="s">
        <v>830</v>
      </c>
      <c r="G420" s="39" t="s">
        <v>10</v>
      </c>
      <c r="H420" s="39" t="s">
        <v>172</v>
      </c>
      <c r="I420" s="39" t="s">
        <v>142</v>
      </c>
    </row>
    <row r="421" spans="1:9" ht="52.05" customHeight="1" x14ac:dyDescent="0.2">
      <c r="A421" s="23" t="s">
        <v>212</v>
      </c>
      <c r="B421" s="23" t="s">
        <v>813</v>
      </c>
      <c r="C421" s="43" t="s">
        <v>1296</v>
      </c>
      <c r="D421" s="55" t="s">
        <v>1270</v>
      </c>
      <c r="E421" s="26" t="s">
        <v>1165</v>
      </c>
      <c r="F421" s="26" t="s">
        <v>814</v>
      </c>
      <c r="G421" s="39" t="s">
        <v>229</v>
      </c>
      <c r="H421" s="39" t="s">
        <v>815</v>
      </c>
      <c r="I421" s="39" t="s">
        <v>142</v>
      </c>
    </row>
    <row r="422" spans="1:9" ht="52.05" customHeight="1" x14ac:dyDescent="0.2">
      <c r="A422" s="23" t="s">
        <v>212</v>
      </c>
      <c r="B422" s="23" t="s">
        <v>813</v>
      </c>
      <c r="C422" s="43" t="s">
        <v>1296</v>
      </c>
      <c r="D422" s="55" t="s">
        <v>1270</v>
      </c>
      <c r="E422" s="26" t="s">
        <v>1165</v>
      </c>
      <c r="F422" s="26" t="s">
        <v>814</v>
      </c>
      <c r="G422" s="39" t="s">
        <v>229</v>
      </c>
      <c r="H422" s="39" t="s">
        <v>695</v>
      </c>
      <c r="I422" s="39" t="s">
        <v>142</v>
      </c>
    </row>
    <row r="423" spans="1:9" ht="52.05" customHeight="1" x14ac:dyDescent="0.2">
      <c r="A423" s="23" t="s">
        <v>212</v>
      </c>
      <c r="B423" s="23" t="s">
        <v>813</v>
      </c>
      <c r="C423" s="43" t="s">
        <v>1296</v>
      </c>
      <c r="D423" s="55" t="s">
        <v>1270</v>
      </c>
      <c r="E423" s="26" t="s">
        <v>1165</v>
      </c>
      <c r="F423" s="26" t="s">
        <v>814</v>
      </c>
      <c r="G423" s="39" t="s">
        <v>229</v>
      </c>
      <c r="H423" s="39" t="s">
        <v>239</v>
      </c>
      <c r="I423" s="39" t="s">
        <v>142</v>
      </c>
    </row>
    <row r="424" spans="1:9" ht="52.05" customHeight="1" x14ac:dyDescent="0.2">
      <c r="A424" s="23" t="s">
        <v>212</v>
      </c>
      <c r="B424" s="23" t="s">
        <v>813</v>
      </c>
      <c r="C424" s="43" t="s">
        <v>1296</v>
      </c>
      <c r="D424" s="55" t="s">
        <v>1270</v>
      </c>
      <c r="E424" s="26" t="s">
        <v>1165</v>
      </c>
      <c r="F424" s="26" t="s">
        <v>814</v>
      </c>
      <c r="G424" s="39" t="s">
        <v>229</v>
      </c>
      <c r="H424" s="39" t="s">
        <v>116</v>
      </c>
      <c r="I424" s="39" t="s">
        <v>142</v>
      </c>
    </row>
    <row r="425" spans="1:9" ht="52.05" customHeight="1" x14ac:dyDescent="0.2">
      <c r="A425" s="23" t="s">
        <v>212</v>
      </c>
      <c r="B425" s="23" t="s">
        <v>813</v>
      </c>
      <c r="C425" s="43" t="s">
        <v>1296</v>
      </c>
      <c r="D425" s="55" t="s">
        <v>1270</v>
      </c>
      <c r="E425" s="26" t="s">
        <v>1165</v>
      </c>
      <c r="F425" s="26" t="s">
        <v>814</v>
      </c>
      <c r="G425" s="39" t="s">
        <v>229</v>
      </c>
      <c r="H425" s="39" t="s">
        <v>11</v>
      </c>
      <c r="I425" s="39" t="s">
        <v>142</v>
      </c>
    </row>
    <row r="426" spans="1:9" ht="52.05" customHeight="1" x14ac:dyDescent="0.2">
      <c r="A426" s="23" t="s">
        <v>79</v>
      </c>
      <c r="B426" s="23" t="s">
        <v>80</v>
      </c>
      <c r="C426" s="43" t="s">
        <v>1297</v>
      </c>
      <c r="D426" s="55" t="s">
        <v>1367</v>
      </c>
      <c r="E426" s="26" t="s">
        <v>1166</v>
      </c>
      <c r="F426" s="26" t="s">
        <v>841</v>
      </c>
      <c r="G426" s="39" t="s">
        <v>10</v>
      </c>
      <c r="H426" s="39" t="s">
        <v>690</v>
      </c>
      <c r="I426" s="39" t="s">
        <v>142</v>
      </c>
    </row>
    <row r="427" spans="1:9" ht="52.05" customHeight="1" x14ac:dyDescent="0.2">
      <c r="A427" s="23" t="s">
        <v>79</v>
      </c>
      <c r="B427" s="23" t="s">
        <v>842</v>
      </c>
      <c r="C427" s="43" t="s">
        <v>1298</v>
      </c>
      <c r="D427" s="55" t="s">
        <v>1412</v>
      </c>
      <c r="E427" s="26" t="s">
        <v>1167</v>
      </c>
      <c r="F427" s="26" t="s">
        <v>843</v>
      </c>
      <c r="G427" s="39" t="s">
        <v>10</v>
      </c>
      <c r="H427" s="39" t="s">
        <v>172</v>
      </c>
      <c r="I427" s="39" t="s">
        <v>142</v>
      </c>
    </row>
    <row r="428" spans="1:9" ht="52.05" customHeight="1" x14ac:dyDescent="0.2">
      <c r="A428" s="23" t="s">
        <v>70</v>
      </c>
      <c r="B428" s="23" t="s">
        <v>12</v>
      </c>
      <c r="C428" s="43" t="s">
        <v>1299</v>
      </c>
      <c r="D428" s="55" t="s">
        <v>1246</v>
      </c>
      <c r="E428" s="26" t="s">
        <v>1168</v>
      </c>
      <c r="F428" s="26" t="s">
        <v>828</v>
      </c>
      <c r="G428" s="39" t="s">
        <v>10</v>
      </c>
      <c r="H428" s="39" t="s">
        <v>356</v>
      </c>
      <c r="I428" s="39" t="s">
        <v>142</v>
      </c>
    </row>
    <row r="429" spans="1:9" ht="52.05" customHeight="1" x14ac:dyDescent="0.2">
      <c r="A429" s="23" t="s">
        <v>143</v>
      </c>
      <c r="B429" s="23" t="s">
        <v>824</v>
      </c>
      <c r="C429" s="43" t="s">
        <v>1299</v>
      </c>
      <c r="D429" s="55" t="s">
        <v>1224</v>
      </c>
      <c r="E429" s="26" t="s">
        <v>1169</v>
      </c>
      <c r="F429" s="26" t="s">
        <v>825</v>
      </c>
      <c r="G429" s="39" t="s">
        <v>10</v>
      </c>
      <c r="H429" s="39" t="s">
        <v>172</v>
      </c>
      <c r="I429" s="39" t="s">
        <v>142</v>
      </c>
    </row>
    <row r="430" spans="1:9" ht="52.05" customHeight="1" x14ac:dyDescent="0.2">
      <c r="A430" s="23" t="s">
        <v>54</v>
      </c>
      <c r="B430" s="23" t="s">
        <v>696</v>
      </c>
      <c r="C430" s="43" t="s">
        <v>1299</v>
      </c>
      <c r="D430" s="55" t="s">
        <v>1218</v>
      </c>
      <c r="E430" s="26" t="s">
        <v>1170</v>
      </c>
      <c r="F430" s="26" t="s">
        <v>837</v>
      </c>
      <c r="G430" s="39" t="s">
        <v>10</v>
      </c>
      <c r="H430" s="39" t="s">
        <v>172</v>
      </c>
      <c r="I430" s="39" t="s">
        <v>142</v>
      </c>
    </row>
    <row r="431" spans="1:9" ht="52.05" customHeight="1" x14ac:dyDescent="0.2">
      <c r="A431" s="23" t="s">
        <v>463</v>
      </c>
      <c r="B431" s="23" t="s">
        <v>846</v>
      </c>
      <c r="C431" s="43" t="s">
        <v>1299</v>
      </c>
      <c r="D431" s="55" t="s">
        <v>1413</v>
      </c>
      <c r="E431" s="26" t="s">
        <v>1171</v>
      </c>
      <c r="F431" s="26" t="s">
        <v>847</v>
      </c>
      <c r="G431" s="39" t="s">
        <v>229</v>
      </c>
      <c r="H431" s="39" t="s">
        <v>703</v>
      </c>
      <c r="I431" s="39" t="s">
        <v>142</v>
      </c>
    </row>
    <row r="432" spans="1:9" ht="52.05" customHeight="1" x14ac:dyDescent="0.2">
      <c r="A432" s="23" t="s">
        <v>622</v>
      </c>
      <c r="B432" s="23" t="s">
        <v>798</v>
      </c>
      <c r="C432" s="43" t="s">
        <v>1300</v>
      </c>
      <c r="D432" s="55" t="s">
        <v>1414</v>
      </c>
      <c r="E432" s="26" t="s">
        <v>1172</v>
      </c>
      <c r="F432" s="26" t="s">
        <v>860</v>
      </c>
      <c r="G432" s="39" t="s">
        <v>10</v>
      </c>
      <c r="H432" s="39" t="s">
        <v>631</v>
      </c>
      <c r="I432" s="39" t="s">
        <v>142</v>
      </c>
    </row>
    <row r="433" spans="1:9" ht="52.05" customHeight="1" x14ac:dyDescent="0.2">
      <c r="A433" s="23" t="s">
        <v>376</v>
      </c>
      <c r="B433" s="23" t="s">
        <v>766</v>
      </c>
      <c r="C433" s="43" t="s">
        <v>1301</v>
      </c>
      <c r="D433" s="55" t="s">
        <v>1269</v>
      </c>
      <c r="E433" s="26" t="s">
        <v>1173</v>
      </c>
      <c r="F433" s="26" t="s">
        <v>862</v>
      </c>
      <c r="G433" s="39" t="s">
        <v>10</v>
      </c>
      <c r="H433" s="39" t="s">
        <v>11</v>
      </c>
      <c r="I433" s="39" t="s">
        <v>173</v>
      </c>
    </row>
    <row r="434" spans="1:9" ht="52.05" customHeight="1" x14ac:dyDescent="0.2">
      <c r="A434" s="23" t="s">
        <v>376</v>
      </c>
      <c r="B434" s="23" t="s">
        <v>766</v>
      </c>
      <c r="C434" s="43" t="s">
        <v>1301</v>
      </c>
      <c r="D434" s="55" t="s">
        <v>1269</v>
      </c>
      <c r="E434" s="26" t="s">
        <v>1173</v>
      </c>
      <c r="F434" s="26" t="s">
        <v>862</v>
      </c>
      <c r="G434" s="39" t="s">
        <v>10</v>
      </c>
      <c r="H434" s="39" t="s">
        <v>116</v>
      </c>
      <c r="I434" s="39" t="s">
        <v>173</v>
      </c>
    </row>
    <row r="435" spans="1:9" ht="52.05" customHeight="1" x14ac:dyDescent="0.2">
      <c r="A435" s="23" t="s">
        <v>326</v>
      </c>
      <c r="B435" s="23" t="s">
        <v>741</v>
      </c>
      <c r="C435" s="43" t="s">
        <v>1302</v>
      </c>
      <c r="D435" s="55" t="s">
        <v>1381</v>
      </c>
      <c r="E435" s="26" t="s">
        <v>1174</v>
      </c>
      <c r="F435" s="26" t="s">
        <v>817</v>
      </c>
      <c r="G435" s="39" t="s">
        <v>10</v>
      </c>
      <c r="H435" s="39" t="s">
        <v>172</v>
      </c>
      <c r="I435" s="39" t="s">
        <v>142</v>
      </c>
    </row>
    <row r="436" spans="1:9" ht="58.5" customHeight="1" x14ac:dyDescent="0.2">
      <c r="A436" s="23" t="s">
        <v>212</v>
      </c>
      <c r="B436" s="23" t="s">
        <v>813</v>
      </c>
      <c r="C436" s="43" t="s">
        <v>1303</v>
      </c>
      <c r="D436" s="55" t="s">
        <v>1415</v>
      </c>
      <c r="E436" s="26" t="s">
        <v>1175</v>
      </c>
      <c r="F436" s="26" t="s">
        <v>816</v>
      </c>
      <c r="G436" s="39" t="s">
        <v>10</v>
      </c>
      <c r="H436" s="39" t="s">
        <v>172</v>
      </c>
      <c r="I436" s="39" t="s">
        <v>142</v>
      </c>
    </row>
    <row r="437" spans="1:9" ht="52.05" customHeight="1" x14ac:dyDescent="0.2">
      <c r="A437" s="23" t="s">
        <v>109</v>
      </c>
      <c r="B437" s="23" t="s">
        <v>820</v>
      </c>
      <c r="C437" s="43" t="s">
        <v>1304</v>
      </c>
      <c r="D437" s="55" t="s">
        <v>1416</v>
      </c>
      <c r="E437" s="26" t="s">
        <v>1176</v>
      </c>
      <c r="F437" s="26" t="s">
        <v>821</v>
      </c>
      <c r="G437" s="39" t="s">
        <v>10</v>
      </c>
      <c r="H437" s="39" t="s">
        <v>356</v>
      </c>
      <c r="I437" s="39" t="s">
        <v>142</v>
      </c>
    </row>
    <row r="438" spans="1:9" ht="52.05" customHeight="1" x14ac:dyDescent="0.2">
      <c r="A438" s="23" t="s">
        <v>109</v>
      </c>
      <c r="B438" s="23" t="s">
        <v>820</v>
      </c>
      <c r="C438" s="43" t="s">
        <v>1304</v>
      </c>
      <c r="D438" s="55" t="s">
        <v>1416</v>
      </c>
      <c r="E438" s="26" t="s">
        <v>1176</v>
      </c>
      <c r="F438" s="26" t="s">
        <v>821</v>
      </c>
      <c r="G438" s="39" t="s">
        <v>10</v>
      </c>
      <c r="H438" s="39" t="s">
        <v>743</v>
      </c>
      <c r="I438" s="39" t="s">
        <v>142</v>
      </c>
    </row>
    <row r="439" spans="1:9" ht="52.05" customHeight="1" x14ac:dyDescent="0.2">
      <c r="A439" s="23" t="s">
        <v>61</v>
      </c>
      <c r="B439" s="23" t="s">
        <v>853</v>
      </c>
      <c r="C439" s="43" t="s">
        <v>1304</v>
      </c>
      <c r="D439" s="55" t="s">
        <v>1273</v>
      </c>
      <c r="E439" s="26" t="s">
        <v>1177</v>
      </c>
      <c r="F439" s="26" t="s">
        <v>1178</v>
      </c>
      <c r="G439" s="39" t="s">
        <v>81</v>
      </c>
      <c r="H439" s="39" t="s">
        <v>116</v>
      </c>
      <c r="I439" s="39" t="s">
        <v>101</v>
      </c>
    </row>
    <row r="440" spans="1:9" ht="52.05" customHeight="1" x14ac:dyDescent="0.2">
      <c r="A440" s="23" t="s">
        <v>274</v>
      </c>
      <c r="B440" s="23" t="s">
        <v>826</v>
      </c>
      <c r="C440" s="43" t="s">
        <v>1305</v>
      </c>
      <c r="D440" s="55" t="s">
        <v>1194</v>
      </c>
      <c r="E440" s="26" t="s">
        <v>1179</v>
      </c>
      <c r="F440" s="26" t="s">
        <v>827</v>
      </c>
      <c r="G440" s="39" t="s">
        <v>10</v>
      </c>
      <c r="H440" s="39" t="s">
        <v>172</v>
      </c>
      <c r="I440" s="39" t="s">
        <v>142</v>
      </c>
    </row>
    <row r="441" spans="1:9" ht="52.05" customHeight="1" x14ac:dyDescent="0.2">
      <c r="A441" s="23" t="s">
        <v>463</v>
      </c>
      <c r="B441" s="23" t="s">
        <v>848</v>
      </c>
      <c r="C441" s="43" t="s">
        <v>1305</v>
      </c>
      <c r="D441" s="55" t="s">
        <v>1417</v>
      </c>
      <c r="E441" s="26" t="s">
        <v>1180</v>
      </c>
      <c r="F441" s="26" t="s">
        <v>849</v>
      </c>
      <c r="G441" s="39" t="s">
        <v>10</v>
      </c>
      <c r="H441" s="39" t="s">
        <v>313</v>
      </c>
      <c r="I441" s="39" t="s">
        <v>850</v>
      </c>
    </row>
    <row r="442" spans="1:9" ht="52.05" customHeight="1" x14ac:dyDescent="0.2">
      <c r="A442" s="23" t="s">
        <v>463</v>
      </c>
      <c r="B442" s="23" t="s">
        <v>848</v>
      </c>
      <c r="C442" s="43" t="s">
        <v>1305</v>
      </c>
      <c r="D442" s="55" t="s">
        <v>1417</v>
      </c>
      <c r="E442" s="26" t="s">
        <v>1180</v>
      </c>
      <c r="F442" s="26" t="s">
        <v>849</v>
      </c>
      <c r="G442" s="39" t="s">
        <v>10</v>
      </c>
      <c r="H442" s="39" t="s">
        <v>690</v>
      </c>
      <c r="I442" s="39" t="s">
        <v>850</v>
      </c>
    </row>
    <row r="443" spans="1:9" ht="52.05" customHeight="1" x14ac:dyDescent="0.2">
      <c r="A443" s="23" t="s">
        <v>463</v>
      </c>
      <c r="B443" s="23" t="s">
        <v>851</v>
      </c>
      <c r="C443" s="43" t="s">
        <v>1305</v>
      </c>
      <c r="D443" s="55" t="s">
        <v>1291</v>
      </c>
      <c r="E443" s="26" t="s">
        <v>1181</v>
      </c>
      <c r="F443" s="26" t="s">
        <v>852</v>
      </c>
      <c r="G443" s="39" t="s">
        <v>10</v>
      </c>
      <c r="H443" s="39" t="s">
        <v>690</v>
      </c>
      <c r="I443" s="39" t="s">
        <v>850</v>
      </c>
    </row>
    <row r="444" spans="1:9" ht="52.05" customHeight="1" x14ac:dyDescent="0.2">
      <c r="A444" s="23" t="s">
        <v>105</v>
      </c>
      <c r="B444" s="23" t="s">
        <v>818</v>
      </c>
      <c r="C444" s="43" t="s">
        <v>1306</v>
      </c>
      <c r="D444" s="55" t="s">
        <v>1224</v>
      </c>
      <c r="E444" s="26" t="s">
        <v>1182</v>
      </c>
      <c r="F444" s="26" t="s">
        <v>819</v>
      </c>
      <c r="G444" s="39" t="s">
        <v>10</v>
      </c>
      <c r="H444" s="39" t="s">
        <v>172</v>
      </c>
      <c r="I444" s="39" t="s">
        <v>142</v>
      </c>
    </row>
    <row r="445" spans="1:9" ht="52.05" customHeight="1" x14ac:dyDescent="0.2">
      <c r="A445" s="23" t="s">
        <v>70</v>
      </c>
      <c r="B445" s="23" t="s">
        <v>831</v>
      </c>
      <c r="C445" s="43" t="s">
        <v>1306</v>
      </c>
      <c r="D445" s="55" t="s">
        <v>1386</v>
      </c>
      <c r="E445" s="26" t="s">
        <v>1183</v>
      </c>
      <c r="F445" s="26" t="s">
        <v>832</v>
      </c>
      <c r="G445" s="39" t="s">
        <v>10</v>
      </c>
      <c r="H445" s="39" t="s">
        <v>172</v>
      </c>
      <c r="I445" s="39" t="s">
        <v>142</v>
      </c>
    </row>
    <row r="446" spans="1:9" ht="52.05" customHeight="1" x14ac:dyDescent="0.2">
      <c r="A446" s="23" t="s">
        <v>56</v>
      </c>
      <c r="B446" s="23" t="s">
        <v>691</v>
      </c>
      <c r="C446" s="43" t="s">
        <v>1306</v>
      </c>
      <c r="D446" s="55" t="s">
        <v>1418</v>
      </c>
      <c r="E446" s="26" t="s">
        <v>834</v>
      </c>
      <c r="F446" s="26" t="s">
        <v>833</v>
      </c>
      <c r="G446" s="39" t="s">
        <v>10</v>
      </c>
      <c r="H446" s="39" t="s">
        <v>313</v>
      </c>
      <c r="I446" s="39" t="s">
        <v>204</v>
      </c>
    </row>
    <row r="447" spans="1:9" ht="52.05" customHeight="1" x14ac:dyDescent="0.2">
      <c r="A447" s="23" t="s">
        <v>56</v>
      </c>
      <c r="B447" s="23" t="s">
        <v>691</v>
      </c>
      <c r="C447" s="43" t="s">
        <v>1306</v>
      </c>
      <c r="D447" s="55" t="s">
        <v>1418</v>
      </c>
      <c r="E447" s="26" t="s">
        <v>834</v>
      </c>
      <c r="F447" s="26" t="s">
        <v>833</v>
      </c>
      <c r="G447" s="39" t="s">
        <v>10</v>
      </c>
      <c r="H447" s="39" t="s">
        <v>695</v>
      </c>
      <c r="I447" s="39" t="s">
        <v>204</v>
      </c>
    </row>
    <row r="448" spans="1:9" ht="52.05" customHeight="1" x14ac:dyDescent="0.2">
      <c r="A448" s="23" t="s">
        <v>56</v>
      </c>
      <c r="B448" s="23" t="s">
        <v>691</v>
      </c>
      <c r="C448" s="43" t="s">
        <v>1306</v>
      </c>
      <c r="D448" s="55" t="s">
        <v>1418</v>
      </c>
      <c r="E448" s="26" t="s">
        <v>834</v>
      </c>
      <c r="F448" s="26" t="s">
        <v>833</v>
      </c>
      <c r="G448" s="39" t="s">
        <v>10</v>
      </c>
      <c r="H448" s="39" t="s">
        <v>11</v>
      </c>
      <c r="I448" s="39" t="s">
        <v>204</v>
      </c>
    </row>
    <row r="449" spans="1:9" ht="52.05" customHeight="1" x14ac:dyDescent="0.2">
      <c r="A449" s="23" t="s">
        <v>40</v>
      </c>
      <c r="B449" s="23" t="s">
        <v>844</v>
      </c>
      <c r="C449" s="43" t="s">
        <v>1307</v>
      </c>
      <c r="D449" s="55" t="s">
        <v>1234</v>
      </c>
      <c r="E449" s="26" t="s">
        <v>1184</v>
      </c>
      <c r="F449" s="26" t="s">
        <v>845</v>
      </c>
      <c r="G449" s="39" t="s">
        <v>229</v>
      </c>
      <c r="H449" s="39" t="s">
        <v>9</v>
      </c>
      <c r="I449" s="39" t="s">
        <v>142</v>
      </c>
    </row>
    <row r="450" spans="1:9" ht="52.05" customHeight="1" x14ac:dyDescent="0.2">
      <c r="A450" s="23" t="s">
        <v>192</v>
      </c>
      <c r="B450" s="23" t="s">
        <v>364</v>
      </c>
      <c r="C450" s="43" t="s">
        <v>1307</v>
      </c>
      <c r="D450" s="55" t="s">
        <v>1419</v>
      </c>
      <c r="E450" s="26" t="s">
        <v>1185</v>
      </c>
      <c r="F450" s="26" t="s">
        <v>861</v>
      </c>
      <c r="G450" s="39" t="s">
        <v>505</v>
      </c>
      <c r="H450" s="39"/>
      <c r="I450" s="39" t="s">
        <v>142</v>
      </c>
    </row>
    <row r="451" spans="1:9" ht="52.05" customHeight="1" x14ac:dyDescent="0.2">
      <c r="A451" s="23" t="s">
        <v>269</v>
      </c>
      <c r="B451" s="23" t="s">
        <v>838</v>
      </c>
      <c r="C451" s="43" t="s">
        <v>1308</v>
      </c>
      <c r="D451" s="55" t="s">
        <v>1420</v>
      </c>
      <c r="E451" s="26" t="s">
        <v>1186</v>
      </c>
      <c r="F451" s="26" t="s">
        <v>839</v>
      </c>
      <c r="G451" s="39" t="s">
        <v>229</v>
      </c>
      <c r="H451" s="39" t="s">
        <v>116</v>
      </c>
      <c r="I451" s="39" t="s">
        <v>142</v>
      </c>
    </row>
    <row r="452" spans="1:9" ht="52.05" customHeight="1" x14ac:dyDescent="0.2">
      <c r="A452" s="23" t="s">
        <v>269</v>
      </c>
      <c r="B452" s="23" t="s">
        <v>352</v>
      </c>
      <c r="C452" s="43" t="s">
        <v>1309</v>
      </c>
      <c r="D452" s="55" t="s">
        <v>1248</v>
      </c>
      <c r="E452" s="26" t="s">
        <v>1187</v>
      </c>
      <c r="F452" s="26" t="s">
        <v>840</v>
      </c>
      <c r="G452" s="39" t="s">
        <v>505</v>
      </c>
      <c r="H452" s="39"/>
      <c r="I452" s="39" t="s">
        <v>142</v>
      </c>
    </row>
    <row r="453" spans="1:9" ht="52.05" customHeight="1" x14ac:dyDescent="0.2">
      <c r="A453" s="23"/>
      <c r="B453" s="23"/>
      <c r="C453" s="51"/>
      <c r="D453" s="51"/>
      <c r="E453" s="26"/>
      <c r="F453" s="26"/>
      <c r="G453" s="39"/>
      <c r="H453" s="39"/>
      <c r="I453" s="39"/>
    </row>
    <row r="454" spans="1:9" ht="52.05" customHeight="1" x14ac:dyDescent="0.2">
      <c r="A454" s="23"/>
      <c r="B454" s="23"/>
      <c r="C454" s="51"/>
      <c r="D454" s="51"/>
      <c r="E454" s="26"/>
      <c r="F454" s="26"/>
      <c r="G454" s="39"/>
      <c r="H454" s="39"/>
      <c r="I454" s="39"/>
    </row>
    <row r="455" spans="1:9" ht="52.05" customHeight="1" x14ac:dyDescent="0.2">
      <c r="A455" s="23"/>
      <c r="B455" s="23"/>
      <c r="C455" s="51"/>
      <c r="D455" s="51"/>
      <c r="E455" s="26"/>
      <c r="F455" s="26"/>
      <c r="G455" s="39"/>
      <c r="H455" s="39"/>
      <c r="I455" s="39"/>
    </row>
    <row r="456" spans="1:9" ht="52.05" customHeight="1" x14ac:dyDescent="0.2">
      <c r="A456" s="23"/>
      <c r="B456" s="23"/>
      <c r="C456" s="51"/>
      <c r="D456" s="51"/>
      <c r="E456" s="26"/>
      <c r="F456" s="26"/>
      <c r="G456" s="39"/>
      <c r="H456" s="39"/>
      <c r="I456" s="39"/>
    </row>
    <row r="457" spans="1:9" ht="52.05" customHeight="1" x14ac:dyDescent="0.2">
      <c r="A457" s="23"/>
      <c r="B457" s="23"/>
      <c r="C457" s="51"/>
      <c r="D457" s="51"/>
      <c r="E457" s="26"/>
      <c r="F457" s="26"/>
      <c r="G457" s="39"/>
      <c r="H457" s="39"/>
      <c r="I457" s="39"/>
    </row>
    <row r="458" spans="1:9" ht="52.05" customHeight="1" x14ac:dyDescent="0.2">
      <c r="A458" s="23"/>
      <c r="B458" s="23"/>
      <c r="C458" s="51"/>
      <c r="D458" s="51"/>
      <c r="E458" s="26"/>
      <c r="F458" s="26"/>
      <c r="G458" s="39"/>
      <c r="H458" s="39"/>
      <c r="I458" s="39"/>
    </row>
    <row r="459" spans="1:9" ht="46.05" customHeight="1" x14ac:dyDescent="0.2">
      <c r="A459" s="23"/>
      <c r="B459" s="23"/>
      <c r="C459" s="51"/>
      <c r="D459" s="51"/>
      <c r="E459" s="23"/>
      <c r="F459" s="26"/>
      <c r="G459" s="23"/>
      <c r="H459" s="23"/>
      <c r="I459" s="23"/>
    </row>
  </sheetData>
  <sortState xmlns:xlrd2="http://schemas.microsoft.com/office/spreadsheetml/2017/richdata2" ref="A533:I564">
    <sortCondition ref="C499:C532"/>
  </sortState>
  <phoneticPr fontId="1"/>
  <conditionalFormatting sqref="C91 C135:D149">
    <cfRule type="cellIs" dxfId="2" priority="8" operator="between">
      <formula>43586</formula>
      <formula>43830</formula>
    </cfRule>
  </conditionalFormatting>
  <conditionalFormatting sqref="C132:D132">
    <cfRule type="cellIs" dxfId="1" priority="7" stopIfTrue="1" operator="between">
      <formula>43586</formula>
      <formula>43830</formula>
    </cfRule>
  </conditionalFormatting>
  <conditionalFormatting sqref="C152:D153 C155 C157:C452">
    <cfRule type="cellIs" dxfId="0" priority="1" operator="between">
      <formula>43586</formula>
      <formula>43830</formula>
    </cfRule>
  </conditionalFormatting>
  <pageMargins left="0.70866141732283472" right="0.31496062992125984" top="0.74803149606299213" bottom="0.74803149606299213" header="0.31496062992125984" footer="0.31496062992125984"/>
  <pageSetup paperSize="9" scale="5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全国</vt:lpstr>
      <vt:lpstr>全国!Print_Area</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ユーザー １</cp:lastModifiedBy>
  <cp:lastPrinted>2024-06-21T15:06:34Z</cp:lastPrinted>
  <dcterms:created xsi:type="dcterms:W3CDTF">2015-11-11T04:40:33Z</dcterms:created>
  <dcterms:modified xsi:type="dcterms:W3CDTF">2025-04-17T06:17:39Z</dcterms:modified>
</cp:coreProperties>
</file>