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3 組織参考資料フォルダ\01 令和５事務年度\34 新規取得者\R05\"/>
    </mc:Choice>
  </mc:AlternateContent>
  <xr:revisionPtr revIDLastSave="0" documentId="13_ncr:1_{0AA0ECEF-7D6D-4BC9-8DEF-4EEF65F47508}" xr6:coauthVersionLast="36" xr6:coauthVersionMax="36" xr10:uidLastSave="{00000000-0000-0000-0000-000000000000}"/>
  <bookViews>
    <workbookView xWindow="660" yWindow="690" windowWidth="18180" windowHeight="7650" xr2:uid="{00000000-000D-0000-FFFF-FFFF00000000}"/>
  </bookViews>
  <sheets>
    <sheet name="全国" sheetId="10" r:id="rId1"/>
  </sheets>
  <definedNames>
    <definedName name="_xlnm._FilterDatabase" localSheetId="0" hidden="1">全国!$A$6:$I$451</definedName>
    <definedName name="_xlnm.Print_Area" localSheetId="0">全国!$A$1:$I$451</definedName>
  </definedNames>
  <calcPr calcId="191029"/>
</workbook>
</file>

<file path=xl/sharedStrings.xml><?xml version="1.0" encoding="utf-8"?>
<sst xmlns="http://schemas.openxmlformats.org/spreadsheetml/2006/main" count="3997" uniqueCount="1741">
  <si>
    <t>税務署名</t>
  </si>
  <si>
    <t>免許等年月日</t>
  </si>
  <si>
    <t>申請等年月日</t>
  </si>
  <si>
    <t>製造場所在地</t>
  </si>
  <si>
    <t>免許等区分</t>
  </si>
  <si>
    <t>品目</t>
  </si>
  <si>
    <t>処理区分</t>
  </si>
  <si>
    <t>製造者氏名又は名称</t>
    <phoneticPr fontId="1"/>
  </si>
  <si>
    <t>都道府県名</t>
    <rPh sb="0" eb="4">
      <t>トドウフケン</t>
    </rPh>
    <rPh sb="4" eb="5">
      <t>メイ</t>
    </rPh>
    <phoneticPr fontId="1"/>
  </si>
  <si>
    <t>ビール</t>
  </si>
  <si>
    <t>酒類</t>
  </si>
  <si>
    <t>リキュール</t>
  </si>
  <si>
    <t>果実酒</t>
  </si>
  <si>
    <t>新規</t>
  </si>
  <si>
    <t>発泡酒</t>
  </si>
  <si>
    <t>スピリッツ</t>
  </si>
  <si>
    <t>ウイスキー</t>
  </si>
  <si>
    <t>ブランデー</t>
  </si>
  <si>
    <t>酒母</t>
  </si>
  <si>
    <t>もろみ</t>
  </si>
  <si>
    <t>倉吉</t>
  </si>
  <si>
    <t>単式蒸留焼酎</t>
  </si>
  <si>
    <t>原料用アルコール</t>
  </si>
  <si>
    <t>佐久</t>
  </si>
  <si>
    <t>試験免許</t>
  </si>
  <si>
    <t>令和4年1月18日</t>
  </si>
  <si>
    <t>移転</t>
  </si>
  <si>
    <t>那覇</t>
  </si>
  <si>
    <t>令和4年3月10日</t>
  </si>
  <si>
    <t>栃木</t>
  </si>
  <si>
    <t>令和4年5月26日</t>
  </si>
  <si>
    <t>令和4年5月16日</t>
  </si>
  <si>
    <t>酒類等製造免許の新規取得者名等一覧（令和５年分）</t>
    <rPh sb="0" eb="2">
      <t>シュルイ</t>
    </rPh>
    <rPh sb="2" eb="3">
      <t>トウ</t>
    </rPh>
    <rPh sb="3" eb="5">
      <t>セイゾウ</t>
    </rPh>
    <rPh sb="5" eb="7">
      <t>メンキョ</t>
    </rPh>
    <rPh sb="8" eb="10">
      <t>シンキ</t>
    </rPh>
    <rPh sb="10" eb="12">
      <t>シュトク</t>
    </rPh>
    <rPh sb="12" eb="13">
      <t>シャ</t>
    </rPh>
    <rPh sb="13" eb="14">
      <t>メイ</t>
    </rPh>
    <rPh sb="14" eb="15">
      <t>トウ</t>
    </rPh>
    <rPh sb="15" eb="17">
      <t>イチラン</t>
    </rPh>
    <rPh sb="18" eb="20">
      <t>レイワ</t>
    </rPh>
    <rPh sb="21" eb="23">
      <t>ネンブン</t>
    </rPh>
    <rPh sb="22" eb="23">
      <t>ブン</t>
    </rPh>
    <phoneticPr fontId="1"/>
  </si>
  <si>
    <t>札幌南</t>
  </si>
  <si>
    <t>千歳市北信濃８６４番地６</t>
  </si>
  <si>
    <t>札幌西</t>
  </si>
  <si>
    <t>札幌市中央区北十条西十九丁目１番１</t>
  </si>
  <si>
    <t>令和5年1月16日</t>
  </si>
  <si>
    <t>令和4年8月15日</t>
  </si>
  <si>
    <t>令和5年1月17日</t>
  </si>
  <si>
    <t>令和4年8月4日</t>
  </si>
  <si>
    <t>令和5年1月31日</t>
  </si>
  <si>
    <t>令和4年8月30日</t>
  </si>
  <si>
    <t>法人番号8100001008958
株式会社ヤッホーブルーイング
株式会社ヤッホーブルーイング　北海道そらとしば醸造所</t>
    <phoneticPr fontId="1"/>
  </si>
  <si>
    <t>北広島市Ｆビレッジ１番地　ＥＳＣＯＮＦＩＥＬＤＨＯＫＫＡＩＤＯ地下１階及び地下２階</t>
    <phoneticPr fontId="1"/>
  </si>
  <si>
    <t>法人番号6430001052058
日本アスパラガス株式会社
日本アスパラガス株式会社　千歳工場</t>
    <phoneticPr fontId="1"/>
  </si>
  <si>
    <t>法人番号7430003013049
合同会社札幌醸々
合同会社札幌醸々</t>
    <phoneticPr fontId="1"/>
  </si>
  <si>
    <t>北海道</t>
    <rPh sb="0" eb="3">
      <t>ホッカイドウ</t>
    </rPh>
    <phoneticPr fontId="1"/>
  </si>
  <si>
    <t>喜多方</t>
  </si>
  <si>
    <t>令和4年3月28日</t>
  </si>
  <si>
    <t>喜多方市関柴町上高額字樋󠄀口333番地1</t>
  </si>
  <si>
    <t>法人番号9120001213365
株式会社サウンドイート
REC CIDER＆BEER WORKS</t>
    <phoneticPr fontId="1"/>
  </si>
  <si>
    <t>福島</t>
    <rPh sb="0" eb="2">
      <t>フクシマ</t>
    </rPh>
    <phoneticPr fontId="1"/>
  </si>
  <si>
    <t>土浦</t>
  </si>
  <si>
    <t>令和5年1月19日</t>
  </si>
  <si>
    <t>つくば市東新井１８番地８　藤田ビル</t>
  </si>
  <si>
    <t>法人番号5050003006027
Ｔｗｉｎ　Ｐｅａｋｓ　Ｍｏｕｎｔａｉｎ　Ｂｒｅｗｉｎｇ合同会社</t>
    <phoneticPr fontId="1"/>
  </si>
  <si>
    <t>茨城</t>
    <rPh sb="0" eb="2">
      <t>イバラキ</t>
    </rPh>
    <phoneticPr fontId="1"/>
  </si>
  <si>
    <t>令和5年1月13日</t>
  </si>
  <si>
    <t>令和4年1月4日</t>
  </si>
  <si>
    <t>小山市神鳥谷４丁目１番５３号</t>
  </si>
  <si>
    <t>法人番号8050001013996
株式会社　安井商店
Ｓｔｏｒｋ　ｖａｌｌｅｙ　Ｄｉｓｔｉｌｌｅｒｙ</t>
    <phoneticPr fontId="1"/>
  </si>
  <si>
    <t>栃木</t>
    <rPh sb="0" eb="2">
      <t>トチギ</t>
    </rPh>
    <phoneticPr fontId="1"/>
  </si>
  <si>
    <t>大田原</t>
  </si>
  <si>
    <t>令和5年1月10日</t>
  </si>
  <si>
    <t>那須塩原市豊浦中町１００番地１０</t>
  </si>
  <si>
    <t>山平　大輔
甘く浮く</t>
    <phoneticPr fontId="1"/>
  </si>
  <si>
    <t>秩父</t>
  </si>
  <si>
    <t>令和5年1月12日</t>
  </si>
  <si>
    <t>秩父市別所字久保ノ入１４３２番地</t>
  </si>
  <si>
    <t>法人番号9030001090987
株式会社　矢尾本店
株式会社矢尾本店秩父錦酒づくりの森</t>
    <phoneticPr fontId="1"/>
  </si>
  <si>
    <t>埼玉</t>
    <rPh sb="0" eb="2">
      <t>サイタマ</t>
    </rPh>
    <phoneticPr fontId="1"/>
  </si>
  <si>
    <t>令和5年1月26日</t>
  </si>
  <si>
    <t>令和4年8月19日</t>
  </si>
  <si>
    <t>小諸市甲４６３０番地１</t>
  </si>
  <si>
    <t>法人番号5010001195635
軽井沢蒸留酒製造　株式会社
小諸蒸留所</t>
    <phoneticPr fontId="1"/>
  </si>
  <si>
    <t>長野</t>
    <rPh sb="0" eb="2">
      <t>ナガノ</t>
    </rPh>
    <phoneticPr fontId="1"/>
  </si>
  <si>
    <t>相模原</t>
  </si>
  <si>
    <t>令和5年1月11日</t>
  </si>
  <si>
    <t>令和4年6月28日</t>
  </si>
  <si>
    <t>相模原市中央区上溝３４９番地２</t>
  </si>
  <si>
    <t>法人番号9021001011570
大森産業株式会社
Ｋｅｎｔｏｋｕ　Ｗｉｎｅｒｙ</t>
    <phoneticPr fontId="1"/>
  </si>
  <si>
    <t>神奈川</t>
    <rPh sb="0" eb="3">
      <t>カナガワ</t>
    </rPh>
    <phoneticPr fontId="1"/>
  </si>
  <si>
    <t>関</t>
  </si>
  <si>
    <t>令和5年1月1日</t>
  </si>
  <si>
    <t>美濃市1448番地1の2の2</t>
  </si>
  <si>
    <t>令和5年1月20日</t>
  </si>
  <si>
    <t>美濃加茂市太田本町1丁目5番2号</t>
  </si>
  <si>
    <t>法人番号7200002019441
有限会社アーバンプラネット
Ｒｉｖｅｒ　Ｐｏｒｔ　Ｂｒｅｗｅｒｙ</t>
    <phoneticPr fontId="1"/>
  </si>
  <si>
    <t>法人番号4200005013337
一般社団法人8ＫＮＯＴ
美濃加茂ビール</t>
    <phoneticPr fontId="1"/>
  </si>
  <si>
    <t>岐阜</t>
    <rPh sb="0" eb="2">
      <t>ギフ</t>
    </rPh>
    <phoneticPr fontId="1"/>
  </si>
  <si>
    <t>磐田</t>
  </si>
  <si>
    <t>令和5年1月27日</t>
  </si>
  <si>
    <t>令和4年12月12日</t>
  </si>
  <si>
    <t>磐田市見付3084番地</t>
  </si>
  <si>
    <t>静岡県教育委員会
静岡県立磐田南高等学校</t>
    <phoneticPr fontId="1"/>
  </si>
  <si>
    <t>今津</t>
  </si>
  <si>
    <t>令和4年3月17日</t>
  </si>
  <si>
    <t>高島市新旭町針江２３５番地</t>
  </si>
  <si>
    <t>静岡</t>
    <rPh sb="0" eb="2">
      <t>シズオカ</t>
    </rPh>
    <phoneticPr fontId="1"/>
  </si>
  <si>
    <t>滋賀</t>
    <rPh sb="0" eb="2">
      <t>シガ</t>
    </rPh>
    <phoneticPr fontId="1"/>
  </si>
  <si>
    <t>法人番号8130001016074
株式会社ラシーヌ
Ｒａｃｉｎｅ　ｈｏｍｅ　針江</t>
    <phoneticPr fontId="1"/>
  </si>
  <si>
    <t>下京</t>
  </si>
  <si>
    <t>令和5年1月25日</t>
  </si>
  <si>
    <t>令和4年11月10日</t>
  </si>
  <si>
    <t>京都市南区上鳥羽南唐戸町89 番地</t>
  </si>
  <si>
    <t>法人番号6130003006216
麦忽酒造合同会社</t>
    <phoneticPr fontId="1"/>
  </si>
  <si>
    <t>京都</t>
    <rPh sb="0" eb="2">
      <t>キョウト</t>
    </rPh>
    <phoneticPr fontId="1"/>
  </si>
  <si>
    <t>浪速</t>
  </si>
  <si>
    <t>令和4年6月7日</t>
  </si>
  <si>
    <t>大阪市浪速区下寺１丁目６番９号</t>
  </si>
  <si>
    <t>東</t>
  </si>
  <si>
    <t>大阪市北区堂島１丁目４番２号</t>
  </si>
  <si>
    <t>法人番号2120001237833
藩蔵屋敷株式会社</t>
    <phoneticPr fontId="1"/>
  </si>
  <si>
    <t>法人番号8120001036461
株式会社マルテン商会
マルテン商会</t>
    <phoneticPr fontId="1"/>
  </si>
  <si>
    <t>リキュール</t>
    <phoneticPr fontId="1"/>
  </si>
  <si>
    <t>ウイスキー</t>
    <phoneticPr fontId="1"/>
  </si>
  <si>
    <t>大阪</t>
    <rPh sb="0" eb="2">
      <t>オオサカ</t>
    </rPh>
    <phoneticPr fontId="1"/>
  </si>
  <si>
    <t>吉野</t>
  </si>
  <si>
    <t>令和4年6月10日</t>
  </si>
  <si>
    <t>吉野郡天川村大字洞川226番地の２</t>
  </si>
  <si>
    <t>法人番号4150002011290
有限会社銭谷小角堂
洞川温泉醸造所</t>
    <phoneticPr fontId="1"/>
  </si>
  <si>
    <t>奈良</t>
    <rPh sb="0" eb="2">
      <t>ナラ</t>
    </rPh>
    <phoneticPr fontId="1"/>
  </si>
  <si>
    <t>令和4年9月20日</t>
  </si>
  <si>
    <t>倉吉市上古川656番地1</t>
  </si>
  <si>
    <t>法人番号7270003000344
松井酒造合名会社
松井酒造合名会社</t>
    <phoneticPr fontId="1"/>
  </si>
  <si>
    <t>岡山</t>
    <rPh sb="0" eb="2">
      <t>オカヤマ</t>
    </rPh>
    <phoneticPr fontId="1"/>
  </si>
  <si>
    <t>高松</t>
  </si>
  <si>
    <t>令和4年12月5日</t>
  </si>
  <si>
    <t>木田郡三木町大字小蓑１３５１番地２　１階</t>
  </si>
  <si>
    <t>香川</t>
    <rPh sb="0" eb="2">
      <t>カガワ</t>
    </rPh>
    <phoneticPr fontId="1"/>
  </si>
  <si>
    <t>土庄</t>
  </si>
  <si>
    <t>令和4年11月8日</t>
  </si>
  <si>
    <t>小豆郡小豆島町安田甲５０１番地１</t>
  </si>
  <si>
    <t>法人番号5470001012356
株式会社ヤマヒサ
ヤマヒサ第二工場</t>
    <phoneticPr fontId="1"/>
  </si>
  <si>
    <t>南国</t>
  </si>
  <si>
    <t>香美市香北町橋川野５８４番１</t>
  </si>
  <si>
    <t>法人番号9490003001153
合同会社高知カンパーニュブルワリー
高知カンパーニュブルワリー製造場</t>
    <phoneticPr fontId="1"/>
  </si>
  <si>
    <t>高知</t>
    <rPh sb="0" eb="2">
      <t>コウチ</t>
    </rPh>
    <phoneticPr fontId="1"/>
  </si>
  <si>
    <t>西福岡</t>
  </si>
  <si>
    <t>令和4年4月25日</t>
  </si>
  <si>
    <t>糸島市二丈深江２５４５番１号</t>
  </si>
  <si>
    <t>法人番号8290001071434
株式会社ツナグ
ＣＡＭＯＳＩ　ＢＲＥＷＩＮＧ</t>
    <phoneticPr fontId="1"/>
  </si>
  <si>
    <t>福岡</t>
    <rPh sb="0" eb="2">
      <t>フクオカ</t>
    </rPh>
    <phoneticPr fontId="1"/>
  </si>
  <si>
    <t>佐世保</t>
  </si>
  <si>
    <t>令和5年1月18日</t>
  </si>
  <si>
    <t>令和4年10月7日</t>
  </si>
  <si>
    <t>佐世保市城間町３１７番地</t>
  </si>
  <si>
    <t>法人番号9310001005165
梅ヶ枝酒造株式会社
梅ヶ枝酒造株式会社</t>
    <phoneticPr fontId="1"/>
  </si>
  <si>
    <t>長崎</t>
    <rPh sb="0" eb="2">
      <t>ナガサキ</t>
    </rPh>
    <phoneticPr fontId="1"/>
  </si>
  <si>
    <t>阿蘇</t>
  </si>
  <si>
    <t>令和4年7月7日</t>
  </si>
  <si>
    <t>阿蘇市内牧２１７番地</t>
  </si>
  <si>
    <t>法人番号330002022799
有限会社　阿蘇・岡本
有限会社阿蘇・岡本</t>
    <phoneticPr fontId="1"/>
  </si>
  <si>
    <t>熊本</t>
    <rPh sb="0" eb="2">
      <t>クマモト</t>
    </rPh>
    <phoneticPr fontId="1"/>
  </si>
  <si>
    <t>川内</t>
  </si>
  <si>
    <t>令和4年11月17日</t>
  </si>
  <si>
    <t>薩󠄀摩郡さつま町時吉１２番地</t>
  </si>
  <si>
    <t>法人番号9340001009106
小牧醸造　株式会社
小牧醸造株式会社</t>
    <phoneticPr fontId="1"/>
  </si>
  <si>
    <t>鹿児島</t>
    <rPh sb="0" eb="3">
      <t>カゴシマ</t>
    </rPh>
    <phoneticPr fontId="1"/>
  </si>
  <si>
    <t>令和4年8月9日</t>
  </si>
  <si>
    <t>那覇市牧志3丁目6 番3号　1階</t>
  </si>
  <si>
    <t>法人番9011001047310
株式会社エル・ディー・アンド・ケイ
桜坂ｂｒｅｗｅｒｙ</t>
    <phoneticPr fontId="1"/>
  </si>
  <si>
    <t>北那覇</t>
  </si>
  <si>
    <t>令和4年8月8日</t>
  </si>
  <si>
    <t>島袋　陽子
Brewery　Tumugi</t>
    <phoneticPr fontId="1"/>
  </si>
  <si>
    <t>久米島町字仲泊１０８７番地６</t>
    <phoneticPr fontId="1"/>
  </si>
  <si>
    <t>沖縄</t>
    <rPh sb="0" eb="2">
      <t>オキナワ</t>
    </rPh>
    <phoneticPr fontId="1"/>
  </si>
  <si>
    <t>十勝池田</t>
  </si>
  <si>
    <t>令和5年2月15日</t>
  </si>
  <si>
    <t>法人番号5460102007636
有限会社足寄ひだまりファーム
BLANK HARD CIDER WORKS</t>
    <phoneticPr fontId="1"/>
  </si>
  <si>
    <t>足寄郡足寄町北一条二丁目７番地の２建物１階</t>
    <phoneticPr fontId="1"/>
  </si>
  <si>
    <t>宇都宮</t>
  </si>
  <si>
    <t>令和5年2月7日</t>
  </si>
  <si>
    <t>令和4年5月31日</t>
  </si>
  <si>
    <t>宇都宮市新里町丙１１９５番地１</t>
  </si>
  <si>
    <t>吉村　潔
Ｈｉｎｏｅ　Ｗｉｎｅｒｙ</t>
    <phoneticPr fontId="1"/>
  </si>
  <si>
    <t>栃木</t>
    <rPh sb="0" eb="2">
      <t>トチギ</t>
    </rPh>
    <phoneticPr fontId="1"/>
  </si>
  <si>
    <t>所沢</t>
  </si>
  <si>
    <t>令和5年2月9日</t>
  </si>
  <si>
    <t>令和4年11月28日</t>
  </si>
  <si>
    <t>法人番号3030001058206
株式会社　ＦＡＲ　ＥＡＳＴ
ＣＡＲＶＡＡＮ　ＢＲＥＷＥＲＹ</t>
    <phoneticPr fontId="1"/>
  </si>
  <si>
    <t>飯能市大字大河原３２番地１ＣＡＲＶＡＡＮ１階</t>
    <phoneticPr fontId="1"/>
  </si>
  <si>
    <t>埼玉</t>
    <rPh sb="0" eb="2">
      <t>サイタマ</t>
    </rPh>
    <phoneticPr fontId="1"/>
  </si>
  <si>
    <t>長野</t>
  </si>
  <si>
    <t>令和5年2月22日</t>
  </si>
  <si>
    <t>令和4年7月28日</t>
  </si>
  <si>
    <t>上水内郡信濃町大字古海４０８９番地２</t>
  </si>
  <si>
    <t>法人番号9100001034813
株式会社　ＹＡＭＡＴＯＵＭＩ
ＹＡＭＡＴＯＵＭＩ　Ｆａｒｍ　＆　Ｄｉｓｔｉｌｌ</t>
    <phoneticPr fontId="1"/>
  </si>
  <si>
    <t>江東西</t>
  </si>
  <si>
    <t>令和4年2月18日</t>
  </si>
  <si>
    <t>江東区平野２丁目３番１５号　メゾンエクレール１階</t>
  </si>
  <si>
    <t>王子</t>
  </si>
  <si>
    <t>令和5年2月1日</t>
  </si>
  <si>
    <t>令和4年11月22日</t>
  </si>
  <si>
    <t>法人成り等</t>
  </si>
  <si>
    <t>北区上十条２丁目７番１３号　建物１階</t>
    <phoneticPr fontId="1"/>
  </si>
  <si>
    <t>東京</t>
    <rPh sb="0" eb="2">
      <t>トウキョウ</t>
    </rPh>
    <phoneticPr fontId="1"/>
  </si>
  <si>
    <t>法人番号5010602029365
リカシツ株式会社
深川蒸留所</t>
    <phoneticPr fontId="1"/>
  </si>
  <si>
    <t>法人番号4011501028938
株式会社ビアプラスプラス
ビアプラスプラスブルーイング</t>
    <phoneticPr fontId="1"/>
  </si>
  <si>
    <t>川崎北</t>
  </si>
  <si>
    <t>令和4年8月23日</t>
  </si>
  <si>
    <t>藤沢</t>
  </si>
  <si>
    <t>小田原</t>
  </si>
  <si>
    <t>小田原市栄町３丁目５番１８号　栄町ＴＲビル１階</t>
  </si>
  <si>
    <t>令和5年2月21日</t>
  </si>
  <si>
    <t>令和4年6月15日</t>
  </si>
  <si>
    <t>令和5年2月27日</t>
  </si>
  <si>
    <t>令和4年9月21日</t>
  </si>
  <si>
    <t>川崎市高津区坂戸３丁目２番１号かながわサイエンスパークＲ＆ＤビジネスパークビルＡ棟３階３０６号室</t>
    <phoneticPr fontId="1"/>
  </si>
  <si>
    <t>法人番号1021001008104
亀井工業ホールディングス株式会社
Ｃｈｉｇａｓａｋｉ　Ｂｒｅｗｅｒｙ</t>
    <phoneticPr fontId="1"/>
  </si>
  <si>
    <t>茅ヶ崎市中海岸４丁目１２９８６番１５３　建物１階及び２階</t>
    <phoneticPr fontId="1"/>
  </si>
  <si>
    <t>武藤　浩
小田原ガレージブリューイング</t>
    <phoneticPr fontId="1"/>
  </si>
  <si>
    <t>神奈川</t>
    <rPh sb="0" eb="3">
      <t>カナガワ</t>
    </rPh>
    <phoneticPr fontId="1"/>
  </si>
  <si>
    <t>法人番号2010001138910
ダニスコジャパン株式会社</t>
    <phoneticPr fontId="1"/>
  </si>
  <si>
    <t>三島</t>
  </si>
  <si>
    <t>令和5年2月20日</t>
  </si>
  <si>
    <t>令和4年9月9日</t>
  </si>
  <si>
    <t>三島市長伏149番地の1</t>
  </si>
  <si>
    <t>三島市一番町10番8号</t>
  </si>
  <si>
    <t>甘味果実酒</t>
  </si>
  <si>
    <t>富士</t>
  </si>
  <si>
    <t>富士市富士町8番12号</t>
  </si>
  <si>
    <t>令和4年6月29日</t>
  </si>
  <si>
    <t>令和4年6月22日</t>
  </si>
  <si>
    <t>法人番号9080103001607
ＲｅＰｕＢｒｅｗ合同会社
Ｎａｔｕｒａｌ　ｒｏｏｔｓ　ｓｔｕｄｉｏ</t>
    <phoneticPr fontId="1"/>
  </si>
  <si>
    <t>法人番号8080101015931
株式会社アイアイダイニングス
ｆｅｔｅ三島醸造所</t>
    <phoneticPr fontId="1"/>
  </si>
  <si>
    <t>大高　敏明
Ｒｏｕｇｈ＆Ｌａｕｇｈ　Ｂｒｅｗｉｎｇ</t>
    <phoneticPr fontId="1"/>
  </si>
  <si>
    <t>上京</t>
  </si>
  <si>
    <t>令和5年2月13日</t>
  </si>
  <si>
    <t>令和4年3月8日</t>
  </si>
  <si>
    <t>京都市上京区笹屋町通智恵光院西入笹屋町１丁目５１９番地１</t>
  </si>
  <si>
    <t>法人番号8130001036221
株式会社マーブル
Ｂｉｇｈａｎｄ　Ｂｒｏｓ．Ｂｒｅｗｅｒｙ</t>
    <phoneticPr fontId="1"/>
  </si>
  <si>
    <t>益田</t>
  </si>
  <si>
    <t>令和5年２月28日</t>
  </si>
  <si>
    <t>令和４年10月21日</t>
  </si>
  <si>
    <t>益田市本町２番13号</t>
  </si>
  <si>
    <t>清酒</t>
  </si>
  <si>
    <t>法人番号1280001008781
右田本店株式会社
右田本店株式会社</t>
    <phoneticPr fontId="1"/>
  </si>
  <si>
    <t>島根</t>
    <rPh sb="0" eb="2">
      <t>シマネ</t>
    </rPh>
    <phoneticPr fontId="1"/>
  </si>
  <si>
    <t>広島北</t>
  </si>
  <si>
    <t>令和5年2月17日</t>
  </si>
  <si>
    <t>令和4年10月21日</t>
  </si>
  <si>
    <t>山県郡北広島町戸谷3928番地</t>
  </si>
  <si>
    <t>広島</t>
    <rPh sb="0" eb="2">
      <t>ヒロシマ</t>
    </rPh>
    <phoneticPr fontId="1"/>
  </si>
  <si>
    <t>坪田　憲造
壺や</t>
    <phoneticPr fontId="1"/>
  </si>
  <si>
    <t>山口</t>
  </si>
  <si>
    <t>令和4年11月30日</t>
  </si>
  <si>
    <t>山口市仁保下郷1771番地1</t>
  </si>
  <si>
    <t>山口</t>
    <rPh sb="0" eb="2">
      <t>ヤマグチ</t>
    </rPh>
    <phoneticPr fontId="1"/>
  </si>
  <si>
    <t>法人番号6250001002659
日本果実工業株式会社
日本果実工業　山口工場</t>
    <phoneticPr fontId="1"/>
  </si>
  <si>
    <t>延岡</t>
  </si>
  <si>
    <t>令和5年2月14日</t>
  </si>
  <si>
    <t>令和4年10月19日</t>
  </si>
  <si>
    <t>延岡市祝子町２３８８番１</t>
  </si>
  <si>
    <t>法人番号3350001006792
佐藤焼酎製造場　株式会社
佐藤焼酎製造場</t>
    <phoneticPr fontId="1"/>
  </si>
  <si>
    <t>宮崎</t>
    <rPh sb="0" eb="2">
      <t>ミヤザキ</t>
    </rPh>
    <phoneticPr fontId="1"/>
  </si>
  <si>
    <t>令和4年8月18日</t>
  </si>
  <si>
    <t>薩󠄀摩川内市入来町浦之名１２５１９番地</t>
  </si>
  <si>
    <t>鹿児島</t>
    <rPh sb="0" eb="3">
      <t>カゴシマ</t>
    </rPh>
    <phoneticPr fontId="1"/>
  </si>
  <si>
    <t>法人番号7340001016871
株式会社　サードフォース
朝暘ワイナリー</t>
    <phoneticPr fontId="1"/>
  </si>
  <si>
    <t>令和5年3月9日</t>
  </si>
  <si>
    <t>令和4年9月15日</t>
  </si>
  <si>
    <t>栃木市嘉右衛門町５番２７号</t>
  </si>
  <si>
    <t>法人番号4060001016176
油伝味噌　株式会社
油伝麦酒</t>
    <phoneticPr fontId="1"/>
  </si>
  <si>
    <t>鹿沼</t>
  </si>
  <si>
    <t>令和5年3月31日</t>
  </si>
  <si>
    <t>令和4年10月31日</t>
  </si>
  <si>
    <t>鹿沼市上粕尾３９３番地１</t>
  </si>
  <si>
    <t>法人番号7060001012742
小林醸造　株式会社
小林醸造前日光醸造所</t>
    <phoneticPr fontId="1"/>
  </si>
  <si>
    <t>栃木</t>
    <rPh sb="0" eb="2">
      <t>トチギ</t>
    </rPh>
    <phoneticPr fontId="1"/>
  </si>
  <si>
    <t>前橋</t>
  </si>
  <si>
    <t>令和5年3月2日</t>
  </si>
  <si>
    <t>令和4年7月1日</t>
  </si>
  <si>
    <t>前橋市本町２丁目１番１２号</t>
  </si>
  <si>
    <t>沼田</t>
  </si>
  <si>
    <t>令和5年3月8日</t>
  </si>
  <si>
    <t>令和4年9月13日</t>
  </si>
  <si>
    <t>沼田市横塚町１４１番地１</t>
  </si>
  <si>
    <t>法人番号3070003003890
株式会社　ルルル
ルルルなビール</t>
    <phoneticPr fontId="1"/>
  </si>
  <si>
    <t>法人番号5070001023047
株式会社　原田農園
利根沼田果実酒醸造所</t>
    <phoneticPr fontId="1"/>
  </si>
  <si>
    <t>群馬</t>
    <rPh sb="0" eb="2">
      <t>グンマ</t>
    </rPh>
    <phoneticPr fontId="1"/>
  </si>
  <si>
    <t>熊谷</t>
  </si>
  <si>
    <t>令和4年9月2日</t>
  </si>
  <si>
    <t>大里郡寄居町大字桜沢４１４番地</t>
  </si>
  <si>
    <t>法人番号9011101045395
 ライナ　株式会社
ベクターブルーイング寄居工場</t>
    <phoneticPr fontId="1"/>
  </si>
  <si>
    <t>埼玉</t>
    <rPh sb="0" eb="2">
      <t>サイタマ</t>
    </rPh>
    <phoneticPr fontId="1"/>
  </si>
  <si>
    <t>高田</t>
  </si>
  <si>
    <t>令和5年3月7日</t>
  </si>
  <si>
    <t>上越市南本町２丁目７番４７号</t>
  </si>
  <si>
    <t>法人番号4110001019454
妙高酒造　株式会社</t>
    <phoneticPr fontId="1"/>
  </si>
  <si>
    <t>新潟</t>
    <rPh sb="0" eb="2">
      <t>ニイガタ</t>
    </rPh>
    <phoneticPr fontId="1"/>
  </si>
  <si>
    <t>令和4年3月25日</t>
  </si>
  <si>
    <t>南佐久郡佐久穂町大字八郡２０４９番地865</t>
    <phoneticPr fontId="1"/>
  </si>
  <si>
    <t>法人番号3100001034901
八千穂ブリューイングカンパニー　株式会社</t>
    <phoneticPr fontId="1"/>
  </si>
  <si>
    <t>長野</t>
    <rPh sb="0" eb="2">
      <t>ナガノ</t>
    </rPh>
    <phoneticPr fontId="1"/>
  </si>
  <si>
    <t>銚子</t>
  </si>
  <si>
    <t>令和5年3月28日</t>
  </si>
  <si>
    <t>銚子市垣根町１丁目２８０番地２</t>
  </si>
  <si>
    <t>法人番号1040001105900
チョウシ・チアーズ株式会社
銚子ビール藤兵衛醸造所</t>
    <phoneticPr fontId="1"/>
  </si>
  <si>
    <t>千葉</t>
    <rPh sb="0" eb="2">
      <t>チバ</t>
    </rPh>
    <phoneticPr fontId="1"/>
  </si>
  <si>
    <t>蒲田</t>
  </si>
  <si>
    <t>大田区羽田旭町５番１４号　建物１階及び３階</t>
  </si>
  <si>
    <t>令和5年3月23日</t>
  </si>
  <si>
    <t>令和4年12月23日</t>
  </si>
  <si>
    <t>法人番号8470001010919
テーブルマーク株式会社
テーブルマーク　食品開発センター</t>
    <phoneticPr fontId="1"/>
  </si>
  <si>
    <t>川崎南</t>
  </si>
  <si>
    <t>令和5年3月27日</t>
  </si>
  <si>
    <t>川崎市川崎区鈴木町１番１号</t>
  </si>
  <si>
    <t>令和5年3月30日</t>
  </si>
  <si>
    <t>令和4年4月5日</t>
  </si>
  <si>
    <t>川崎市川崎区東田町８番地　パレール１階１１７号室</t>
  </si>
  <si>
    <t>その他の醸造酒</t>
  </si>
  <si>
    <t>横須賀</t>
  </si>
  <si>
    <t>令和5年3月16日</t>
  </si>
  <si>
    <t>横須賀市久里浜４丁目１４番１号原ビル１階</t>
  </si>
  <si>
    <t>鎌倉</t>
  </si>
  <si>
    <t>令和5年3月14日</t>
  </si>
  <si>
    <t>令和4年12月7日</t>
  </si>
  <si>
    <t>鎌倉市大町５丁目９番２９号</t>
  </si>
  <si>
    <t>令和5年3月17日</t>
  </si>
  <si>
    <t>法人番号8010001034740
味の素株式会社
味の素株式会社　バイオ・ファイン研究所</t>
    <phoneticPr fontId="1"/>
  </si>
  <si>
    <t>松枝　幸司
ＤＯＢＵＲＯＫＵ　ＳＴＵＤＩＯ川崎醸造所</t>
    <phoneticPr fontId="1"/>
  </si>
  <si>
    <t>法人番号9021001075426
株式会社法龍山麦酒
法龍山麦酒</t>
    <phoneticPr fontId="1"/>
  </si>
  <si>
    <t>法人番号6021001009007
鎌倉ビール醸造株式会社
名越坂ブルワリーハウス</t>
    <phoneticPr fontId="1"/>
  </si>
  <si>
    <t>法人番号4120001132520
株式会社ダイニング
ＧＯＲＡ　ＢＲＥＷＥＲＹ</t>
    <phoneticPr fontId="1"/>
  </si>
  <si>
    <t>足柄下郡箱根町小涌谷５２０番地27</t>
    <phoneticPr fontId="1"/>
  </si>
  <si>
    <t>甲府</t>
  </si>
  <si>
    <t>令和5年1月6日</t>
  </si>
  <si>
    <t>北杜市高根町蔵原９３７番地１</t>
  </si>
  <si>
    <t>法人番号2090003001266
宇宙カンパニー合同会社
うちゅうブルーイング</t>
    <phoneticPr fontId="1"/>
  </si>
  <si>
    <t>山梨</t>
    <rPh sb="0" eb="2">
      <t>ヤマナシ</t>
    </rPh>
    <phoneticPr fontId="1"/>
  </si>
  <si>
    <t>昭和</t>
  </si>
  <si>
    <t>令和4年8月22日</t>
  </si>
  <si>
    <t>名古屋市瑞穂区田辺通六丁目49番2号</t>
  </si>
  <si>
    <t>一宮</t>
  </si>
  <si>
    <t>津島</t>
  </si>
  <si>
    <t>愛西市金棒町東101番地3</t>
  </si>
  <si>
    <t>令和5年3月29日</t>
  </si>
  <si>
    <t>法人番号2180001054273
株式会社ブライド・トゥー・ビー
およろこＢｒｅｗｅｒｙ</t>
    <phoneticPr fontId="1"/>
  </si>
  <si>
    <t>法人番号7180001153624
内藤醸造株式会社
内藤醸造株式会社</t>
    <phoneticPr fontId="1"/>
  </si>
  <si>
    <t>稲沢市祖父江町甲新田高須賀52番地の1</t>
    <phoneticPr fontId="1"/>
  </si>
  <si>
    <t>法人番号4180001099614
株式会社豊幸園
株式会社豊幸園</t>
    <phoneticPr fontId="1"/>
  </si>
  <si>
    <t>愛知</t>
    <rPh sb="0" eb="2">
      <t>アイチ</t>
    </rPh>
    <phoneticPr fontId="1"/>
  </si>
  <si>
    <t>草津</t>
  </si>
  <si>
    <t>守山市阿村町４９番地</t>
  </si>
  <si>
    <t>令和5年2月28日</t>
  </si>
  <si>
    <t>法人番号4011001007970
株式会社コカ・コーラ東京研究開発センター
株式会社コカ・コーラ東京研究開発センター　守山パイロットプラント</t>
    <phoneticPr fontId="1"/>
  </si>
  <si>
    <t>リキュール</t>
    <phoneticPr fontId="1"/>
  </si>
  <si>
    <t>スピリッツ</t>
    <phoneticPr fontId="1"/>
  </si>
  <si>
    <t>水口</t>
  </si>
  <si>
    <t>令和4年8月12日</t>
  </si>
  <si>
    <t>甲賀市信楽町長野１５３２番地２</t>
  </si>
  <si>
    <t>法人番号3160001021084
サーガ株式会社
信楽高原ビール</t>
    <phoneticPr fontId="1"/>
  </si>
  <si>
    <t>城東</t>
  </si>
  <si>
    <t>令和4年10月24日</t>
  </si>
  <si>
    <t>大阪市鶴見区放出東３丁目２２番３号</t>
  </si>
  <si>
    <t>茨木</t>
  </si>
  <si>
    <t>高槻市大字田能小字ウシロ田１8</t>
    <phoneticPr fontId="1"/>
  </si>
  <si>
    <t>その他の醸造酒</t>
    <phoneticPr fontId="1"/>
  </si>
  <si>
    <t>法人番号8120901041643
株式会社高槻酒文化研究所</t>
    <phoneticPr fontId="1"/>
  </si>
  <si>
    <t>法人番号1120001246562
株式会社祝日麦酒
放出醸造所　祝日麦酒</t>
    <phoneticPr fontId="1"/>
  </si>
  <si>
    <t>洲本</t>
  </si>
  <si>
    <t>令和4年8月3日</t>
  </si>
  <si>
    <t>南あわじ市松帆古津路７１４番地１</t>
  </si>
  <si>
    <t>河野　充晃
ＮＡＭＩＮＯ　ＯＴＯ　ＢＲＥＷＩＮＧ</t>
    <phoneticPr fontId="1"/>
  </si>
  <si>
    <t>兵庫</t>
    <rPh sb="0" eb="2">
      <t>ヒョウゴ</t>
    </rPh>
    <phoneticPr fontId="1"/>
  </si>
  <si>
    <t>浜田</t>
  </si>
  <si>
    <t>令和5年3月10日</t>
  </si>
  <si>
    <t>令和5年3月1日</t>
  </si>
  <si>
    <t>邑智郡川本町大字田窪487番</t>
  </si>
  <si>
    <t>相続</t>
  </si>
  <si>
    <t>山口　瑞恵
やんちゃんの里水と米mizuetrice</t>
    <phoneticPr fontId="1"/>
  </si>
  <si>
    <t>島根</t>
    <rPh sb="0" eb="2">
      <t>シマネ</t>
    </rPh>
    <phoneticPr fontId="1"/>
  </si>
  <si>
    <t>尾道</t>
  </si>
  <si>
    <t>令和4年4月21日</t>
  </si>
  <si>
    <t>尾道市久保一丁目６番15-２号</t>
  </si>
  <si>
    <t>法人番号1240001059052
株式会社しまなみブルワリー
株式会社しまなみブルワリー</t>
    <phoneticPr fontId="1"/>
  </si>
  <si>
    <t>川島</t>
  </si>
  <si>
    <t>令和4年11月16日</t>
  </si>
  <si>
    <t>阿波市土成町郡176番地</t>
  </si>
  <si>
    <t>法人番号2480001005915
日新酒類株式会社
日新酒類株式会社  太閤酒造場</t>
    <phoneticPr fontId="1"/>
  </si>
  <si>
    <t>徳島</t>
    <rPh sb="0" eb="2">
      <t>トクシマ</t>
    </rPh>
    <phoneticPr fontId="1"/>
  </si>
  <si>
    <t>八幡浜</t>
  </si>
  <si>
    <t>八幡浜市幸町1557番地２</t>
  </si>
  <si>
    <t>法人番号6500001008259
梅美人酒造株式会社
梅美人酒造株式会社</t>
    <phoneticPr fontId="1"/>
  </si>
  <si>
    <t>愛媛</t>
    <rPh sb="0" eb="2">
      <t>エヒメ</t>
    </rPh>
    <phoneticPr fontId="1"/>
  </si>
  <si>
    <t>長崎</t>
  </si>
  <si>
    <t>長崎市出島町５番２４号</t>
  </si>
  <si>
    <t>法人番号6310003004416
合同会社銭上創壺
でじま芳扇堂</t>
    <phoneticPr fontId="1"/>
  </si>
  <si>
    <t>長崎</t>
    <rPh sb="0" eb="2">
      <t>ナガサキ</t>
    </rPh>
    <phoneticPr fontId="1"/>
  </si>
  <si>
    <t>種子島</t>
  </si>
  <si>
    <t>令和5年3月15日</t>
  </si>
  <si>
    <t>熊毛郡中種子町牧川５３６番地</t>
  </si>
  <si>
    <t>法人番号7340001021062
大東製糖種子島　株式会社
大東製糖種子島株式会社　ラム酒蒸留所</t>
    <phoneticPr fontId="1"/>
  </si>
  <si>
    <t>名護</t>
  </si>
  <si>
    <t>令和5年3月22日</t>
  </si>
  <si>
    <t>令和4年12月28日</t>
  </si>
  <si>
    <t>恩納村字真栄田９２８番地１</t>
  </si>
  <si>
    <t>法人番号9360001014269
株式会社シーフォー
恩納ビール ＴＵＲＱＵＯＩＳＥ</t>
    <phoneticPr fontId="1"/>
  </si>
  <si>
    <t>岩見沢</t>
  </si>
  <si>
    <t>岩見沢市栗沢町茂世丑１９番地１建物１階</t>
  </si>
  <si>
    <t>令和5年4月7日</t>
  </si>
  <si>
    <t>令和4年8月31日</t>
  </si>
  <si>
    <t>青森</t>
  </si>
  <si>
    <t>令和5年4月25日</t>
  </si>
  <si>
    <t>令和4年5月19日</t>
  </si>
  <si>
    <t>青森市大字浅虫字蛍谷64番地15</t>
  </si>
  <si>
    <t>法人番号9420002019814
有限会社丸山銃砲火薬店
蛍火醸造</t>
    <phoneticPr fontId="1"/>
  </si>
  <si>
    <t>青森</t>
    <rPh sb="0" eb="2">
      <t>アオモリ</t>
    </rPh>
    <phoneticPr fontId="1"/>
  </si>
  <si>
    <t>大河原</t>
  </si>
  <si>
    <t>令和5年4月14日</t>
  </si>
  <si>
    <t>令和4年12月14日</t>
  </si>
  <si>
    <t>柴田郡川崎町大字川内字北川原山238 番地60</t>
  </si>
  <si>
    <t>法人番号6370001014428
ハイパーグラフィック株式会社
ＦｏｒｅｓｔＢｒｅｗｉｎｇ</t>
    <phoneticPr fontId="1"/>
  </si>
  <si>
    <t>宮城</t>
    <rPh sb="0" eb="2">
      <t>ミヤギ</t>
    </rPh>
    <phoneticPr fontId="1"/>
  </si>
  <si>
    <t>大曲</t>
  </si>
  <si>
    <t>令和5年4月11日</t>
  </si>
  <si>
    <t>仙北郡美郷町六郷字宝門清水62番地1</t>
  </si>
  <si>
    <t>浦本　忠幸
ワイン畑　浦本</t>
    <phoneticPr fontId="1"/>
  </si>
  <si>
    <t>後藤　純子
おてんとうさまからのおくりもの</t>
    <phoneticPr fontId="1"/>
  </si>
  <si>
    <t>秋田</t>
    <rPh sb="0" eb="2">
      <t>アキタ</t>
    </rPh>
    <phoneticPr fontId="1"/>
  </si>
  <si>
    <t>東松山</t>
  </si>
  <si>
    <t>令和5年4月20日</t>
  </si>
  <si>
    <t>令和4年9月14日</t>
  </si>
  <si>
    <t>比企郡ときがわ町大字馬場４３５番地１</t>
  </si>
  <si>
    <t>春日部</t>
  </si>
  <si>
    <t>春日部市赤沼７０４番地２</t>
  </si>
  <si>
    <t>法人番号3030001050393
株式会社　キルク
Ｔｅｅｎａｇｅ　Ｂｒｅｗｉｎｇ</t>
    <phoneticPr fontId="1"/>
  </si>
  <si>
    <t>法人番号6030001051240
株式会社　筒屋
ＭＡＲＵＫＯ　ＢＲＥＷＩＮＧ</t>
    <phoneticPr fontId="1"/>
  </si>
  <si>
    <t>埼玉</t>
    <rPh sb="0" eb="2">
      <t>サイタマ</t>
    </rPh>
    <phoneticPr fontId="1"/>
  </si>
  <si>
    <t>柏崎</t>
  </si>
  <si>
    <t>令和5年4月28日</t>
  </si>
  <si>
    <t>令和5年2月2日</t>
  </si>
  <si>
    <t>柏崎市大字安田３５６０番地</t>
  </si>
  <si>
    <t>法人番号7110001017100
阿部酒造　株式会社</t>
    <phoneticPr fontId="1"/>
  </si>
  <si>
    <t>諏訪</t>
  </si>
  <si>
    <t>令和5年4月17日</t>
  </si>
  <si>
    <t>茅野市北山４０３５番地１９６</t>
  </si>
  <si>
    <t>法人番号1100001030943
株式会社　エイトピークス</t>
    <phoneticPr fontId="1"/>
  </si>
  <si>
    <t>長野</t>
    <rPh sb="0" eb="2">
      <t>ナガノ</t>
    </rPh>
    <phoneticPr fontId="1"/>
  </si>
  <si>
    <t>千葉東</t>
  </si>
  <si>
    <t>法人番号3040003020740 千葉稲毛ビール合同会社千葉稲毛ビール</t>
  </si>
  <si>
    <t>松戸</t>
  </si>
  <si>
    <t>令和4年7月8日</t>
  </si>
  <si>
    <t>流山市加６丁目１３０１番地７</t>
  </si>
  <si>
    <t>千葉市稲毛区稲毛東３丁目６番１３号　大金園１－Ａ号室</t>
    <phoneticPr fontId="1"/>
  </si>
  <si>
    <t>戸部　滋朗
流山麦酒　ＹＡＳＵＤＡＹＡ　ＢＲＥＷＥＲＹ</t>
    <phoneticPr fontId="1"/>
  </si>
  <si>
    <t>千葉</t>
    <rPh sb="0" eb="2">
      <t>チバ</t>
    </rPh>
    <phoneticPr fontId="1"/>
  </si>
  <si>
    <t>神田</t>
  </si>
  <si>
    <t>品川</t>
  </si>
  <si>
    <t>令和5年4月12日</t>
  </si>
  <si>
    <t>品川区南大井６丁目２４番４号　グランティオスビル１階</t>
  </si>
  <si>
    <t>本所</t>
  </si>
  <si>
    <t>令和5年4月21日</t>
  </si>
  <si>
    <t>墨田区亀沢２丁目２３番７号　塚越ビル１階</t>
  </si>
  <si>
    <t>武蔵府中</t>
  </si>
  <si>
    <t>令和5年4月1日</t>
  </si>
  <si>
    <t>調布市下石原２丁目６番地１４ラ・メゾンＢ区画１階</t>
  </si>
  <si>
    <t>千代田区神田紺屋町１９番地　ｓ＋ｐａｒｋ１階、２階、３階、４階、５階、６階、７階、８階及び９階</t>
    <phoneticPr fontId="1"/>
  </si>
  <si>
    <t>法人番号3120001077436
塩野香料株式会社
塩野香料株式会社　東京支店マーケティング部</t>
    <phoneticPr fontId="1"/>
  </si>
  <si>
    <t>法人番号3120001077436
塩野香料株式会社塩野香料株式会社
東京支店マーケティング部</t>
    <phoneticPr fontId="1"/>
  </si>
  <si>
    <t>法人番号7012401022499
株式会社手紙社
ＴＥＧＡＭＩＳＨＡ　ＢＲＥＷＥＲＹ</t>
    <phoneticPr fontId="1"/>
  </si>
  <si>
    <t>神奈川</t>
  </si>
  <si>
    <t>令和5年4月27日</t>
  </si>
  <si>
    <t>横浜市神奈川区浦島町３７８番地</t>
  </si>
  <si>
    <t>小林　充樹
浦島ブルワリー</t>
    <phoneticPr fontId="1"/>
  </si>
  <si>
    <t>高山</t>
  </si>
  <si>
    <t>令和4年12月8日</t>
  </si>
  <si>
    <t>法人番号9200002025900
有限会社舩坂酒造店
飛騨高山蒸溜所</t>
    <phoneticPr fontId="1"/>
  </si>
  <si>
    <t>高山市高根町下之向164番地2</t>
    <phoneticPr fontId="1"/>
  </si>
  <si>
    <t>酒類</t>
    <phoneticPr fontId="1"/>
  </si>
  <si>
    <t>ウイスキー</t>
    <phoneticPr fontId="1"/>
  </si>
  <si>
    <t>新規</t>
    <phoneticPr fontId="1"/>
  </si>
  <si>
    <t>法人番号7180001053758
株式会社DATZ
マルタカ酒造</t>
    <phoneticPr fontId="1"/>
  </si>
  <si>
    <t>名古屋市千種区本山町四丁目74番地1ＩＢ本山1階</t>
    <phoneticPr fontId="1"/>
  </si>
  <si>
    <t>半田市東本町二丁目24番地</t>
    <phoneticPr fontId="1"/>
  </si>
  <si>
    <t>法人番号2180001091911
中埜酒造株式会社
中埜酒造株式会社</t>
    <phoneticPr fontId="1"/>
  </si>
  <si>
    <t>千種</t>
    <rPh sb="0" eb="2">
      <t>チグサ</t>
    </rPh>
    <phoneticPr fontId="1"/>
  </si>
  <si>
    <t>半田</t>
    <rPh sb="0" eb="2">
      <t>ハンダ</t>
    </rPh>
    <phoneticPr fontId="1"/>
  </si>
  <si>
    <t>令和5年4月27日</t>
    <phoneticPr fontId="1"/>
  </si>
  <si>
    <t>令和5年4月20日</t>
    <phoneticPr fontId="1"/>
  </si>
  <si>
    <t>令和4年12月16日</t>
    <phoneticPr fontId="1"/>
  </si>
  <si>
    <t>令和5年3月2日</t>
    <phoneticPr fontId="1"/>
  </si>
  <si>
    <t>愛知</t>
    <rPh sb="0" eb="2">
      <t>アイチ</t>
    </rPh>
    <phoneticPr fontId="1"/>
  </si>
  <si>
    <t>発泡酒</t>
    <phoneticPr fontId="1"/>
  </si>
  <si>
    <t>みりん</t>
    <phoneticPr fontId="1"/>
  </si>
  <si>
    <t>阿倍野</t>
  </si>
  <si>
    <t>令和4年8月16日</t>
  </si>
  <si>
    <t>大阪市阿倍野区松崎町２丁目３番５８号　真田ビル１階</t>
  </si>
  <si>
    <t>岸和田</t>
  </si>
  <si>
    <t>岸和田市臨海町７番地１</t>
  </si>
  <si>
    <t>泉大津</t>
  </si>
  <si>
    <t>令和4年12月15日</t>
  </si>
  <si>
    <t>法人番号6120101042956
大和酵素株式会社</t>
    <phoneticPr fontId="1"/>
  </si>
  <si>
    <t>泉北郡忠岡町高月北２丁目３番１７号</t>
    <phoneticPr fontId="1"/>
  </si>
  <si>
    <t>法人番号1120001160730
トラオム株式会社
しんちゃん醸造所</t>
    <phoneticPr fontId="1"/>
  </si>
  <si>
    <t>法人番号8120101037608
株式会社北海鉄工所
岸和田ビール</t>
    <phoneticPr fontId="1"/>
  </si>
  <si>
    <t>兵庫</t>
  </si>
  <si>
    <t>令和5年2月24日</t>
  </si>
  <si>
    <t>神戸市北区大沢町上大沢２１５０番地　道の駅神戸フルーツ・フラワーパーク大沢内</t>
  </si>
  <si>
    <t>柏原</t>
  </si>
  <si>
    <t>令和4年7月27日</t>
  </si>
  <si>
    <t>丹波市春日町中山１０８８番地</t>
  </si>
  <si>
    <t>スピリッツ</t>
    <phoneticPr fontId="1"/>
  </si>
  <si>
    <t>リキュール</t>
    <phoneticPr fontId="1"/>
  </si>
  <si>
    <t>法人番号8140001097452
株式会社グロースターズ
神戸蒸溜所</t>
    <phoneticPr fontId="1"/>
  </si>
  <si>
    <t>法人番号3140001114856
四季酒造株式会社</t>
    <phoneticPr fontId="1"/>
  </si>
  <si>
    <t>米子</t>
  </si>
  <si>
    <t>境港市中野町2032番地3</t>
  </si>
  <si>
    <t>法人番号2270005002707
地方独立行政法人鳥取県産業技術センター
食品開発研究所</t>
    <phoneticPr fontId="1"/>
  </si>
  <si>
    <t>ビール</t>
    <phoneticPr fontId="1"/>
  </si>
  <si>
    <t>果実酒</t>
    <phoneticPr fontId="1"/>
  </si>
  <si>
    <t>鳥取</t>
    <rPh sb="0" eb="2">
      <t>トットリ</t>
    </rPh>
    <phoneticPr fontId="1"/>
  </si>
  <si>
    <t>法人番号1280001008781
右田本店株式会社
右田本店株式会社</t>
    <phoneticPr fontId="1"/>
  </si>
  <si>
    <t>下関</t>
  </si>
  <si>
    <t>下関市大字内日下字堀ノ内1076番地</t>
  </si>
  <si>
    <t>法人番号3250005003870
社会福祉法人内日福祉会
うついブルワリー</t>
    <phoneticPr fontId="1"/>
  </si>
  <si>
    <t>山口</t>
    <rPh sb="0" eb="2">
      <t>ヤマグチ</t>
    </rPh>
    <phoneticPr fontId="1"/>
  </si>
  <si>
    <t>新居浜</t>
  </si>
  <si>
    <t>令和5年4月18日</t>
  </si>
  <si>
    <t>令和4年6月16日</t>
  </si>
  <si>
    <t>新居浜市松原町１番21号</t>
  </si>
  <si>
    <t>法人番号9500001009659
愛媛果汁食品株式会社
Nｉｉｈａｍａ　Ｂｒｅｗｅｒｙ</t>
    <phoneticPr fontId="1"/>
  </si>
  <si>
    <t>愛媛</t>
    <rPh sb="0" eb="2">
      <t>エヒメ</t>
    </rPh>
    <phoneticPr fontId="1"/>
  </si>
  <si>
    <t>福岡</t>
  </si>
  <si>
    <t>福岡市中央区荒戸一丁目２番５号イスト大濠１階</t>
  </si>
  <si>
    <t>令和5年11月25日</t>
  </si>
  <si>
    <t>藤田　航
Ｂ．Ｒ．Ｅ．Ｗ．</t>
    <phoneticPr fontId="1"/>
  </si>
  <si>
    <t>法人番号1290001066366
ｉｎ．Ｄ．ｓｔｙｌｅ株式会社
大濠ブルワリー</t>
    <phoneticPr fontId="1"/>
  </si>
  <si>
    <t>福岡市中央区大濠一丁目３番７号エステートマンシヨン大濠・相羽ビル１階</t>
    <phoneticPr fontId="1"/>
  </si>
  <si>
    <t>大島</t>
  </si>
  <si>
    <t>令和4年12月19日</t>
  </si>
  <si>
    <t>大島郡徳之島町亀津８２６番地</t>
  </si>
  <si>
    <t>法人番号8340001025228
タートルベイ醸造　株式会社
タートルベイ醸造株式会社</t>
    <phoneticPr fontId="1"/>
  </si>
  <si>
    <t>沖縄</t>
  </si>
  <si>
    <t>うるま市字田場１５７０番地</t>
    <phoneticPr fontId="1"/>
  </si>
  <si>
    <t>法人番号1000020470007
沖縄県
沖縄県立中部農林高等学校</t>
    <phoneticPr fontId="1"/>
  </si>
  <si>
    <t>令和5年4月26日</t>
    <phoneticPr fontId="1"/>
  </si>
  <si>
    <t>令和4年12月2日</t>
    <phoneticPr fontId="1"/>
  </si>
  <si>
    <t>令和4年12月5日</t>
    <phoneticPr fontId="1"/>
  </si>
  <si>
    <t>福島</t>
  </si>
  <si>
    <t>福島市笹谷字下横堀61番地の1</t>
  </si>
  <si>
    <t>札幌中</t>
  </si>
  <si>
    <t>札幌市中央区北三条西一丁目２番地９　ＡＮＡクラウンプラザホテル１階</t>
  </si>
  <si>
    <t>中之条</t>
  </si>
  <si>
    <t>吾妻郡長野原町大字北軽井沢１９９１番地１２７</t>
  </si>
  <si>
    <t>巻</t>
  </si>
  <si>
    <t>西蒲原郡弥彦村大字弥彦９３４番地</t>
  </si>
  <si>
    <t>北佐久郡御代田町大字馬瀬口９５３番地</t>
  </si>
  <si>
    <t>市川</t>
  </si>
  <si>
    <t>浦安市当代島２丁目１番２７号　石長ビル１階</t>
  </si>
  <si>
    <t>藤沢市村岡東２丁目２６番地１　湘南ヘルスイノベーションパーク３階Ｂ２３Ｆ</t>
  </si>
  <si>
    <t>連続式蒸留焼酎</t>
  </si>
  <si>
    <t>雑酒</t>
  </si>
  <si>
    <t>静岡市駿河区大谷836番地</t>
  </si>
  <si>
    <t>三島市大社町18番5号</t>
  </si>
  <si>
    <t>法人番号9180001083448
株式会社林屋
尾州ブルーイング</t>
    <phoneticPr fontId="1"/>
  </si>
  <si>
    <t>一宮市栄三丁目1番2号</t>
  </si>
  <si>
    <t>松任</t>
  </si>
  <si>
    <t>白山市八幡町３９３番地１</t>
  </si>
  <si>
    <t>彦根</t>
  </si>
  <si>
    <t>彦根市高宮町１０７９番地</t>
  </si>
  <si>
    <t>長浜</t>
  </si>
  <si>
    <t>長浜市朝日町１４番１号</t>
  </si>
  <si>
    <t>京都市上京区大宮通今出川下る薬師町２３４番地</t>
  </si>
  <si>
    <t>桜井</t>
  </si>
  <si>
    <t>山辺郡山添村大字切幡１３６４番地</t>
  </si>
  <si>
    <t>加治木</t>
  </si>
  <si>
    <t>霧島市横川町上ノ３２８０番地５</t>
  </si>
  <si>
    <t>与那原町字東浜２番地の４　１階</t>
  </si>
  <si>
    <t>法人番号8460301003053
網走ビール株式会社
網走ビール第２工場</t>
    <phoneticPr fontId="1"/>
  </si>
  <si>
    <t>法人番号7380001024953
株式会社カトウファーム
イエロービアワークス醸造所</t>
    <phoneticPr fontId="1"/>
  </si>
  <si>
    <t>法人番号2070001038964
株式会社ＬＩＮＫ
株式会社ＬＩＮＫ北軽井沢蒸留所</t>
    <phoneticPr fontId="1"/>
  </si>
  <si>
    <t>法人番号4110002019610
有限会社弥生商店
弥彦ブリューイング</t>
    <phoneticPr fontId="1"/>
  </si>
  <si>
    <t>法人番号7080005003835
国立大学法人静岡大学
静岡大学総合研究棟農学総合棟</t>
    <phoneticPr fontId="1"/>
  </si>
  <si>
    <t>法人番号5011001138311
Whiskey＆Co.株式会社
Whiskey＆Co.株式会社三島蒸留所</t>
    <rPh sb="29" eb="33">
      <t>カブシキガイシャ</t>
    </rPh>
    <rPh sb="45" eb="49">
      <t>カブシキガイシャ</t>
    </rPh>
    <rPh sb="49" eb="51">
      <t>ミシマ</t>
    </rPh>
    <rPh sb="51" eb="54">
      <t>ジョウリュウジョ</t>
    </rPh>
    <phoneticPr fontId="1"/>
  </si>
  <si>
    <t>石川</t>
    <rPh sb="0" eb="2">
      <t>イシカワ</t>
    </rPh>
    <phoneticPr fontId="1"/>
  </si>
  <si>
    <t>筑紫</t>
    <rPh sb="0" eb="2">
      <t>チクシ</t>
    </rPh>
    <phoneticPr fontId="1"/>
  </si>
  <si>
    <t>法人番号2330002015052
株式会社ジーエスサポート
大宰府ブルワリー</t>
    <rPh sb="18" eb="22">
      <t>カブシキガイシャ</t>
    </rPh>
    <rPh sb="31" eb="34">
      <t>ダザイフ</t>
    </rPh>
    <phoneticPr fontId="1"/>
  </si>
  <si>
    <t>太宰府市宰府一丁目１４番２９号建物１階</t>
    <rPh sb="18" eb="19">
      <t>カイ</t>
    </rPh>
    <phoneticPr fontId="1"/>
  </si>
  <si>
    <t>法人番号5360001021673
株式会社ＹＵＫＡＺＥ
AGARIHAMA　BREWERY</t>
    <phoneticPr fontId="1"/>
  </si>
  <si>
    <t>法人番号5010001034768
キリンホールディングス株式会社
キリンホールディングス株式会社　湘南駐在</t>
    <rPh sb="29" eb="33">
      <t>カブシキガイシャ</t>
    </rPh>
    <rPh sb="45" eb="49">
      <t>カブシキガイシャ</t>
    </rPh>
    <rPh sb="50" eb="52">
      <t>ショウナン</t>
    </rPh>
    <rPh sb="52" eb="54">
      <t>チュウザイ</t>
    </rPh>
    <phoneticPr fontId="1"/>
  </si>
  <si>
    <t>藤沢</t>
    <phoneticPr fontId="1"/>
  </si>
  <si>
    <t>法人番号6100003000667
戸塚酒造株式会社
戸塚酒造株式会社御代田蒸留所</t>
    <phoneticPr fontId="1"/>
  </si>
  <si>
    <t>北佐久郡御代田町大字馬瀬口９５３番地４</t>
    <phoneticPr fontId="1"/>
  </si>
  <si>
    <t>静岡</t>
    <phoneticPr fontId="1"/>
  </si>
  <si>
    <t>法人番号7160001006882
長浜浪漫ビール株式会社</t>
    <phoneticPr fontId="1"/>
  </si>
  <si>
    <t>法人番号1150001002467
株式会社やまと蜂蜜
やまと蜂蜜　山添工場</t>
    <phoneticPr fontId="1"/>
  </si>
  <si>
    <t>音瀬　忍
音瀬酒造場</t>
    <phoneticPr fontId="1"/>
  </si>
  <si>
    <t>法人番号7010001071124
アットスター株式会社
アットスター株式会社　横川蒸留所</t>
    <phoneticPr fontId="1"/>
  </si>
  <si>
    <t>法人番号6130005004358
社会福祉法人菊鉾会
西陣麦酒</t>
    <phoneticPr fontId="1"/>
  </si>
  <si>
    <t>法人番号9100001028831
株式会社プラスフォレストワイナリー軽井沢
アンワイナリー軽井沢</t>
    <rPh sb="18" eb="22">
      <t>カブシキガイシャ</t>
    </rPh>
    <rPh sb="35" eb="38">
      <t>カルイザワ</t>
    </rPh>
    <rPh sb="46" eb="49">
      <t>カルイザワ</t>
    </rPh>
    <phoneticPr fontId="1"/>
  </si>
  <si>
    <t>北佐久郡軽井沢町大字長倉５６７０番地１</t>
    <phoneticPr fontId="1"/>
  </si>
  <si>
    <t>法人番号9100001028831
株式会社プラスフォレスト
アンワイナリー軽井沢</t>
    <rPh sb="18" eb="22">
      <t>カブシキガイシャ</t>
    </rPh>
    <rPh sb="38" eb="41">
      <t>カルイザワ</t>
    </rPh>
    <phoneticPr fontId="1"/>
  </si>
  <si>
    <t>法人番号8220003000125
菊姫合資会社
菊姫　八幡工場　しょうちゅう乙類製造場</t>
    <phoneticPr fontId="1"/>
  </si>
  <si>
    <t>法人番号5010001034768
キリンホールディングス株式会社
キリンホールディングス株式会社　湘南駐在</t>
    <rPh sb="29" eb="33">
      <t>カブシキガイシャ</t>
    </rPh>
    <phoneticPr fontId="1"/>
  </si>
  <si>
    <t>令和5年5月1日</t>
    <phoneticPr fontId="1"/>
  </si>
  <si>
    <t>令和5年2月15日</t>
    <phoneticPr fontId="1"/>
  </si>
  <si>
    <t>令和5年5月8日</t>
    <phoneticPr fontId="1"/>
  </si>
  <si>
    <t>令和5年1月31日</t>
    <phoneticPr fontId="1"/>
  </si>
  <si>
    <t>令和5年5月9日</t>
    <phoneticPr fontId="1"/>
  </si>
  <si>
    <t>令和4年9月9日</t>
    <phoneticPr fontId="1"/>
  </si>
  <si>
    <t>令和4年5月24日</t>
    <phoneticPr fontId="1"/>
  </si>
  <si>
    <t>令和5年5月11日</t>
    <phoneticPr fontId="1"/>
  </si>
  <si>
    <t>令和4年5月20日</t>
    <phoneticPr fontId="1"/>
  </si>
  <si>
    <t>令和5年5月15日</t>
    <phoneticPr fontId="1"/>
  </si>
  <si>
    <t>令和5年2月14日</t>
    <phoneticPr fontId="1"/>
  </si>
  <si>
    <t>令和5年3月20日</t>
    <phoneticPr fontId="1"/>
  </si>
  <si>
    <t>令和4年11月29日</t>
    <phoneticPr fontId="1"/>
  </si>
  <si>
    <t>令和5年5月16日</t>
    <phoneticPr fontId="1"/>
  </si>
  <si>
    <t>令和5年4月17日</t>
    <phoneticPr fontId="1"/>
  </si>
  <si>
    <t>令和4年10月18日</t>
    <phoneticPr fontId="1"/>
  </si>
  <si>
    <t>令和4年12月5日</t>
    <phoneticPr fontId="1"/>
  </si>
  <si>
    <t>令和5年1月11日</t>
    <phoneticPr fontId="1"/>
  </si>
  <si>
    <t>令和5年5月18日</t>
    <phoneticPr fontId="1"/>
  </si>
  <si>
    <t>令和4年12月8日</t>
    <phoneticPr fontId="1"/>
  </si>
  <si>
    <t>令和5年5月19日</t>
    <phoneticPr fontId="1"/>
  </si>
  <si>
    <t>令和5年5月23日</t>
    <phoneticPr fontId="1"/>
  </si>
  <si>
    <t>令和5年2月24日</t>
    <phoneticPr fontId="1"/>
  </si>
  <si>
    <t>令和5年3月31日</t>
    <phoneticPr fontId="1"/>
  </si>
  <si>
    <t>令和5年5月26日</t>
    <phoneticPr fontId="1"/>
  </si>
  <si>
    <t>令和5年4月28日</t>
    <phoneticPr fontId="1"/>
  </si>
  <si>
    <t>令和5年5月29日</t>
    <phoneticPr fontId="1"/>
  </si>
  <si>
    <t>令和4年11月30日</t>
    <phoneticPr fontId="1"/>
  </si>
  <si>
    <t>令和5年5月31日</t>
    <phoneticPr fontId="1"/>
  </si>
  <si>
    <t>令和4年11月22日</t>
    <phoneticPr fontId="1"/>
  </si>
  <si>
    <t>令和4年2月28日</t>
    <phoneticPr fontId="1"/>
  </si>
  <si>
    <t>令和5年2月27日</t>
    <phoneticPr fontId="1"/>
  </si>
  <si>
    <t>伊藤　源一
祭醸造　浦安醸造所</t>
    <phoneticPr fontId="1"/>
  </si>
  <si>
    <t>法人番号3130001071776
株式会社ｄｉａｌｅｋｔｉｋｅ
Ō BEER</t>
    <phoneticPr fontId="1"/>
  </si>
  <si>
    <t>京都市北区紫野下鳥田町４９番地１</t>
  </si>
  <si>
    <t>単式蒸留焼酎</t>
    <phoneticPr fontId="1"/>
  </si>
  <si>
    <t>日本橋</t>
  </si>
  <si>
    <t>中央区日本橋馬喰町１丁目１２番３号　Ｄａｉｗａ日本橋馬喰町ビル４階、６階、７階、８階、９階及び１０階</t>
  </si>
  <si>
    <t>大田区北糀谷１丁目３番１４号　東京バイオテクノロジー専門学校第１号館１階、２階及び３階</t>
  </si>
  <si>
    <t>東京</t>
    <rPh sb="0" eb="2">
      <t>トウキョウ</t>
    </rPh>
    <phoneticPr fontId="1"/>
  </si>
  <si>
    <t>法人番号7010001048519
曽田香料株式会社</t>
    <rPh sb="18" eb="20">
      <t>ソタ</t>
    </rPh>
    <rPh sb="20" eb="22">
      <t>コウリョウ</t>
    </rPh>
    <rPh sb="22" eb="26">
      <t>カブシキガイシャ</t>
    </rPh>
    <phoneticPr fontId="1"/>
  </si>
  <si>
    <t>久留米</t>
  </si>
  <si>
    <t>久留米市田主丸町益生田２４６番地１</t>
  </si>
  <si>
    <t>久留米市田主丸町田主丸７０６番地</t>
  </si>
  <si>
    <t>福岡</t>
    <rPh sb="0" eb="2">
      <t>フクオカ</t>
    </rPh>
    <phoneticPr fontId="1"/>
  </si>
  <si>
    <t>法人番号320001019569
KYOHO JAPAN株式会社
KYOHO JAPAN株式会社</t>
    <phoneticPr fontId="1"/>
  </si>
  <si>
    <t>法人番号290001100700
株式会社若竹屋酒造場
株式会社若竹屋酒造場</t>
    <phoneticPr fontId="1"/>
  </si>
  <si>
    <t>岡山東</t>
  </si>
  <si>
    <t>岡山市中区東山三丁目９番１０号</t>
  </si>
  <si>
    <t>岡山市中区藤崎６４１番地１</t>
  </si>
  <si>
    <t>松山</t>
  </si>
  <si>
    <t>松山市柳原384番地</t>
  </si>
  <si>
    <t>松戸市日暮７丁目３３７番地</t>
  </si>
  <si>
    <t>武井　祐揮
ＦＩＬＬ ＢＲＥＷＩＮＧ</t>
    <rPh sb="0" eb="2">
      <t>タケイ</t>
    </rPh>
    <phoneticPr fontId="1"/>
  </si>
  <si>
    <t>沖縄市中央１丁目４番８号　福地ビル１階</t>
    <rPh sb="0" eb="3">
      <t>オキナワシ</t>
    </rPh>
    <rPh sb="3" eb="5">
      <t>チュウオウ</t>
    </rPh>
    <rPh sb="6" eb="8">
      <t>チョウメ</t>
    </rPh>
    <rPh sb="9" eb="10">
      <t>バン</t>
    </rPh>
    <rPh sb="11" eb="12">
      <t>ゴウ</t>
    </rPh>
    <rPh sb="13" eb="15">
      <t>フクチ</t>
    </rPh>
    <rPh sb="18" eb="19">
      <t>カイ</t>
    </rPh>
    <phoneticPr fontId="1"/>
  </si>
  <si>
    <t>酒類</t>
    <rPh sb="0" eb="2">
      <t>シュルイ</t>
    </rPh>
    <phoneticPr fontId="1"/>
  </si>
  <si>
    <t>発泡酒</t>
    <rPh sb="0" eb="3">
      <t>ハッポウシュ</t>
    </rPh>
    <phoneticPr fontId="1"/>
  </si>
  <si>
    <t>新規</t>
    <rPh sb="0" eb="2">
      <t>シンキ</t>
    </rPh>
    <phoneticPr fontId="1"/>
  </si>
  <si>
    <t>水戸</t>
  </si>
  <si>
    <t>水戸市泉町３丁目５番９号</t>
  </si>
  <si>
    <t>石岡市東大橋２９７２番地</t>
  </si>
  <si>
    <t>古河</t>
  </si>
  <si>
    <t>猿島郡五霞町大字元栗橋５０８５番地６</t>
  </si>
  <si>
    <t>三重</t>
  </si>
  <si>
    <t>豊後大野市朝地町市万田５７０番地</t>
  </si>
  <si>
    <t>阿蘇郡小国町大字北里３４５番７</t>
  </si>
  <si>
    <t>知覧</t>
  </si>
  <si>
    <t>南九州市川辺町平山６９７８</t>
  </si>
  <si>
    <t>奄美市名瀬小俣町１１番２１号</t>
  </si>
  <si>
    <t>富山</t>
  </si>
  <si>
    <t>富山市向新庄町１丁目１８番47号</t>
  </si>
  <si>
    <t>三国</t>
  </si>
  <si>
    <t>あわら市春宮２丁目1233番１</t>
  </si>
  <si>
    <t>浜田市下府町388番地3</t>
  </si>
  <si>
    <t>伏見</t>
  </si>
  <si>
    <t>和田山</t>
  </si>
  <si>
    <t>宇治</t>
  </si>
  <si>
    <t>川崎市中原区上小田中６丁目２７番１１号　小泉ビル１階</t>
  </si>
  <si>
    <t>八王子</t>
  </si>
  <si>
    <t>東京都八王子市堀之内１４３２番地１東京薬科大学生命科学部研究３号館５階食品科学研究室</t>
  </si>
  <si>
    <t>弘前</t>
    <rPh sb="0" eb="2">
      <t>ヒロサキ</t>
    </rPh>
    <phoneticPr fontId="1"/>
  </si>
  <si>
    <t>弘前市大字宮地字川添77番地5</t>
    <rPh sb="0" eb="3">
      <t>ヒロサキシ</t>
    </rPh>
    <rPh sb="3" eb="5">
      <t>オオアザ</t>
    </rPh>
    <rPh sb="5" eb="7">
      <t>ミヤチ</t>
    </rPh>
    <rPh sb="7" eb="8">
      <t>アザ</t>
    </rPh>
    <rPh sb="8" eb="10">
      <t>カワゾエ</t>
    </rPh>
    <rPh sb="12" eb="14">
      <t>バンチ</t>
    </rPh>
    <phoneticPr fontId="1"/>
  </si>
  <si>
    <t>清酒</t>
    <rPh sb="0" eb="2">
      <t>セイシュ</t>
    </rPh>
    <phoneticPr fontId="1"/>
  </si>
  <si>
    <t>移転</t>
    <rPh sb="0" eb="2">
      <t>イテン</t>
    </rPh>
    <phoneticPr fontId="1"/>
  </si>
  <si>
    <t>単式蒸留焼酎</t>
    <rPh sb="0" eb="6">
      <t>タンシキジョウリュウショウチュウ</t>
    </rPh>
    <phoneticPr fontId="1"/>
  </si>
  <si>
    <t>その他の醸造酒</t>
    <rPh sb="2" eb="3">
      <t>タ</t>
    </rPh>
    <rPh sb="4" eb="7">
      <t>ジョウゾウシュ</t>
    </rPh>
    <phoneticPr fontId="1"/>
  </si>
  <si>
    <t>雑酒</t>
    <rPh sb="0" eb="2">
      <t>ザッシュ</t>
    </rPh>
    <phoneticPr fontId="1"/>
  </si>
  <si>
    <t>二戸</t>
  </si>
  <si>
    <t>法人番号8400001007847
株式会社南部美人
株式会社南部美人</t>
    <rPh sb="0" eb="2">
      <t>ホウジン</t>
    </rPh>
    <rPh sb="2" eb="4">
      <t>バンゴウ</t>
    </rPh>
    <rPh sb="18" eb="22">
      <t>カブシキガイシャ</t>
    </rPh>
    <rPh sb="22" eb="26">
      <t>ナンブビジン</t>
    </rPh>
    <rPh sb="27" eb="31">
      <t>カブシキカイシャ</t>
    </rPh>
    <rPh sb="31" eb="35">
      <t>ナンブビジン</t>
    </rPh>
    <phoneticPr fontId="1"/>
  </si>
  <si>
    <t>二戸市福岡字上町13番地</t>
    <rPh sb="0" eb="3">
      <t>ニノヘシ</t>
    </rPh>
    <rPh sb="3" eb="5">
      <t>フクオカ</t>
    </rPh>
    <rPh sb="5" eb="6">
      <t>アザ</t>
    </rPh>
    <rPh sb="6" eb="8">
      <t>ウワマチ</t>
    </rPh>
    <rPh sb="10" eb="11">
      <t>バン</t>
    </rPh>
    <rPh sb="11" eb="12">
      <t>チ</t>
    </rPh>
    <phoneticPr fontId="1"/>
  </si>
  <si>
    <t>秋田北</t>
    <rPh sb="0" eb="2">
      <t>アキタ</t>
    </rPh>
    <rPh sb="2" eb="3">
      <t>キタ</t>
    </rPh>
    <phoneticPr fontId="1"/>
  </si>
  <si>
    <t>男鹿市船川港船川字化世沢181番地</t>
    <rPh sb="0" eb="2">
      <t>オガ</t>
    </rPh>
    <rPh sb="2" eb="3">
      <t>シ</t>
    </rPh>
    <rPh sb="3" eb="6">
      <t>フナガワミナト</t>
    </rPh>
    <rPh sb="6" eb="8">
      <t>フナカワ</t>
    </rPh>
    <rPh sb="8" eb="9">
      <t>アザ</t>
    </rPh>
    <rPh sb="9" eb="10">
      <t>カ</t>
    </rPh>
    <rPh sb="10" eb="11">
      <t>ヨ</t>
    </rPh>
    <rPh sb="11" eb="12">
      <t>サワ</t>
    </rPh>
    <rPh sb="15" eb="16">
      <t>バン</t>
    </rPh>
    <rPh sb="16" eb="17">
      <t>チ</t>
    </rPh>
    <phoneticPr fontId="1"/>
  </si>
  <si>
    <t>横手</t>
    <rPh sb="0" eb="2">
      <t>ヨコテ</t>
    </rPh>
    <phoneticPr fontId="1"/>
  </si>
  <si>
    <t>横手市十文字町字大道東88番地1</t>
    <rPh sb="0" eb="3">
      <t>ヨコテシ</t>
    </rPh>
    <rPh sb="3" eb="6">
      <t>ジュウモンジ</t>
    </rPh>
    <rPh sb="6" eb="7">
      <t>マチ</t>
    </rPh>
    <rPh sb="7" eb="8">
      <t>アザ</t>
    </rPh>
    <rPh sb="8" eb="10">
      <t>ダイドウ</t>
    </rPh>
    <rPh sb="10" eb="11">
      <t>ヒガシ</t>
    </rPh>
    <rPh sb="13" eb="14">
      <t>バン</t>
    </rPh>
    <rPh sb="14" eb="15">
      <t>チ</t>
    </rPh>
    <phoneticPr fontId="1"/>
  </si>
  <si>
    <t>甘味果実酒</t>
    <rPh sb="0" eb="5">
      <t>カンミカジツシュ</t>
    </rPh>
    <phoneticPr fontId="1"/>
  </si>
  <si>
    <t>秋田南</t>
    <rPh sb="0" eb="2">
      <t>アキタ</t>
    </rPh>
    <rPh sb="2" eb="3">
      <t>ミナミ</t>
    </rPh>
    <phoneticPr fontId="1"/>
  </si>
  <si>
    <t>秋田市南通みその町6番27号</t>
    <rPh sb="0" eb="3">
      <t>アキタシ</t>
    </rPh>
    <rPh sb="3" eb="4">
      <t>ミナミ</t>
    </rPh>
    <rPh sb="4" eb="5">
      <t>ドオ</t>
    </rPh>
    <rPh sb="8" eb="9">
      <t>マチ</t>
    </rPh>
    <rPh sb="10" eb="11">
      <t>バン</t>
    </rPh>
    <rPh sb="13" eb="14">
      <t>ゴウ</t>
    </rPh>
    <phoneticPr fontId="1"/>
  </si>
  <si>
    <t>果実酒</t>
    <rPh sb="0" eb="3">
      <t>カジツシュ</t>
    </rPh>
    <phoneticPr fontId="1"/>
  </si>
  <si>
    <t>秋田南</t>
    <rPh sb="0" eb="3">
      <t>アキタミナミ</t>
    </rPh>
    <phoneticPr fontId="1"/>
  </si>
  <si>
    <t>秋田市南通みその町6番27号</t>
  </si>
  <si>
    <t>富良野</t>
  </si>
  <si>
    <t>空知郡中富良野町北町９番２号</t>
  </si>
  <si>
    <t>余市</t>
  </si>
  <si>
    <t>余市郡余市町登町1828番地建物１階及び２階</t>
  </si>
  <si>
    <t>徳島</t>
  </si>
  <si>
    <t>徳島市蔵本町三丁目18番地の15 藤井節郎記念医科学センター</t>
  </si>
  <si>
    <t>伊予西条</t>
  </si>
  <si>
    <t>西条市大町1509番地４</t>
  </si>
  <si>
    <t>丸亀</t>
  </si>
  <si>
    <t>香川県仲多度郡琴平町182番地２</t>
  </si>
  <si>
    <t>中村</t>
  </si>
  <si>
    <t>法人番号1500001022149
株式会社ウテナ銘酒
ウテナ銘酒　柳原リキュール製造所</t>
    <phoneticPr fontId="1"/>
  </si>
  <si>
    <t>法人番号4040003019947
矢切ブルワリー合同会社</t>
    <phoneticPr fontId="1"/>
  </si>
  <si>
    <t>平潟　秀俊
Ｂｒａｓｓｅｒｉｅ　Ｏｇｒｅｓｓｅ　Ｑｕｅｔｅ</t>
    <rPh sb="0" eb="1">
      <t>タイラ</t>
    </rPh>
    <rPh sb="3" eb="5">
      <t>ヒデトシ</t>
    </rPh>
    <phoneticPr fontId="1"/>
  </si>
  <si>
    <t>法人番号8480001009927
株式会社セツロテック
株式会社セツロテック</t>
    <phoneticPr fontId="1"/>
  </si>
  <si>
    <t>法人番号2260001036890
株式会社吉備土手下麦酒
株式会社吉備土手下麦酒　庵醸造所</t>
    <phoneticPr fontId="1"/>
  </si>
  <si>
    <t>法人番号1050001004647
木内酒造株式会社
木内酒造株式会社石岡の蔵</t>
    <phoneticPr fontId="1"/>
  </si>
  <si>
    <t>法人番号3420001009607
六花酒造株式会社
六花酒造株式会社</t>
    <rPh sb="0" eb="4">
      <t>ホウジンバンゴウ</t>
    </rPh>
    <rPh sb="18" eb="22">
      <t>ロッカシュゾウ</t>
    </rPh>
    <rPh sb="22" eb="26">
      <t>カブシキガイシャ</t>
    </rPh>
    <rPh sb="27" eb="31">
      <t>ロッカシュゾウ</t>
    </rPh>
    <rPh sb="31" eb="35">
      <t>カブシキガイシャ</t>
    </rPh>
    <phoneticPr fontId="1"/>
  </si>
  <si>
    <t>法人番号4410001012858
株式会社杢
ＯＫ，ＡＤＡＭ</t>
    <rPh sb="0" eb="2">
      <t>ホウジン</t>
    </rPh>
    <rPh sb="2" eb="4">
      <t>バンゴウ</t>
    </rPh>
    <rPh sb="18" eb="22">
      <t>カブシキガイシャ</t>
    </rPh>
    <rPh sb="22" eb="23">
      <t>モク</t>
    </rPh>
    <phoneticPr fontId="1"/>
  </si>
  <si>
    <t>法人番号5020001125335
株式会社ＫＥＹ　ＣＯＲＰＯＲＡＴＩＯＮ　
ＣＡＧＨＩＹＡ　ＴＡＰ　ＲＯＯＭ</t>
    <phoneticPr fontId="1"/>
  </si>
  <si>
    <t>法人番号1000020320005
島根県知事　丸山　達也
島根県産業技術センター　浜田技術センター</t>
    <phoneticPr fontId="1"/>
  </si>
  <si>
    <t>法人番号3230001003273
前田薬品工業株式会社
新蒸留研究所</t>
    <phoneticPr fontId="1"/>
  </si>
  <si>
    <t>法人番号3010705000423 
学校法人東京滋慶学園
東京バイオテクノロジー専門学校</t>
    <phoneticPr fontId="1"/>
  </si>
  <si>
    <t>法人番号8450003002214
合同会社ＮＡＫＡＦＵＲＡＮＯ　ＢＲＥＷＥＲＹ
合同会社ＮＡＫＡＦＵＲＡＮＯ　ＢＲＥＷＥＲＹ</t>
    <phoneticPr fontId="1"/>
  </si>
  <si>
    <t>法人番号3010105000214
学校法人東京薬科大学
東京薬科大学</t>
    <phoneticPr fontId="1"/>
  </si>
  <si>
    <t>法人番号1430001088602
ＹｏｋａＷｉｎｅｒｙ株式会社
Ｙｏｋａ　Ｗｉｎｅｒｙ</t>
    <phoneticPr fontId="1"/>
  </si>
  <si>
    <t>法人番号7500001010593
株式会社ダイテック
GROUNDTAP　BREWERY</t>
    <phoneticPr fontId="1"/>
  </si>
  <si>
    <t>法人番号5490003001066
土佐三原どぶろく合同会社
土佐三原どぶろく合同会社</t>
    <phoneticPr fontId="1"/>
  </si>
  <si>
    <t>法人番号9410003003710
ＨＯＰＤＯＧ　ＢＲＥＷＩＮＧ合同会社
ＨＯＰＤＯＧ　ＢＲＥＷＩＮＧ</t>
    <rPh sb="0" eb="2">
      <t>ホウジン</t>
    </rPh>
    <rPh sb="2" eb="4">
      <t>バンゴウ</t>
    </rPh>
    <rPh sb="32" eb="34">
      <t>ゴウドウ</t>
    </rPh>
    <rPh sb="34" eb="36">
      <t>ガイシャ</t>
    </rPh>
    <phoneticPr fontId="1"/>
  </si>
  <si>
    <t>法人番号1050002002526
有限会社　ぬりや
大工町醸造所</t>
    <phoneticPr fontId="1"/>
  </si>
  <si>
    <t>富山</t>
    <rPh sb="0" eb="2">
      <t>トヤマ</t>
    </rPh>
    <phoneticPr fontId="1"/>
  </si>
  <si>
    <t>沖縄</t>
    <rPh sb="0" eb="2">
      <t>オキナワ</t>
    </rPh>
    <phoneticPr fontId="1"/>
  </si>
  <si>
    <t>茨城</t>
    <rPh sb="0" eb="2">
      <t>イバラキ</t>
    </rPh>
    <phoneticPr fontId="1"/>
  </si>
  <si>
    <t>法人番号4011001114321
ｏｒｃｈａｒｄ株式会社
Ｐｌｏｗ　Ｄｉｓｔｉｌｌｅｒｙ</t>
    <phoneticPr fontId="1"/>
  </si>
  <si>
    <t>福井</t>
    <rPh sb="0" eb="2">
      <t>フクイ</t>
    </rPh>
    <phoneticPr fontId="1"/>
  </si>
  <si>
    <t>法人番号8340001010691
西平酒造株式会社
西平酒造株式会社</t>
    <phoneticPr fontId="1"/>
  </si>
  <si>
    <t>法人番号6340003003720
合同会社Ｓｉｄｅｄｏｎ
合同会社Ｓｉｄｅｄｏｎ　Ｓａｎｋａｋｕ　Ｂｅｅｒ　Ｗｏｒｋｓ</t>
    <phoneticPr fontId="1"/>
  </si>
  <si>
    <t>鹿児島</t>
    <rPh sb="0" eb="3">
      <t>カゴシマ</t>
    </rPh>
    <phoneticPr fontId="1"/>
  </si>
  <si>
    <t>法人番号1330001024154
株式会社田代工務店
ＶＡＴＴＥＮ　ＢＲＥＷＩＮＧ</t>
    <phoneticPr fontId="1"/>
  </si>
  <si>
    <t>大分</t>
    <rPh sb="0" eb="2">
      <t>オオイタ</t>
    </rPh>
    <phoneticPr fontId="1"/>
  </si>
  <si>
    <t>法人番号4320003001166
牟礼鶴酒造合資会社
牟礼鶴酒造合資会社</t>
    <phoneticPr fontId="1"/>
  </si>
  <si>
    <t>法人番号2260001036890
株式会社吉備土手下麦酒
龍王宮</t>
    <phoneticPr fontId="1"/>
  </si>
  <si>
    <t>岡山</t>
    <rPh sb="0" eb="2">
      <t>オカヤマ</t>
    </rPh>
    <phoneticPr fontId="1"/>
  </si>
  <si>
    <t>島根</t>
    <rPh sb="0" eb="2">
      <t>シマネ</t>
    </rPh>
    <phoneticPr fontId="1"/>
  </si>
  <si>
    <t>愛媛</t>
    <rPh sb="0" eb="2">
      <t>エヒメ</t>
    </rPh>
    <phoneticPr fontId="1"/>
  </si>
  <si>
    <t>法人番号5030001039699
株式会社地方創生
呑象ブリューイング</t>
    <phoneticPr fontId="1"/>
  </si>
  <si>
    <t>香川</t>
    <rPh sb="0" eb="2">
      <t>カガワ</t>
    </rPh>
    <phoneticPr fontId="1"/>
  </si>
  <si>
    <t>高知</t>
    <rPh sb="0" eb="2">
      <t>コウチ</t>
    </rPh>
    <phoneticPr fontId="1"/>
  </si>
  <si>
    <t>千葉</t>
    <rPh sb="0" eb="2">
      <t>チバ</t>
    </rPh>
    <phoneticPr fontId="1"/>
  </si>
  <si>
    <t>秋田</t>
    <rPh sb="0" eb="2">
      <t>アキタ</t>
    </rPh>
    <phoneticPr fontId="1"/>
  </si>
  <si>
    <t>法人番号9410003003710
ＨＯＰＤＯＧ　ＢＲＥＷＩＮＧ合同会社
ＨＯＰＤＯＧ　ＢＲＥＷＩＮＧ</t>
    <phoneticPr fontId="1"/>
  </si>
  <si>
    <t>岩手</t>
    <rPh sb="0" eb="2">
      <t>イワテ</t>
    </rPh>
    <phoneticPr fontId="1"/>
  </si>
  <si>
    <t>北海道</t>
    <rPh sb="0" eb="3">
      <t>ホッカイドウ</t>
    </rPh>
    <phoneticPr fontId="1"/>
  </si>
  <si>
    <t>京都</t>
    <rPh sb="0" eb="2">
      <t>キョウト</t>
    </rPh>
    <phoneticPr fontId="1"/>
  </si>
  <si>
    <t>法人番号3120001136159
サントリーホールディングス株式会社</t>
    <rPh sb="31" eb="35">
      <t>カブシキガイシャ</t>
    </rPh>
    <phoneticPr fontId="1"/>
  </si>
  <si>
    <t>相楽郡精華町精華台8丁目1番1号　サントリーワールドリサーチセンター</t>
    <phoneticPr fontId="1"/>
  </si>
  <si>
    <t>試験免許</t>
    <rPh sb="2" eb="4">
      <t>メンキョ</t>
    </rPh>
    <phoneticPr fontId="1"/>
  </si>
  <si>
    <t>法人番号6120001099386
株式会社サファリ
京都伏見釀造所</t>
    <phoneticPr fontId="1"/>
  </si>
  <si>
    <t>京都市伏見区伯耆町1 1番地メゾン・MUKAIDE１階</t>
    <phoneticPr fontId="1"/>
  </si>
  <si>
    <t>大阪</t>
    <rPh sb="0" eb="2">
      <t>オオサカ</t>
    </rPh>
    <phoneticPr fontId="1"/>
  </si>
  <si>
    <t>藤井　章弘
大阪どぶろく醸造所</t>
    <phoneticPr fontId="1"/>
  </si>
  <si>
    <t>大阪市中央区鎗屋町1丁目1番 1 2号</t>
    <phoneticPr fontId="1"/>
  </si>
  <si>
    <t>その他の醸造酒</t>
    <rPh sb="4" eb="7">
      <t>ジョウゾウシュ</t>
    </rPh>
    <phoneticPr fontId="1"/>
  </si>
  <si>
    <t>兵庫</t>
    <rPh sb="0" eb="2">
      <t>ヒョウゴ</t>
    </rPh>
    <phoneticPr fontId="1"/>
  </si>
  <si>
    <t>養父市上野1500番地</t>
    <phoneticPr fontId="1"/>
  </si>
  <si>
    <t>発泡酒</t>
    <rPh sb="1" eb="2">
      <t>アワ</t>
    </rPh>
    <phoneticPr fontId="1"/>
  </si>
  <si>
    <t>相澤　伊織
伊織麦酒道場　養父本家醸造所</t>
    <rPh sb="4" eb="5">
      <t>オリ</t>
    </rPh>
    <rPh sb="7" eb="8">
      <t>オリ</t>
    </rPh>
    <rPh sb="8" eb="10">
      <t>バクシュ</t>
    </rPh>
    <rPh sb="19" eb="20">
      <t>ショ</t>
    </rPh>
    <phoneticPr fontId="1"/>
  </si>
  <si>
    <t>神奈川</t>
    <rPh sb="0" eb="3">
      <t>カナガワ</t>
    </rPh>
    <phoneticPr fontId="1"/>
  </si>
  <si>
    <t>青森</t>
    <rPh sb="0" eb="2">
      <t>アオモリ</t>
    </rPh>
    <phoneticPr fontId="1"/>
  </si>
  <si>
    <t>昭和</t>
    <phoneticPr fontId="1"/>
  </si>
  <si>
    <t>愛知</t>
    <rPh sb="0" eb="2">
      <t>アイチ</t>
    </rPh>
    <phoneticPr fontId="1"/>
  </si>
  <si>
    <t>法人番号3180001104952
株式会社ｉｄｅａｉ
椿酒造</t>
    <rPh sb="0" eb="4">
      <t>ホウジンバンゴウ</t>
    </rPh>
    <rPh sb="18" eb="22">
      <t>カブシキガイシャ</t>
    </rPh>
    <rPh sb="28" eb="29">
      <t>ツバキ</t>
    </rPh>
    <rPh sb="29" eb="31">
      <t>シュゾウ</t>
    </rPh>
    <phoneticPr fontId="1"/>
  </si>
  <si>
    <t>日進市野方町東島17番地２</t>
    <rPh sb="0" eb="2">
      <t>ニッシン</t>
    </rPh>
    <rPh sb="2" eb="3">
      <t>シ</t>
    </rPh>
    <rPh sb="3" eb="5">
      <t>ノカタ</t>
    </rPh>
    <rPh sb="5" eb="6">
      <t>チョウ</t>
    </rPh>
    <rPh sb="6" eb="8">
      <t>ヒガシジマ</t>
    </rPh>
    <rPh sb="10" eb="12">
      <t>バンチ</t>
    </rPh>
    <phoneticPr fontId="1"/>
  </si>
  <si>
    <t>果実酒</t>
    <rPh sb="0" eb="3">
      <t>カジツシュ</t>
    </rPh>
    <phoneticPr fontId="1"/>
  </si>
  <si>
    <t>その他の醸造酒</t>
    <rPh sb="2" eb="3">
      <t>タ</t>
    </rPh>
    <rPh sb="4" eb="7">
      <t>ジョウゾウシュ</t>
    </rPh>
    <phoneticPr fontId="1"/>
  </si>
  <si>
    <t>移転</t>
    <rPh sb="0" eb="2">
      <t>イテン</t>
    </rPh>
    <phoneticPr fontId="1"/>
  </si>
  <si>
    <t>令和5年6月1日</t>
  </si>
  <si>
    <t>令和5年6月2日</t>
  </si>
  <si>
    <t>令和5年6月5日</t>
  </si>
  <si>
    <t>令和5年6月6日</t>
  </si>
  <si>
    <t>令和5年6月7日</t>
  </si>
  <si>
    <t>令和5年6月9日</t>
  </si>
  <si>
    <t>令和5年6月13日</t>
  </si>
  <si>
    <t>令和5年6月14日</t>
  </si>
  <si>
    <t>令和5年6月15日</t>
  </si>
  <si>
    <t>令和5年6月16日</t>
  </si>
  <si>
    <t>令和5年6月20日</t>
  </si>
  <si>
    <t>令和5年6月21日</t>
  </si>
  <si>
    <t>令和5年6月22日</t>
  </si>
  <si>
    <t>令和5年6月23日</t>
  </si>
  <si>
    <t>令和5年6月26日</t>
  </si>
  <si>
    <t>令和5年6月27日</t>
  </si>
  <si>
    <t>令和5年6月28日</t>
  </si>
  <si>
    <t>令和5年6月29日</t>
  </si>
  <si>
    <t>令和5年6月30日</t>
  </si>
  <si>
    <t>令和5年4月5日</t>
  </si>
  <si>
    <t>令和5年4月3日</t>
  </si>
  <si>
    <t>令和5年4月19日</t>
  </si>
  <si>
    <t>令和5年4月24日</t>
  </si>
  <si>
    <t>令和4年12月9日</t>
  </si>
  <si>
    <t>令和4年11月14日</t>
  </si>
  <si>
    <t>令和4年10月11日</t>
  </si>
  <si>
    <t>令和5年5月23日</t>
  </si>
  <si>
    <t>令和4年11月18日</t>
  </si>
  <si>
    <t>令和5年5月24日</t>
  </si>
  <si>
    <t>令和4年12月6日</t>
  </si>
  <si>
    <t>令和4年11月11日</t>
  </si>
  <si>
    <t>令和4年11月7日</t>
  </si>
  <si>
    <t>令和4年8月12日</t>
    <phoneticPr fontId="1"/>
  </si>
  <si>
    <t>令和4年10月13日</t>
    <phoneticPr fontId="1"/>
  </si>
  <si>
    <t>令和5年1月19日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</si>
  <si>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令和5年5月17日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</si>
  <si>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法人番号6011502002898
株式会社シンポ企画
両国麦酒研究所</t>
    <phoneticPr fontId="1"/>
  </si>
  <si>
    <t>法人番号9010701006195
株式会社ティオス
ＴＯＫＹＯ　ＨＡＴＡＧＯ　ＷＩＮＥＲＹ</t>
    <phoneticPr fontId="1"/>
  </si>
  <si>
    <t>法人番号7140001078932
松谷化学工業株式会社
松谷化学工業株式会社　希少糖生産技術研究所</t>
    <phoneticPr fontId="1"/>
  </si>
  <si>
    <t>伊藤　実男
Ｂｅｔｏ　Ｃｏｃｏ　Ｂｒｅｗｉｎｇ</t>
    <phoneticPr fontId="1"/>
  </si>
  <si>
    <t>令和5年6月27日</t>
    <phoneticPr fontId="1"/>
  </si>
  <si>
    <t>令和4年12月20日</t>
    <phoneticPr fontId="1"/>
  </si>
  <si>
    <t>令和5年6月9日</t>
    <phoneticPr fontId="1"/>
  </si>
  <si>
    <t>黒石</t>
    <rPh sb="0" eb="2">
      <t>クロイシ</t>
    </rPh>
    <phoneticPr fontId="13"/>
  </si>
  <si>
    <t>法人番号3400001009154
タグボード株式会社
ＣＲＡＺＹ　ＣＩＤＥＲ</t>
    <rPh sb="0" eb="2">
      <t>ホウジン</t>
    </rPh>
    <rPh sb="2" eb="4">
      <t>バンゴウ</t>
    </rPh>
    <rPh sb="23" eb="27">
      <t>カブシキカイシャ</t>
    </rPh>
    <phoneticPr fontId="13"/>
  </si>
  <si>
    <t>平川市新屋町道ノ下37番地5</t>
    <rPh sb="0" eb="3">
      <t>ヒラカワシ</t>
    </rPh>
    <rPh sb="3" eb="4">
      <t>シン</t>
    </rPh>
    <rPh sb="4" eb="5">
      <t>ヤ</t>
    </rPh>
    <rPh sb="5" eb="6">
      <t>マチ</t>
    </rPh>
    <rPh sb="6" eb="7">
      <t>ミチ</t>
    </rPh>
    <rPh sb="8" eb="9">
      <t>シタ</t>
    </rPh>
    <rPh sb="11" eb="12">
      <t>バン</t>
    </rPh>
    <rPh sb="12" eb="13">
      <t>チ</t>
    </rPh>
    <phoneticPr fontId="13"/>
  </si>
  <si>
    <t>酒類</t>
    <rPh sb="0" eb="2">
      <t>シュルイ</t>
    </rPh>
    <phoneticPr fontId="13"/>
  </si>
  <si>
    <t>新規</t>
    <rPh sb="0" eb="2">
      <t>シンキ</t>
    </rPh>
    <phoneticPr fontId="13"/>
  </si>
  <si>
    <t>令和4年11月7日</t>
    <phoneticPr fontId="1"/>
  </si>
  <si>
    <t>釜石</t>
  </si>
  <si>
    <t>法人番号5400001014945
株式会社遠野ふるさと商社
たかむろ水光園酒類加工所</t>
    <rPh sb="0" eb="2">
      <t>ホウジン</t>
    </rPh>
    <rPh sb="2" eb="4">
      <t>バンゴウ</t>
    </rPh>
    <rPh sb="18" eb="22">
      <t>カブシキカイシャ</t>
    </rPh>
    <rPh sb="22" eb="24">
      <t>トオノ</t>
    </rPh>
    <rPh sb="28" eb="30">
      <t>ショウシャ</t>
    </rPh>
    <rPh sb="35" eb="36">
      <t>ミズ</t>
    </rPh>
    <rPh sb="36" eb="37">
      <t>ヒカリ</t>
    </rPh>
    <rPh sb="37" eb="38">
      <t>エン</t>
    </rPh>
    <rPh sb="38" eb="40">
      <t>シュルイ</t>
    </rPh>
    <rPh sb="40" eb="43">
      <t>カコウショ</t>
    </rPh>
    <phoneticPr fontId="13"/>
  </si>
  <si>
    <t>遠野市土淵町柏崎7地割175番地2</t>
    <rPh sb="0" eb="3">
      <t>トオノシ</t>
    </rPh>
    <rPh sb="3" eb="5">
      <t>ツチブチ</t>
    </rPh>
    <rPh sb="5" eb="6">
      <t>マチ</t>
    </rPh>
    <rPh sb="6" eb="8">
      <t>カシワザキ</t>
    </rPh>
    <rPh sb="9" eb="11">
      <t>チワリ</t>
    </rPh>
    <rPh sb="14" eb="16">
      <t>バンチ</t>
    </rPh>
    <phoneticPr fontId="13"/>
  </si>
  <si>
    <t>その他の醸造酒</t>
    <rPh sb="2" eb="3">
      <t>タ</t>
    </rPh>
    <rPh sb="4" eb="7">
      <t>ジョウゾウシュ</t>
    </rPh>
    <phoneticPr fontId="13"/>
  </si>
  <si>
    <t>山形</t>
    <rPh sb="0" eb="2">
      <t>ヤマガタ</t>
    </rPh>
    <phoneticPr fontId="13"/>
  </si>
  <si>
    <t>出来　正光
ＤＲＯＰ</t>
    <rPh sb="0" eb="2">
      <t>デキ</t>
    </rPh>
    <rPh sb="3" eb="5">
      <t>マサミツ</t>
    </rPh>
    <phoneticPr fontId="13"/>
  </si>
  <si>
    <t>上山市沢丁2番17号</t>
    <rPh sb="0" eb="3">
      <t>カミノヤマシ</t>
    </rPh>
    <rPh sb="3" eb="4">
      <t>サワ</t>
    </rPh>
    <rPh sb="4" eb="5">
      <t>チョウ</t>
    </rPh>
    <rPh sb="6" eb="7">
      <t>バン</t>
    </rPh>
    <rPh sb="9" eb="10">
      <t>ゴウ</t>
    </rPh>
    <phoneticPr fontId="13"/>
  </si>
  <si>
    <t>果実酒</t>
    <rPh sb="0" eb="3">
      <t>カジツシュ</t>
    </rPh>
    <phoneticPr fontId="13"/>
  </si>
  <si>
    <t>相馬</t>
    <rPh sb="0" eb="2">
      <t>ソウマ</t>
    </rPh>
    <phoneticPr fontId="13"/>
  </si>
  <si>
    <t>法人番号3380001030699
株式会社ｈａｃｃｏｂａ
ｈａｃｃｏｂａ　Ｎａｍｉｅ</t>
    <rPh sb="0" eb="2">
      <t>ホウジン</t>
    </rPh>
    <rPh sb="2" eb="4">
      <t>バンゴウ</t>
    </rPh>
    <rPh sb="18" eb="22">
      <t>カブシキカイシャ</t>
    </rPh>
    <phoneticPr fontId="13"/>
  </si>
  <si>
    <t>双葉郡浪江町大字藤橋字原61番地の35</t>
    <rPh sb="0" eb="3">
      <t>フタバグン</t>
    </rPh>
    <rPh sb="3" eb="6">
      <t>ナミエマチ</t>
    </rPh>
    <rPh sb="6" eb="8">
      <t>オオアザ</t>
    </rPh>
    <rPh sb="8" eb="9">
      <t>フジ</t>
    </rPh>
    <rPh sb="9" eb="10">
      <t>ハシ</t>
    </rPh>
    <rPh sb="10" eb="11">
      <t>アザ</t>
    </rPh>
    <rPh sb="11" eb="12">
      <t>ハラ</t>
    </rPh>
    <rPh sb="14" eb="15">
      <t>バン</t>
    </rPh>
    <rPh sb="15" eb="16">
      <t>チ</t>
    </rPh>
    <phoneticPr fontId="13"/>
  </si>
  <si>
    <t xml:space="preserve">酒類 </t>
  </si>
  <si>
    <t xml:space="preserve">発泡酒 </t>
  </si>
  <si>
    <t xml:space="preserve">新規 </t>
  </si>
  <si>
    <t xml:space="preserve">東 </t>
  </si>
  <si>
    <t xml:space="preserve">大阪市中央区瓦町２丁目１番１５号 瓦町大都ビル１階１０１号室 </t>
  </si>
  <si>
    <t xml:space="preserve">西宮 </t>
  </si>
  <si>
    <t xml:space="preserve">西宮市本町５番１０号 </t>
  </si>
  <si>
    <t xml:space="preserve">和田山 </t>
  </si>
  <si>
    <t xml:space="preserve">ウイスキー </t>
  </si>
  <si>
    <t>御坊</t>
    <rPh sb="0" eb="2">
      <t>オンボウ</t>
    </rPh>
    <phoneticPr fontId="1"/>
  </si>
  <si>
    <t>幡多郡三原村大字宮ノ川1207番地１</t>
    <phoneticPr fontId="1"/>
  </si>
  <si>
    <t>日高郡みなべ町西本庄
１２８２番地</t>
    <rPh sb="0" eb="2">
      <t>ヒタカ</t>
    </rPh>
    <rPh sb="2" eb="3">
      <t>グン</t>
    </rPh>
    <rPh sb="6" eb="7">
      <t>マチ</t>
    </rPh>
    <rPh sb="7" eb="8">
      <t>ニシ</t>
    </rPh>
    <rPh sb="8" eb="10">
      <t>ホンジョウ</t>
    </rPh>
    <rPh sb="15" eb="17">
      <t>バンチ</t>
    </rPh>
    <phoneticPr fontId="1"/>
  </si>
  <si>
    <t>リキュール</t>
    <phoneticPr fontId="1"/>
  </si>
  <si>
    <t>中川</t>
  </si>
  <si>
    <t>名古屋市中川区服部一丁目1001番地</t>
  </si>
  <si>
    <t>みりん</t>
  </si>
  <si>
    <t>豊橋</t>
  </si>
  <si>
    <t>田原市東赤石五丁目1番地103</t>
  </si>
  <si>
    <t>館山</t>
  </si>
  <si>
    <t>鴨川市前原３５９番地７３　建物１階</t>
  </si>
  <si>
    <t>高山</t>
    <phoneticPr fontId="1"/>
  </si>
  <si>
    <t>法人番号8200002025918
有限会社ベル
飛騨高山ワインアポセカリー</t>
    <rPh sb="0" eb="4">
      <t>ホウジンバンゴウ</t>
    </rPh>
    <rPh sb="18" eb="22">
      <t>ユウゲンガイシャ</t>
    </rPh>
    <rPh sb="25" eb="27">
      <t>ヒダ</t>
    </rPh>
    <rPh sb="27" eb="29">
      <t>タカヤマ</t>
    </rPh>
    <phoneticPr fontId="1"/>
  </si>
  <si>
    <t>高山市久々野原町大西
956番地15</t>
    <rPh sb="0" eb="2">
      <t>タカヤマ</t>
    </rPh>
    <rPh sb="2" eb="3">
      <t>シ</t>
    </rPh>
    <rPh sb="3" eb="5">
      <t>ヒサビサ</t>
    </rPh>
    <rPh sb="5" eb="8">
      <t>ノハラチョウ</t>
    </rPh>
    <rPh sb="8" eb="10">
      <t>オオニシ</t>
    </rPh>
    <rPh sb="14" eb="16">
      <t>バンチ</t>
    </rPh>
    <phoneticPr fontId="1"/>
  </si>
  <si>
    <t>酒類</t>
    <rPh sb="0" eb="2">
      <t>サケルイ</t>
    </rPh>
    <phoneticPr fontId="1"/>
  </si>
  <si>
    <t>果実酒</t>
    <rPh sb="0" eb="3">
      <t>カジツシュ</t>
    </rPh>
    <phoneticPr fontId="1"/>
  </si>
  <si>
    <t>新規</t>
    <rPh sb="0" eb="2">
      <t>シンキ</t>
    </rPh>
    <phoneticPr fontId="1"/>
  </si>
  <si>
    <t>関</t>
    <phoneticPr fontId="1"/>
  </si>
  <si>
    <t>発泡酒</t>
    <rPh sb="0" eb="3">
      <t>ハッポウシュ</t>
    </rPh>
    <phoneticPr fontId="1"/>
  </si>
  <si>
    <t>加茂郡白川町黒川2412番地</t>
    <rPh sb="0" eb="3">
      <t>カモグン</t>
    </rPh>
    <rPh sb="3" eb="5">
      <t>シラカワ</t>
    </rPh>
    <rPh sb="5" eb="6">
      <t>マチ</t>
    </rPh>
    <rPh sb="6" eb="8">
      <t>クロカワ</t>
    </rPh>
    <rPh sb="12" eb="14">
      <t>バンチ</t>
    </rPh>
    <phoneticPr fontId="1"/>
  </si>
  <si>
    <t>高崎</t>
  </si>
  <si>
    <t>高崎市下里見町１６９６番地１</t>
  </si>
  <si>
    <t>西条</t>
  </si>
  <si>
    <t>東広島市安芸津町三津4215番地３</t>
  </si>
  <si>
    <t>つくば市沼田１４８５</t>
  </si>
  <si>
    <t>出水</t>
  </si>
  <si>
    <t>阿久根市波留１６７６番地</t>
  </si>
  <si>
    <t>横須賀市小川町２３番地１　フドウ横須賀三笠ハイツ１階１０２号室</t>
  </si>
  <si>
    <t>相模原市緑区西橋本５丁目５番１号</t>
  </si>
  <si>
    <t>人吉</t>
  </si>
  <si>
    <t>人吉市合ノ原町３３３番地</t>
  </si>
  <si>
    <t>松本</t>
  </si>
  <si>
    <t>上田</t>
  </si>
  <si>
    <t>千曲市大字倉科１２２３番地</t>
  </si>
  <si>
    <t>松本市大字里山辺字土イジリ１１９２番地８</t>
  </si>
  <si>
    <t>北佐久郡軽井沢町大字追分７２５番地４９</t>
  </si>
  <si>
    <t>長野</t>
    <rPh sb="0" eb="2">
      <t>ナガノ</t>
    </rPh>
    <phoneticPr fontId="1"/>
  </si>
  <si>
    <t>諫早</t>
  </si>
  <si>
    <t>大村市森園町１０７９番地３</t>
  </si>
  <si>
    <t>東彼杵郡波佐見町折敷瀬郷１７４２番地１２</t>
  </si>
  <si>
    <t>燕市粟生津２７２番地１号</t>
  </si>
  <si>
    <t>上越市三和区末野新田１７０２番地丑</t>
  </si>
  <si>
    <t>上越市大和二丁目１６番４号</t>
  </si>
  <si>
    <t>新潟</t>
    <rPh sb="0" eb="2">
      <t>ニイガタ</t>
    </rPh>
    <phoneticPr fontId="1"/>
  </si>
  <si>
    <t>朝霞</t>
  </si>
  <si>
    <t>新座市大和田三丁目４番５０号</t>
  </si>
  <si>
    <t>旭川中</t>
  </si>
  <si>
    <t>上川郡鷹栖町十八線十一号５番地建物１階及び２階</t>
  </si>
  <si>
    <t>北見</t>
  </si>
  <si>
    <t>北見市北上１０１番地１</t>
  </si>
  <si>
    <t>北海道</t>
    <rPh sb="0" eb="3">
      <t>ホッカイドウ</t>
    </rPh>
    <phoneticPr fontId="1"/>
  </si>
  <si>
    <t>浜松西</t>
    <rPh sb="0" eb="2">
      <t>ハママツ</t>
    </rPh>
    <rPh sb="2" eb="3">
      <t>ニシ</t>
    </rPh>
    <phoneticPr fontId="1"/>
  </si>
  <si>
    <t>法人番号2080401011520
株式会社JACKカンパニー
カネハマ松五郎商店</t>
    <rPh sb="0" eb="4">
      <t>ホウジンバンゴウ</t>
    </rPh>
    <rPh sb="18" eb="22">
      <t>カブシキガイシャ</t>
    </rPh>
    <rPh sb="36" eb="39">
      <t>マツゴロウ</t>
    </rPh>
    <rPh sb="39" eb="41">
      <t>ショウテン</t>
    </rPh>
    <phoneticPr fontId="1"/>
  </si>
  <si>
    <t>東京上野</t>
  </si>
  <si>
    <t>台東区上野１丁目３番７号　ナガホリ第一ビル１階及び２階</t>
  </si>
  <si>
    <t>江東区常盤２丁目１３番１７号　トキワハイツ１階</t>
  </si>
  <si>
    <t>鳥取</t>
  </si>
  <si>
    <t>岩美郡岩美町大字浦富2465番地1</t>
  </si>
  <si>
    <t>倉吉市福庭町一丁目297番地1</t>
  </si>
  <si>
    <t>大月</t>
  </si>
  <si>
    <t>北都留郡丹波山村４９０３番地７</t>
  </si>
  <si>
    <t>鰍沢</t>
  </si>
  <si>
    <t>西八代郡市川三郷町高田３０３８番地</t>
  </si>
  <si>
    <t>山梨</t>
    <rPh sb="0" eb="2">
      <t>ヤマナシ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</si>
  <si>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</si>
  <si>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</si>
  <si>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大阪</t>
    <rPh sb="0" eb="2">
      <t>オオサカ</t>
    </rPh>
    <phoneticPr fontId="1"/>
  </si>
  <si>
    <t>令和5年7月4日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</si>
  <si>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令和5年3月30日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</si>
  <si>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令和5年4月5日</t>
    <phoneticPr fontId="1"/>
  </si>
  <si>
    <t>令和5年7月3日</t>
    <rPh sb="0" eb="2">
      <t>レイワ</t>
    </rPh>
    <rPh sb="3" eb="4">
      <t>ネン</t>
    </rPh>
    <rPh sb="5" eb="6">
      <t>ツキ</t>
    </rPh>
    <rPh sb="7" eb="8">
      <t>ヒ</t>
    </rPh>
    <phoneticPr fontId="1"/>
  </si>
  <si>
    <t>法人番号 8160001009876
株式会社北山ファーム</t>
    <rPh sb="20" eb="21">
      <t>シキ</t>
    </rPh>
    <rPh sb="21" eb="23">
      <t>カイシャ</t>
    </rPh>
    <rPh sb="23" eb="25">
      <t>キタヤマ</t>
    </rPh>
    <phoneticPr fontId="1"/>
  </si>
  <si>
    <t xml:space="preserve">蒲生郡日野町大字西大路８６４番地１ </t>
    <phoneticPr fontId="1"/>
  </si>
  <si>
    <t xml:space="preserve">近江八幡 </t>
    <phoneticPr fontId="1"/>
  </si>
  <si>
    <t xml:space="preserve">法人番号 3120003016739
エイプグループジャパン合同会社
ＡＰＥ ＢＲＥＷＩＮＧ </t>
    <phoneticPr fontId="1"/>
  </si>
  <si>
    <t xml:space="preserve">法人番号 9140001072314
株式会社ディーシーエス
Ｈｅａｌ Ｓｏｕｌ </t>
    <phoneticPr fontId="1"/>
  </si>
  <si>
    <t xml:space="preserve">法人番号 5122001013047
株式会社ウィズワン
株式会社ウィズワン養父蒸溜所 </t>
    <phoneticPr fontId="1"/>
  </si>
  <si>
    <t>法人番号4170001009268　
マルヤマ食品株式会社</t>
    <rPh sb="0" eb="2">
      <t>ホウジンバンゴウ</t>
    </rPh>
    <phoneticPr fontId="1"/>
  </si>
  <si>
    <t>法人番号1180001019401
株式会社糀富
株式会社糀富</t>
    <phoneticPr fontId="1"/>
  </si>
  <si>
    <t>藤城　佳央
High　Life　Brewing</t>
    <phoneticPr fontId="1"/>
  </si>
  <si>
    <t>法人番号2040001074194
株式会社正和物産
ＫＡＭＯＧＡＷＡ　ＢＲＥＷＥＲＹ</t>
    <phoneticPr fontId="1"/>
  </si>
  <si>
    <t>山木　久利
フォレスト　フード　ワイナリー</t>
    <phoneticPr fontId="1"/>
  </si>
  <si>
    <t>法人番号7240001023259
三幸食品工業株式会社</t>
    <phoneticPr fontId="1"/>
  </si>
  <si>
    <t>稲葉　伸子
稲葉酒造</t>
    <phoneticPr fontId="1"/>
  </si>
  <si>
    <t>法人番号3340001011728
大石酒造株式会社
大石酒造株式会社</t>
    <phoneticPr fontId="1"/>
  </si>
  <si>
    <t>法人番号9012401025698
株式会社ステイハングリー
ＧＲＡＮＤＬＩＮＥ　ＢＲＥＷＩＮＧ</t>
    <phoneticPr fontId="1"/>
  </si>
  <si>
    <t>法人番号2010001049273
大和製罐株式会社
大和製罐株式会社 総合研究所</t>
    <phoneticPr fontId="1"/>
  </si>
  <si>
    <t>法人番号1330001016226
深野酒造株式会社
深野酒造株式会社</t>
    <phoneticPr fontId="1"/>
  </si>
  <si>
    <t>法人番号5100002019503
有限会社追分屋旅館
ドメーヌ・ド・ユノハラ</t>
    <phoneticPr fontId="1"/>
  </si>
  <si>
    <t>法人番号5100003006401
の音ＷＩＮＥｓ合同会社
の音ｗｉｎｅｓワイナリー</t>
    <phoneticPr fontId="1"/>
  </si>
  <si>
    <t>法人番号7100001027579
ココノホップ株式会社</t>
    <phoneticPr fontId="1"/>
  </si>
  <si>
    <t>長崎県立大村工業高等学校
長崎県立大村工業高等学校</t>
    <phoneticPr fontId="1"/>
  </si>
  <si>
    <t>法人番号8040001123417
元盛せせらぎ酒造株式会社
元盛せせらぎ酒造株式会社佐世保蒸留所</t>
    <rPh sb="24" eb="26">
      <t>シュゾウ</t>
    </rPh>
    <rPh sb="26" eb="30">
      <t>カブシキガイシャ</t>
    </rPh>
    <phoneticPr fontId="1"/>
  </si>
  <si>
    <t>法人番号6110002023841
有限会社大宮商店
オタマブルーイングサンワラボ</t>
    <phoneticPr fontId="1"/>
  </si>
  <si>
    <t>法人番号9030001045818
株式会社システムアドバンス
新座クラフト</t>
    <phoneticPr fontId="1"/>
  </si>
  <si>
    <t>法人番号3450001013416
Ｓｏｎ＆Ｈｅｉｒ株式会社
鷹栖蒸溜所</t>
    <phoneticPr fontId="1"/>
  </si>
  <si>
    <t>法人番号2010001028979
北海道糖業株式会社
北海道糖業株式会社バイオ生産部北見工場</t>
    <rPh sb="23" eb="27">
      <t>カブシキガイシャ</t>
    </rPh>
    <phoneticPr fontId="1"/>
  </si>
  <si>
    <t>法人番号5011002030228
有限会社タングラム
ＴＨＩＳ　ＢＲＥＷＩＮＧ</t>
    <phoneticPr fontId="1"/>
  </si>
  <si>
    <t>法人番号5010601060107
株式会社ｎｅｗｓｐａｐｅｒ
ＤＡＷＮ　ＢＲＥＷＳ</t>
    <phoneticPr fontId="1"/>
  </si>
  <si>
    <t>黒﨑　大
TEN　FORWARD</t>
    <phoneticPr fontId="1"/>
  </si>
  <si>
    <t>法人番号7270003000344
松井酒造合名会社
松井酒造合名会社福庭工場</t>
    <phoneticPr fontId="1"/>
  </si>
  <si>
    <t>園部　英生
ＷＯＬＶＥＳ　ＢＲＥＷＩＮＧ</t>
    <phoneticPr fontId="1"/>
  </si>
  <si>
    <t>佐野　則寛
Ｎｏｒｉ’ｓ　Ｂｅｅｒ</t>
    <phoneticPr fontId="1"/>
  </si>
  <si>
    <t>滋賀</t>
    <rPh sb="0" eb="2">
      <t>シガ</t>
    </rPh>
    <phoneticPr fontId="1"/>
  </si>
  <si>
    <t>和歌山</t>
    <rPh sb="0" eb="3">
      <t>ワカヤマ</t>
    </rPh>
    <phoneticPr fontId="1"/>
  </si>
  <si>
    <t>愛知</t>
    <rPh sb="0" eb="2">
      <t>アイチ</t>
    </rPh>
    <phoneticPr fontId="1"/>
  </si>
  <si>
    <t>千葉</t>
    <rPh sb="0" eb="2">
      <t>チバ</t>
    </rPh>
    <phoneticPr fontId="1"/>
  </si>
  <si>
    <t>岐阜</t>
    <rPh sb="0" eb="2">
      <t>ギフ</t>
    </rPh>
    <phoneticPr fontId="1"/>
  </si>
  <si>
    <t>群馬</t>
    <rPh sb="0" eb="2">
      <t>グンマ</t>
    </rPh>
    <phoneticPr fontId="1"/>
  </si>
  <si>
    <t>広島</t>
    <rPh sb="0" eb="2">
      <t>ヒロシマ</t>
    </rPh>
    <phoneticPr fontId="1"/>
  </si>
  <si>
    <t>茨城</t>
    <rPh sb="0" eb="2">
      <t>イバラキ</t>
    </rPh>
    <phoneticPr fontId="1"/>
  </si>
  <si>
    <t>鹿児島</t>
    <rPh sb="0" eb="3">
      <t>カゴシマ</t>
    </rPh>
    <phoneticPr fontId="1"/>
  </si>
  <si>
    <t>神奈川</t>
    <rPh sb="0" eb="3">
      <t>カナガワ</t>
    </rPh>
    <phoneticPr fontId="1"/>
  </si>
  <si>
    <t>熊本</t>
    <rPh sb="0" eb="2">
      <t>クマモト</t>
    </rPh>
    <phoneticPr fontId="1"/>
  </si>
  <si>
    <t>長崎</t>
    <rPh sb="0" eb="2">
      <t>ナガサキ</t>
    </rPh>
    <phoneticPr fontId="1"/>
  </si>
  <si>
    <t>鳥取</t>
    <rPh sb="0" eb="2">
      <t>トットリ</t>
    </rPh>
    <phoneticPr fontId="1"/>
  </si>
  <si>
    <t>法人番号8010603009768
合同会社Ｂｅｅｒ　Ｖｉｓｔａ　Ｂｒｅｗｅｒｙ
Ｂｅｅｒ　Ｖｉｓｔａ　Ｂｒｅｗｅｒｙ</t>
    <phoneticPr fontId="1"/>
  </si>
  <si>
    <t xml:space="preserve">令和 5年7月3日 </t>
    <phoneticPr fontId="1"/>
  </si>
  <si>
    <t>令和5年4月3日</t>
    <rPh sb="0" eb="1">
      <t>レイワ</t>
    </rPh>
    <rPh sb="2" eb="3">
      <t>ネン</t>
    </rPh>
    <rPh sb="4" eb="5">
      <t>ツキ</t>
    </rPh>
    <rPh sb="6" eb="7">
      <t>ヒ</t>
    </rPh>
    <phoneticPr fontId="1"/>
  </si>
  <si>
    <t xml:space="preserve">関市若草通一丁目8番地
中濃公設地方卸売市場内
</t>
    <rPh sb="0" eb="1">
      <t>セキ</t>
    </rPh>
    <rPh sb="1" eb="2">
      <t>シ</t>
    </rPh>
    <rPh sb="2" eb="3">
      <t>ワカ</t>
    </rPh>
    <rPh sb="3" eb="4">
      <t>クサ</t>
    </rPh>
    <rPh sb="4" eb="5">
      <t>ドオリ</t>
    </rPh>
    <rPh sb="5" eb="6">
      <t>イッ</t>
    </rPh>
    <rPh sb="6" eb="8">
      <t>チョウメ</t>
    </rPh>
    <rPh sb="9" eb="11">
      <t>バンチ</t>
    </rPh>
    <rPh sb="12" eb="13">
      <t>ナカ</t>
    </rPh>
    <rPh sb="13" eb="14">
      <t>ノウ</t>
    </rPh>
    <rPh sb="14" eb="16">
      <t>コウセツ</t>
    </rPh>
    <rPh sb="16" eb="18">
      <t>チホウ</t>
    </rPh>
    <rPh sb="18" eb="22">
      <t>オロシウリシジョウ</t>
    </rPh>
    <rPh sb="22" eb="23">
      <t>ナイ</t>
    </rPh>
    <phoneticPr fontId="1"/>
  </si>
  <si>
    <t>法人番号9110001036908
Ｍａｙ　Ｃｏｒｐｏｒａｔｉｏｎ　株式会社
ツバメビール　Ａｏｕｚｅ　Ｂｒｅｗｉｎｇ</t>
    <phoneticPr fontId="1"/>
  </si>
  <si>
    <t>令和5年1月25日</t>
    <rPh sb="0" eb="2">
      <t>レイワ</t>
    </rPh>
    <rPh sb="3" eb="4">
      <t>ネン</t>
    </rPh>
    <rPh sb="5" eb="6">
      <t>ツキ</t>
    </rPh>
    <rPh sb="8" eb="9">
      <t>ヒ</t>
    </rPh>
    <phoneticPr fontId="1"/>
  </si>
  <si>
    <t>法人番号2200001040642
株式会社Sunpo
株式会社Sunpo</t>
    <rPh sb="0" eb="4">
      <t>ホウジンバンゴウ</t>
    </rPh>
    <rPh sb="18" eb="22">
      <t>カブシキガイシャ</t>
    </rPh>
    <rPh sb="28" eb="32">
      <t>カブシキガイシャ</t>
    </rPh>
    <phoneticPr fontId="1"/>
  </si>
  <si>
    <t>浜松市中区曳馬二丁目
16番16号</t>
    <rPh sb="0" eb="3">
      <t>ハママツシ</t>
    </rPh>
    <rPh sb="3" eb="4">
      <t>ナカ</t>
    </rPh>
    <rPh sb="4" eb="5">
      <t>ク</t>
    </rPh>
    <rPh sb="5" eb="7">
      <t>ヒクマ</t>
    </rPh>
    <rPh sb="7" eb="8">
      <t>ニ</t>
    </rPh>
    <rPh sb="8" eb="10">
      <t>チョウメ</t>
    </rPh>
    <rPh sb="13" eb="14">
      <t>バン</t>
    </rPh>
    <rPh sb="16" eb="17">
      <t>ゴウ</t>
    </rPh>
    <phoneticPr fontId="1"/>
  </si>
  <si>
    <t>江東区清澄１丁目１番７号　ＬＹＵＲＯ東京清澄　ｂｙ　ＴＨＥ　ＳＨＡＲＥ　ＨＯＴＥＬＳ２階</t>
    <phoneticPr fontId="1"/>
  </si>
  <si>
    <t>養父市大屋町中間字杉ノ界８４４番１</t>
    <rPh sb="15" eb="16">
      <t>バン</t>
    </rPh>
    <phoneticPr fontId="1"/>
  </si>
  <si>
    <t>法人番号4110001036904
株式会社　Ｌｉｖｅ　Ｓｉｃ
Ｇａｎｇｉ　Ｂｒｅｗｉｎｇ</t>
    <phoneticPr fontId="1"/>
  </si>
  <si>
    <t>令和5年7月1日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</si>
  <si>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令和5年7月4日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</si>
  <si>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令和5年7月5日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</si>
  <si>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令和5年7月6日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</si>
  <si>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令和5年7月7日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</si>
  <si>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令和5年7月11日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</si>
  <si>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令和5年7月18日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</si>
  <si>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令和5年7月19日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</si>
  <si>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令和5年7月24日</t>
    <rPh sb="0" eb="2">
      <t>レイワ</t>
    </rPh>
    <rPh sb="3" eb="4">
      <t>ネン</t>
    </rPh>
    <rPh sb="5" eb="6">
      <t>ツキ</t>
    </rPh>
    <rPh sb="8" eb="9">
      <t>ヒ</t>
    </rPh>
    <phoneticPr fontId="1"/>
  </si>
  <si>
    <t xml:space="preserve">令和5年7月27日 </t>
    <rPh sb="8" eb="9">
      <t>ヒ</t>
    </rPh>
    <phoneticPr fontId="1"/>
  </si>
  <si>
    <t>令和5年7月28日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</si>
  <si>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 xml:space="preserve">令和5年7月31日 </t>
    <phoneticPr fontId="1"/>
  </si>
  <si>
    <t>令和4年12月1日</t>
    <rPh sb="0" eb="1">
      <t>レイワ</t>
    </rPh>
    <rPh sb="2" eb="3">
      <t>ネン</t>
    </rPh>
    <rPh sb="5" eb="6">
      <t>ツキ</t>
    </rPh>
    <rPh sb="7" eb="8">
      <t>ヒ</t>
    </rPh>
    <phoneticPr fontId="1"/>
  </si>
  <si>
    <t>令和5年2月13日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</si>
  <si>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令和5年3月8日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</si>
  <si>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令和5年5月18日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</si>
  <si>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令和4年10月25日</t>
    <rPh sb="9" eb="10">
      <t>ヒ</t>
    </rPh>
    <phoneticPr fontId="1"/>
  </si>
  <si>
    <t>令和5年2月22日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</si>
  <si>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令和4年9月6日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</si>
  <si>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令和5年1月11日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</si>
  <si>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</si>
  <si>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</si>
  <si>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令和5年4月17日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</si>
  <si>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令和5年6月1日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</si>
  <si>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令和5年2月15日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</si>
  <si>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令和5年6月5日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</si>
  <si>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令和5年4月3日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</si>
  <si>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令和5年1月13日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</si>
  <si>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令和4年9月21日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</si>
  <si>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令和4年10月28日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</si>
  <si>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令和5月2月15日</t>
    <rPh sb="0" eb="2">
      <t>レイワ</t>
    </rPh>
    <rPh sb="3" eb="4">
      <t>ツキ</t>
    </rPh>
    <rPh sb="5" eb="6">
      <t>ツキ</t>
    </rPh>
    <rPh sb="8" eb="9">
      <t>ヒ</t>
    </rPh>
    <phoneticPr fontId="1"/>
  </si>
  <si>
    <t>令和5年4月28日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</si>
  <si>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令和5年4月14日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</si>
  <si>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令和5年2月9日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</si>
  <si>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令和5年5月31日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</si>
  <si>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令和5年2月16日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</si>
  <si>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令和5年1月10日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</si>
  <si>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令和5年3月27日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</si>
  <si>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令和5年5月11日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</si>
  <si>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令和5年4月11日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</si>
  <si>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令和4年6月14日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</si>
  <si>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令和5年1月20日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</si>
  <si>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令和4年12月23日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</si>
  <si>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令和5年2月27日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</si>
  <si>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令和5年2月14日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</si>
  <si>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令和5年6月2日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</si>
  <si>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令和5年3月17日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</si>
  <si>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令和4年12月22日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</si>
  <si>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名護</t>
    <rPh sb="0" eb="2">
      <t>ナゴ</t>
    </rPh>
    <phoneticPr fontId="15"/>
  </si>
  <si>
    <t>法人番号7360001008504
オリオンビール株式会社
オリオンビール株式会社名護工場</t>
    <phoneticPr fontId="15"/>
  </si>
  <si>
    <t>名護市東江２丁目２－１</t>
    <phoneticPr fontId="15"/>
  </si>
  <si>
    <t>試験免許</t>
    <phoneticPr fontId="15"/>
  </si>
  <si>
    <t>新規</t>
    <phoneticPr fontId="15"/>
  </si>
  <si>
    <t>沖縄</t>
    <rPh sb="0" eb="2">
      <t>オキナワ</t>
    </rPh>
    <phoneticPr fontId="1"/>
  </si>
  <si>
    <t>五所川原</t>
    <rPh sb="0" eb="2">
      <t>ゴショ</t>
    </rPh>
    <rPh sb="2" eb="4">
      <t>カワラ</t>
    </rPh>
    <phoneticPr fontId="13"/>
  </si>
  <si>
    <t>法人番号4420001018078
株式会社つがるワイナリー
株式会社つがるワイナリー</t>
    <rPh sb="0" eb="2">
      <t>ホウジン</t>
    </rPh>
    <rPh sb="2" eb="4">
      <t>バンゴウ</t>
    </rPh>
    <rPh sb="18" eb="22">
      <t>カブシキカイシャ</t>
    </rPh>
    <phoneticPr fontId="13"/>
  </si>
  <si>
    <t>むつ</t>
  </si>
  <si>
    <t>法人番号5420002019982
有限会社サンマモルワイナリー
有限会社サンマモルワイナリー</t>
    <rPh sb="0" eb="2">
      <t>ホウジン</t>
    </rPh>
    <rPh sb="2" eb="4">
      <t>バンゴウ</t>
    </rPh>
    <rPh sb="18" eb="22">
      <t>ユウゲンガイシャ</t>
    </rPh>
    <rPh sb="33" eb="37">
      <t>ユウゲンガイシャ</t>
    </rPh>
    <phoneticPr fontId="13"/>
  </si>
  <si>
    <t>法人番号1390001013085
株式会社フルーツ農園大泉
株式会社フルーツ農園大泉醸造場</t>
    <rPh sb="0" eb="2">
      <t>ホウジン</t>
    </rPh>
    <rPh sb="2" eb="4">
      <t>バンゴウ</t>
    </rPh>
    <rPh sb="18" eb="22">
      <t>カブシキガイシャ</t>
    </rPh>
    <rPh sb="26" eb="28">
      <t>ノウエン</t>
    </rPh>
    <rPh sb="28" eb="30">
      <t>オオイズミ</t>
    </rPh>
    <rPh sb="43" eb="46">
      <t>ジョウゾウバ</t>
    </rPh>
    <phoneticPr fontId="13"/>
  </si>
  <si>
    <t>天童市大字乱川1322番地</t>
    <rPh sb="0" eb="2">
      <t>テンドウ</t>
    </rPh>
    <rPh sb="2" eb="3">
      <t>シ</t>
    </rPh>
    <rPh sb="3" eb="5">
      <t>オオアザ</t>
    </rPh>
    <rPh sb="5" eb="7">
      <t>ランガワ</t>
    </rPh>
    <rPh sb="11" eb="12">
      <t>バン</t>
    </rPh>
    <rPh sb="12" eb="13">
      <t>チ</t>
    </rPh>
    <phoneticPr fontId="13"/>
  </si>
  <si>
    <t>千種</t>
  </si>
  <si>
    <t>法人番号2180001145766
みゃーブリュー株式会社
みゃーブリュー株式会社</t>
    <phoneticPr fontId="1"/>
  </si>
  <si>
    <t>岡崎</t>
  </si>
  <si>
    <t>岡崎市西阿知和町字下山ノ田30番地16</t>
  </si>
  <si>
    <t>小牧</t>
  </si>
  <si>
    <t>法人番号8180002067186
株式会社船戸電機
春日井ワイナリー春の風</t>
    <phoneticPr fontId="1"/>
  </si>
  <si>
    <t>法人番号7040001062450 
丸徳商事株式会社 
銚子ワイナリー</t>
    <phoneticPr fontId="1"/>
  </si>
  <si>
    <t>銚子市東芝町９番地の１</t>
  </si>
  <si>
    <t>成田</t>
  </si>
  <si>
    <t>千葉</t>
    <rPh sb="0" eb="2">
      <t>チバ</t>
    </rPh>
    <phoneticPr fontId="1"/>
  </si>
  <si>
    <t>兵庫</t>
    <rPh sb="0" eb="2">
      <t>ヒョウゴ</t>
    </rPh>
    <phoneticPr fontId="1"/>
  </si>
  <si>
    <t>芦屋</t>
  </si>
  <si>
    <t>川崎西</t>
  </si>
  <si>
    <t>今野 英樹 
ＯＶＥＲ ＲＥＶ Ｂｒｅｗｉｎｇ</t>
    <rPh sb="0" eb="1">
      <t>コン</t>
    </rPh>
    <phoneticPr fontId="1"/>
  </si>
  <si>
    <t>新規</t>
    <phoneticPr fontId="1"/>
  </si>
  <si>
    <t>長野</t>
    <rPh sb="0" eb="2">
      <t>ナガノ</t>
    </rPh>
    <phoneticPr fontId="1"/>
  </si>
  <si>
    <t>長岡</t>
  </si>
  <si>
    <t>久世</t>
  </si>
  <si>
    <t>法人番号8120101037608 
株式会社北海鉄工所 
岸和田ビール</t>
    <phoneticPr fontId="1"/>
  </si>
  <si>
    <t>八尾</t>
  </si>
  <si>
    <t>大阪</t>
    <rPh sb="0" eb="2">
      <t>オオサカ</t>
    </rPh>
    <phoneticPr fontId="1"/>
  </si>
  <si>
    <t>唐津</t>
  </si>
  <si>
    <t>唐津市呼子町呼子3764番地4</t>
  </si>
  <si>
    <t>佐賀</t>
    <rPh sb="0" eb="2">
      <t>サガ</t>
    </rPh>
    <phoneticPr fontId="1"/>
  </si>
  <si>
    <t>大野　崇 
ＭＡＲＵＭＥＧＡＮＥ</t>
    <phoneticPr fontId="1"/>
  </si>
  <si>
    <t>松江</t>
  </si>
  <si>
    <t>島根</t>
    <rPh sb="0" eb="2">
      <t>シマネ</t>
    </rPh>
    <phoneticPr fontId="1"/>
  </si>
  <si>
    <t>松江市北陵町１番地</t>
  </si>
  <si>
    <t>熱海</t>
  </si>
  <si>
    <t>静岡</t>
    <rPh sb="0" eb="2">
      <t>シズオカ</t>
    </rPh>
    <phoneticPr fontId="1"/>
  </si>
  <si>
    <t>法人番号2080403003160 
合同会社Ｏｉｄｉａ
Ｊｏｙｎｔ　Ｂｒｅｗｉｎｇ　Ｃｏ．</t>
    <phoneticPr fontId="1"/>
  </si>
  <si>
    <t>伊東市松原本町4番１号</t>
  </si>
  <si>
    <t>静岡県教育委員会
静岡県立磐田南高等学校</t>
    <phoneticPr fontId="1"/>
  </si>
  <si>
    <t>試験免許</t>
    <rPh sb="2" eb="4">
      <t>メンキョ</t>
    </rPh>
    <phoneticPr fontId="1"/>
  </si>
  <si>
    <t>山梨</t>
    <rPh sb="0" eb="2">
      <t>ヤマナシ</t>
    </rPh>
    <phoneticPr fontId="1"/>
  </si>
  <si>
    <t>法人番号5090002012352 
有限会社富士山 
なだや富士山蒸溜所</t>
    <phoneticPr fontId="1"/>
  </si>
  <si>
    <t>山形</t>
    <rPh sb="0" eb="2">
      <t>ヤマガタ</t>
    </rPh>
    <phoneticPr fontId="1"/>
  </si>
  <si>
    <t>試験免許</t>
    <phoneticPr fontId="1"/>
  </si>
  <si>
    <t>法人番号1000020320005
島根県知事 丸山達也 
島根県産業技術センター</t>
    <phoneticPr fontId="1"/>
  </si>
  <si>
    <t>法人番号2140003010526 
インザドア合同会社
インザドアブルーイング</t>
    <phoneticPr fontId="1"/>
  </si>
  <si>
    <t>小林　峰一
みね乃蔵　小林峰一</t>
    <phoneticPr fontId="1"/>
  </si>
  <si>
    <t>栗田 正人
ＦＵＴＡＢＡ ＣＲＡＦＴ</t>
    <phoneticPr fontId="1"/>
  </si>
  <si>
    <t>真庭市蒜山下和2768番地１</t>
    <phoneticPr fontId="1"/>
  </si>
  <si>
    <t>長岡市栃尾本町３番11号</t>
    <phoneticPr fontId="1"/>
  </si>
  <si>
    <t>春日井市御幸町三丁目4番地６</t>
    <phoneticPr fontId="1"/>
  </si>
  <si>
    <t>韮崎市穂坂町宮久保17番地２</t>
    <phoneticPr fontId="1"/>
  </si>
  <si>
    <t>北佐久郡御代田町大字馬瀬口953番地 ４</t>
    <phoneticPr fontId="1"/>
  </si>
  <si>
    <t>むつ市川内町川代１番６、１番21及び１番22</t>
    <rPh sb="2" eb="3">
      <t>シ</t>
    </rPh>
    <rPh sb="3" eb="6">
      <t>カワチチョウ</t>
    </rPh>
    <rPh sb="6" eb="7">
      <t>ガワ</t>
    </rPh>
    <rPh sb="7" eb="8">
      <t>ダイ</t>
    </rPh>
    <rPh sb="9" eb="10">
      <t>バン</t>
    </rPh>
    <rPh sb="13" eb="14">
      <t>バン</t>
    </rPh>
    <rPh sb="16" eb="17">
      <t>オヨ</t>
    </rPh>
    <rPh sb="19" eb="20">
      <t>バン</t>
    </rPh>
    <phoneticPr fontId="13"/>
  </si>
  <si>
    <t>浜田市下府町388番地３</t>
    <phoneticPr fontId="1"/>
  </si>
  <si>
    <t>北津軽郡鶴田町大字鶴田字小泉335番１</t>
    <rPh sb="0" eb="4">
      <t>キタツガルグン</t>
    </rPh>
    <rPh sb="4" eb="6">
      <t>ツルタ</t>
    </rPh>
    <rPh sb="6" eb="7">
      <t>マチ</t>
    </rPh>
    <rPh sb="7" eb="9">
      <t>オオアザ</t>
    </rPh>
    <rPh sb="9" eb="11">
      <t>ツルタ</t>
    </rPh>
    <rPh sb="11" eb="12">
      <t>アザ</t>
    </rPh>
    <rPh sb="12" eb="14">
      <t>コイズミ</t>
    </rPh>
    <rPh sb="17" eb="18">
      <t>バン</t>
    </rPh>
    <phoneticPr fontId="13"/>
  </si>
  <si>
    <t>柏原市玉手町24番12号</t>
    <phoneticPr fontId="1"/>
  </si>
  <si>
    <t>神戸市東灘区向洋町中９丁目５番地</t>
    <phoneticPr fontId="1"/>
  </si>
  <si>
    <t>余市郡余市町美園町269番地１</t>
    <phoneticPr fontId="1"/>
  </si>
  <si>
    <t>富士吉田市上吉田３丁目13番18号
建物１階</t>
    <phoneticPr fontId="1"/>
  </si>
  <si>
    <t>令和5年8月1日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</si>
  <si>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令和5年8月2日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</si>
  <si>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令和5年8月4日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</si>
  <si>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令和5年8月7日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</si>
  <si>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令和5年8月8日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</si>
  <si>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令和5年8月9日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</si>
  <si>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令和5年8月10日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</si>
  <si>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令和5年8月18日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</si>
  <si>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令和5年8月23日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</si>
  <si>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令和5年8月30日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</si>
  <si>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令和5年8月31日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</si>
  <si>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令和5年6月1日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</si>
  <si>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令和5年2月2日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</si>
  <si>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令和4年12月26日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</si>
  <si>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令和5年6月30日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</si>
  <si>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令和5年2月13日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</si>
  <si>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令和4年11月4日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</si>
  <si>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令和4年11月21日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</si>
  <si>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令和5年7月5日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</si>
  <si>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令和5年2月10日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</si>
  <si>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令和5年6月15日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</si>
  <si>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令和5年2月7日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</si>
  <si>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令和5年7月26日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</si>
  <si>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令和5年1月4日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</si>
  <si>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令和4年11月25日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</si>
  <si>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令和5年6月27日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</si>
  <si>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令和5年5月29日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</si>
  <si>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令和4年12月20日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</si>
  <si>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令和5年6月22日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</si>
  <si>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令和5年5月22日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</si>
  <si>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</si>
  <si>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令和5年4月3日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</si>
  <si>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令和5年3月2日</t>
    <rPh sb="0" eb="2">
      <t>レイワ</t>
    </rPh>
    <rPh sb="3" eb="4">
      <t>ネン</t>
    </rPh>
    <rPh sb="5" eb="6">
      <t>ツキ</t>
    </rPh>
    <rPh sb="7" eb="8">
      <t>ヒ</t>
    </rPh>
    <phoneticPr fontId="1"/>
  </si>
  <si>
    <t>法人番号1000020320005 
島根県知事 丸山達也
島根県産業技術センター　浜田技術センター</t>
    <phoneticPr fontId="1"/>
  </si>
  <si>
    <t xml:space="preserve">法人番号4290002014809 
有限会社河太郎 
Ｗｈａｌｅ　Ｂｒｅｗｉｎｇ　呼子クラフトビール醸造所 </t>
    <phoneticPr fontId="1"/>
  </si>
  <si>
    <t>法人番号5120001009783 
サラヤ株式会社 
サラヤ株式会社バイオケミカル研究所</t>
    <phoneticPr fontId="1"/>
  </si>
  <si>
    <t>杉 保志 
蒜山醸造所　つちとみず</t>
    <phoneticPr fontId="1"/>
  </si>
  <si>
    <t>法人番号7110001025945 
とちお農園株式会社
ワインファームとちお</t>
    <phoneticPr fontId="1"/>
  </si>
  <si>
    <t>法人番号6100003000667 
戸塚酒造株式会社 
戸塚酒造株式会社　御代田蒸留所</t>
    <phoneticPr fontId="1"/>
  </si>
  <si>
    <t>諏訪郡原村13765番地</t>
    <phoneticPr fontId="1"/>
  </si>
  <si>
    <t>川崎市多摩区枡形３丁目５番４号　相模屋ビル１階</t>
    <phoneticPr fontId="1"/>
  </si>
  <si>
    <t>成田市飯仲45番地　成田市総合流通セ ンター関連食品棟１階Ｃ－９号及びＣ－10号</t>
    <phoneticPr fontId="1"/>
  </si>
  <si>
    <t>名古屋市千種区神田町33番5号　大西ビル１F西</t>
    <phoneticPr fontId="1"/>
  </si>
  <si>
    <t>法人番号7090001016625
株式会社Ｃｒｅａｔｉｏｎ ｆａｒｍ
Ｃｒｅａｔｉｏｎ ｆａｒｍ ワイナリー</t>
    <phoneticPr fontId="1"/>
  </si>
  <si>
    <t>伊藤　隆
ドメーヌ　イトウ</t>
    <phoneticPr fontId="1"/>
  </si>
  <si>
    <t>浅井　丈
美濃関麦酒ＭｉｎｏＳｅｋｉ　Ｗｅｅｋｅｎｄ　Ｂｒｅｗｅｒｙ</t>
    <rPh sb="0" eb="2">
      <t>アサイ</t>
    </rPh>
    <rPh sb="3" eb="4">
      <t>ジョウ</t>
    </rPh>
    <rPh sb="5" eb="7">
      <t>ミノウ</t>
    </rPh>
    <rPh sb="7" eb="8">
      <t>カン</t>
    </rPh>
    <rPh sb="8" eb="10">
      <t>バクシュ</t>
    </rPh>
    <phoneticPr fontId="1"/>
  </si>
  <si>
    <t xml:space="preserve">七尾 </t>
  </si>
  <si>
    <t>令和5年9月8日</t>
  </si>
  <si>
    <t>七尾市能登島曲町５４番地１</t>
  </si>
  <si>
    <t>ビール</t>
    <phoneticPr fontId="1"/>
  </si>
  <si>
    <t>福井</t>
  </si>
  <si>
    <t>令和5年9月1日</t>
  </si>
  <si>
    <t>令和5年5月15日</t>
  </si>
  <si>
    <t>吉田郡永平寺町吉峰第５号５番地</t>
    <phoneticPr fontId="1"/>
  </si>
  <si>
    <t>福井</t>
    <rPh sb="0" eb="2">
      <t>フクイ</t>
    </rPh>
    <phoneticPr fontId="1"/>
  </si>
  <si>
    <t xml:space="preserve">鳴門 </t>
  </si>
  <si>
    <t>徳島</t>
    <rPh sb="0" eb="2">
      <t>トクシマ</t>
    </rPh>
    <phoneticPr fontId="1"/>
  </si>
  <si>
    <t>令和5年7月11日</t>
  </si>
  <si>
    <t>鳴門市撫養町木津字西小沖６３５番地１</t>
  </si>
  <si>
    <t>新規</t>
    <rPh sb="0" eb="2">
      <t>シンキ</t>
    </rPh>
    <phoneticPr fontId="1"/>
  </si>
  <si>
    <t>試験免許</t>
    <phoneticPr fontId="1"/>
  </si>
  <si>
    <t>令和5年8月3日</t>
  </si>
  <si>
    <t>吉野川市美郷字峠３２番地１</t>
  </si>
  <si>
    <t>飽海郡遊佐町菅里字菅野37番地14</t>
  </si>
  <si>
    <t>酒田</t>
    <rPh sb="0" eb="1">
      <t>サケ</t>
    </rPh>
    <rPh sb="1" eb="2">
      <t>タ</t>
    </rPh>
    <phoneticPr fontId="17"/>
  </si>
  <si>
    <t>法人番号5390001016729
月光川蒸留所株式会社
月光川蒸留所株式会社</t>
    <rPh sb="0" eb="2">
      <t>ホウジン</t>
    </rPh>
    <rPh sb="2" eb="4">
      <t>バンゴウ</t>
    </rPh>
    <rPh sb="18" eb="24">
      <t>ガッコウガワジョウリュウジョ</t>
    </rPh>
    <rPh sb="24" eb="28">
      <t>カブシキカイシャ</t>
    </rPh>
    <rPh sb="29" eb="31">
      <t>ガッコウ</t>
    </rPh>
    <rPh sb="31" eb="32">
      <t>ガワ</t>
    </rPh>
    <rPh sb="32" eb="34">
      <t>ジョウリュウ</t>
    </rPh>
    <rPh sb="34" eb="35">
      <t>ジョ</t>
    </rPh>
    <rPh sb="35" eb="39">
      <t>カブシキガイシャ</t>
    </rPh>
    <phoneticPr fontId="13"/>
  </si>
  <si>
    <t>山形</t>
    <rPh sb="0" eb="2">
      <t>ヤマガタ</t>
    </rPh>
    <phoneticPr fontId="1"/>
  </si>
  <si>
    <t>中京</t>
    <rPh sb="0" eb="2">
      <t>ナカギョウ</t>
    </rPh>
    <phoneticPr fontId="15"/>
  </si>
  <si>
    <t>法人番号5130001072723
京都嵐山ブルワリー株式会社</t>
    <rPh sb="0" eb="2">
      <t>ホウジン</t>
    </rPh>
    <rPh sb="2" eb="4">
      <t>バンゴウ</t>
    </rPh>
    <rPh sb="18" eb="20">
      <t>キョウト</t>
    </rPh>
    <rPh sb="20" eb="22">
      <t>アラシヤマ</t>
    </rPh>
    <rPh sb="27" eb="31">
      <t>カ</t>
    </rPh>
    <phoneticPr fontId="15"/>
  </si>
  <si>
    <t>京都市中京区河原町三条上る恵比須町５３４番地３３</t>
    <rPh sb="0" eb="3">
      <t>キョウトシ</t>
    </rPh>
    <rPh sb="3" eb="6">
      <t>ナカギョウク</t>
    </rPh>
    <rPh sb="6" eb="9">
      <t>カワラマチ</t>
    </rPh>
    <rPh sb="9" eb="11">
      <t>サンジョウ</t>
    </rPh>
    <rPh sb="11" eb="12">
      <t>ノボ</t>
    </rPh>
    <rPh sb="13" eb="16">
      <t>エビス</t>
    </rPh>
    <rPh sb="16" eb="17">
      <t>チョウ</t>
    </rPh>
    <rPh sb="20" eb="22">
      <t>バンチ</t>
    </rPh>
    <phoneticPr fontId="15"/>
  </si>
  <si>
    <t>酒類</t>
    <rPh sb="0" eb="2">
      <t>シュルイ</t>
    </rPh>
    <phoneticPr fontId="15"/>
  </si>
  <si>
    <t>発泡酒</t>
    <rPh sb="0" eb="3">
      <t>ハッポウシュ</t>
    </rPh>
    <phoneticPr fontId="15"/>
  </si>
  <si>
    <t>新規</t>
    <rPh sb="0" eb="2">
      <t>シンキ</t>
    </rPh>
    <phoneticPr fontId="15"/>
  </si>
  <si>
    <t>右京</t>
  </si>
  <si>
    <t>法人番号4130001060258
株式会社カケザン
株式会社カケザン京北醸造所　ＫＹＯＴＯ　ＮＵＤＥ　ＢＲＥＷＥＲＹ</t>
    <rPh sb="0" eb="2">
      <t>ホウジン</t>
    </rPh>
    <rPh sb="2" eb="4">
      <t>バンゴウ</t>
    </rPh>
    <rPh sb="18" eb="22">
      <t>カブシキガイシャ</t>
    </rPh>
    <rPh sb="27" eb="31">
      <t>カブシキガイシャ</t>
    </rPh>
    <rPh sb="35" eb="36">
      <t>キョウ</t>
    </rPh>
    <rPh sb="36" eb="37">
      <t>キタ</t>
    </rPh>
    <rPh sb="37" eb="39">
      <t>ジョウゾウ</t>
    </rPh>
    <rPh sb="39" eb="40">
      <t>ショ</t>
    </rPh>
    <phoneticPr fontId="15"/>
  </si>
  <si>
    <t>京都市右京区京北細野町上小屋谷１番地</t>
    <rPh sb="0" eb="3">
      <t>キョウトシ</t>
    </rPh>
    <rPh sb="3" eb="6">
      <t>ウキョウク</t>
    </rPh>
    <rPh sb="6" eb="8">
      <t>ケイホク</t>
    </rPh>
    <rPh sb="8" eb="11">
      <t>ホソノチョウ</t>
    </rPh>
    <rPh sb="11" eb="12">
      <t>カミ</t>
    </rPh>
    <rPh sb="12" eb="14">
      <t>コヤ</t>
    </rPh>
    <rPh sb="14" eb="15">
      <t>タニ</t>
    </rPh>
    <rPh sb="16" eb="18">
      <t>バンチ</t>
    </rPh>
    <phoneticPr fontId="15"/>
  </si>
  <si>
    <t>京都</t>
    <rPh sb="0" eb="2">
      <t>キョウト</t>
    </rPh>
    <phoneticPr fontId="1"/>
  </si>
  <si>
    <t>姫路</t>
    <rPh sb="0" eb="2">
      <t>ヒメジ</t>
    </rPh>
    <phoneticPr fontId="18"/>
  </si>
  <si>
    <t>法人番号2140001122752
コガネブリュワリー株式会社
コガネブリュワリー</t>
    <rPh sb="0" eb="2">
      <t>ホウジン</t>
    </rPh>
    <rPh sb="2" eb="4">
      <t>バンゴウ</t>
    </rPh>
    <rPh sb="27" eb="31">
      <t>カブシキガイシャ</t>
    </rPh>
    <phoneticPr fontId="18"/>
  </si>
  <si>
    <t>姫路市西二階町１２１番地　Ｍｅｐ大手前通り１階</t>
    <rPh sb="0" eb="3">
      <t>ヒメジシ</t>
    </rPh>
    <rPh sb="3" eb="4">
      <t>ニシ</t>
    </rPh>
    <rPh sb="4" eb="6">
      <t>ニカイ</t>
    </rPh>
    <rPh sb="6" eb="7">
      <t>マチ</t>
    </rPh>
    <rPh sb="10" eb="11">
      <t>バン</t>
    </rPh>
    <rPh sb="11" eb="12">
      <t>チ</t>
    </rPh>
    <rPh sb="16" eb="19">
      <t>オオテマエ</t>
    </rPh>
    <rPh sb="19" eb="20">
      <t>ドオ</t>
    </rPh>
    <rPh sb="22" eb="23">
      <t>カイ</t>
    </rPh>
    <phoneticPr fontId="18"/>
  </si>
  <si>
    <t>酒類</t>
    <rPh sb="0" eb="2">
      <t>シュルイ</t>
    </rPh>
    <phoneticPr fontId="18"/>
  </si>
  <si>
    <t>発泡酒</t>
    <rPh sb="0" eb="3">
      <t>ハッポウシュ</t>
    </rPh>
    <phoneticPr fontId="18"/>
  </si>
  <si>
    <t>新規</t>
    <rPh sb="0" eb="2">
      <t>シンキ</t>
    </rPh>
    <phoneticPr fontId="18"/>
  </si>
  <si>
    <t>明石</t>
    <rPh sb="0" eb="2">
      <t>アカシ</t>
    </rPh>
    <phoneticPr fontId="19"/>
  </si>
  <si>
    <t>山田　隆浩
ムーンブリュワリープロジェクト工場</t>
    <rPh sb="0" eb="2">
      <t>ヤマダ</t>
    </rPh>
    <rPh sb="3" eb="4">
      <t>タカシ</t>
    </rPh>
    <rPh sb="4" eb="5">
      <t>ヒロシ</t>
    </rPh>
    <rPh sb="21" eb="23">
      <t>コウジョウ</t>
    </rPh>
    <phoneticPr fontId="19"/>
  </si>
  <si>
    <t>神戸市西区押部谷町木幡３１１番地２</t>
    <rPh sb="0" eb="3">
      <t>コウベシ</t>
    </rPh>
    <rPh sb="3" eb="5">
      <t>ニシク</t>
    </rPh>
    <rPh sb="5" eb="8">
      <t>オシベダニ</t>
    </rPh>
    <rPh sb="8" eb="9">
      <t>マチ</t>
    </rPh>
    <rPh sb="9" eb="11">
      <t>キハタ</t>
    </rPh>
    <rPh sb="14" eb="16">
      <t>バンチ</t>
    </rPh>
    <phoneticPr fontId="19"/>
  </si>
  <si>
    <t>酒類</t>
    <rPh sb="0" eb="2">
      <t>シュルイ</t>
    </rPh>
    <phoneticPr fontId="19"/>
  </si>
  <si>
    <t>発泡酒</t>
    <rPh sb="0" eb="3">
      <t>ハッポウシュ</t>
    </rPh>
    <phoneticPr fontId="19"/>
  </si>
  <si>
    <t>新規</t>
    <rPh sb="0" eb="2">
      <t>シンキ</t>
    </rPh>
    <phoneticPr fontId="19"/>
  </si>
  <si>
    <t>兵庫</t>
    <rPh sb="0" eb="2">
      <t>ヒョウゴ</t>
    </rPh>
    <phoneticPr fontId="1"/>
  </si>
  <si>
    <t xml:space="preserve">岡崎 </t>
  </si>
  <si>
    <t>岡崎市城北町14番地1</t>
  </si>
  <si>
    <t>発泡酒</t>
    <rPh sb="0" eb="3">
      <t>ハッポウシュ</t>
    </rPh>
    <phoneticPr fontId="1"/>
  </si>
  <si>
    <t>愛知</t>
    <rPh sb="0" eb="2">
      <t>アイチ</t>
    </rPh>
    <phoneticPr fontId="1"/>
  </si>
  <si>
    <t>令和5年9月6日</t>
  </si>
  <si>
    <t>令和5年7月4日</t>
  </si>
  <si>
    <t>鴨川市仲３２９番地</t>
  </si>
  <si>
    <t>ブランデー</t>
    <phoneticPr fontId="1"/>
  </si>
  <si>
    <t>千葉</t>
    <rPh sb="0" eb="2">
      <t>チバ</t>
    </rPh>
    <phoneticPr fontId="1"/>
  </si>
  <si>
    <t>博多</t>
    <rPh sb="0" eb="2">
      <t>ハカタ</t>
    </rPh>
    <phoneticPr fontId="1"/>
  </si>
  <si>
    <t>令和4年1月25日</t>
  </si>
  <si>
    <t>八女</t>
  </si>
  <si>
    <t>令和5年9月7日</t>
  </si>
  <si>
    <t>筑後市大字和泉６１２番地</t>
  </si>
  <si>
    <t>福岡</t>
    <rPh sb="0" eb="2">
      <t>フクオカ</t>
    </rPh>
    <phoneticPr fontId="1"/>
  </si>
  <si>
    <t xml:space="preserve">岐阜北 </t>
  </si>
  <si>
    <t>岐阜市長良福光1600番地の9</t>
  </si>
  <si>
    <t>岐阜</t>
    <rPh sb="0" eb="2">
      <t>ギフ</t>
    </rPh>
    <phoneticPr fontId="1"/>
  </si>
  <si>
    <t>広島西</t>
  </si>
  <si>
    <t>広島市西区横川町三丁目4番13号</t>
  </si>
  <si>
    <t xml:space="preserve">土浦 </t>
  </si>
  <si>
    <t>つくば市臼井2534番地</t>
  </si>
  <si>
    <t>新規</t>
    <rPh sb="0" eb="2">
      <t>シンキ</t>
    </rPh>
    <phoneticPr fontId="1"/>
  </si>
  <si>
    <t>令和5年4月10日</t>
  </si>
  <si>
    <t xml:space="preserve">三浦市三崎１丁目10番12号 三崎１丁目ビル１階 </t>
  </si>
  <si>
    <t>神奈川</t>
    <rPh sb="0" eb="3">
      <t>カナガワ</t>
    </rPh>
    <phoneticPr fontId="1"/>
  </si>
  <si>
    <t>熊本</t>
    <rPh sb="0" eb="2">
      <t>クマモト</t>
    </rPh>
    <phoneticPr fontId="1"/>
  </si>
  <si>
    <t>令和5年9月5日</t>
  </si>
  <si>
    <t>令和5年3月20日</t>
  </si>
  <si>
    <t xml:space="preserve">果実酒 </t>
  </si>
  <si>
    <t>桑名</t>
  </si>
  <si>
    <t>令和5年9月21日</t>
  </si>
  <si>
    <t>令和5年7月25日</t>
  </si>
  <si>
    <t>桑名市長島町駒江漆畑270番地</t>
  </si>
  <si>
    <t>三重</t>
    <rPh sb="0" eb="2">
      <t>ミエ</t>
    </rPh>
    <phoneticPr fontId="1"/>
  </si>
  <si>
    <t xml:space="preserve">上田 </t>
  </si>
  <si>
    <t>令和5年3月3日</t>
  </si>
  <si>
    <t>上田市富士山１９６０番地３４</t>
  </si>
  <si>
    <t>東御市鞍掛１０９４番地１</t>
  </si>
  <si>
    <t>果実酒</t>
    <rPh sb="0" eb="3">
      <t>カジツシュ</t>
    </rPh>
    <phoneticPr fontId="1"/>
  </si>
  <si>
    <t>長野</t>
    <rPh sb="0" eb="2">
      <t>ナガノ</t>
    </rPh>
    <phoneticPr fontId="1"/>
  </si>
  <si>
    <t>北佐久郡立科町大字牛鹿１７７４番地９</t>
  </si>
  <si>
    <t>小諸市大字菱平２７８８番地１</t>
  </si>
  <si>
    <t>長崎</t>
    <rPh sb="0" eb="2">
      <t>ナガサキ</t>
    </rPh>
    <phoneticPr fontId="1"/>
  </si>
  <si>
    <t>厳原</t>
  </si>
  <si>
    <t>令和5年9月29日</t>
  </si>
  <si>
    <t>法人成り等</t>
    <phoneticPr fontId="1"/>
  </si>
  <si>
    <t xml:space="preserve">酒類 </t>
    <phoneticPr fontId="1"/>
  </si>
  <si>
    <t>単式蒸留焼酎</t>
    <rPh sb="0" eb="4">
      <t>タンシキジョウリュウ</t>
    </rPh>
    <rPh sb="4" eb="6">
      <t>ショウチュウ</t>
    </rPh>
    <phoneticPr fontId="1"/>
  </si>
  <si>
    <t>リキュール</t>
    <phoneticPr fontId="1"/>
  </si>
  <si>
    <t>新発田</t>
  </si>
  <si>
    <t>令和5年9月22日</t>
  </si>
  <si>
    <t>令和5年8月2日</t>
  </si>
  <si>
    <t>胎内市平根台２４１６番地２</t>
  </si>
  <si>
    <t>岡山</t>
    <rPh sb="0" eb="2">
      <t>オカヤマ</t>
    </rPh>
    <phoneticPr fontId="1"/>
  </si>
  <si>
    <t>岡山西</t>
  </si>
  <si>
    <t>真庭市蒜山下和2759番地</t>
  </si>
  <si>
    <t>函館</t>
  </si>
  <si>
    <t>北海道</t>
    <rPh sb="0" eb="3">
      <t>ホッカイドウ</t>
    </rPh>
    <phoneticPr fontId="1"/>
  </si>
  <si>
    <t>北斗市文月１８９番地の１</t>
  </si>
  <si>
    <t>夕張郡長沼町東９線南５</t>
  </si>
  <si>
    <t>滝川</t>
    <rPh sb="0" eb="2">
      <t>タキガワ</t>
    </rPh>
    <phoneticPr fontId="1"/>
  </si>
  <si>
    <t>令和5年9月26日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</si>
  <si>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令和5年9月27日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</si>
  <si>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令和5年4月12日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</si>
  <si>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滝川市江部乙町東十一丁目７５８番地</t>
  </si>
  <si>
    <t>深川</t>
  </si>
  <si>
    <t>空知郡上富良野町東五線北２３号</t>
  </si>
  <si>
    <t>余市郡余市町登町１３８３番地</t>
  </si>
  <si>
    <t>深川市深川町字メム４５５８番地１</t>
    <phoneticPr fontId="1"/>
  </si>
  <si>
    <t>沼津</t>
  </si>
  <si>
    <t>沼津市千本緑町三丁目1番地の4</t>
  </si>
  <si>
    <t>静岡</t>
    <rPh sb="0" eb="2">
      <t>シズオカ</t>
    </rPh>
    <phoneticPr fontId="1"/>
  </si>
  <si>
    <t>宇都宮市御幸町150番地１</t>
  </si>
  <si>
    <t>栃木</t>
    <rPh sb="0" eb="2">
      <t>トチギ</t>
    </rPh>
    <phoneticPr fontId="1"/>
  </si>
  <si>
    <t>岩国</t>
  </si>
  <si>
    <t>岩国市麻里布町四丁目7番5</t>
  </si>
  <si>
    <t>山口</t>
    <rPh sb="0" eb="2">
      <t>ヤマグチ</t>
    </rPh>
    <phoneticPr fontId="1"/>
  </si>
  <si>
    <t>北杜市須玉町小倉4142番地</t>
  </si>
  <si>
    <t>山梨</t>
  </si>
  <si>
    <t>山梨市中村25番地</t>
  </si>
  <si>
    <t>山梨</t>
    <rPh sb="0" eb="2">
      <t>ヤマナシ</t>
    </rPh>
    <phoneticPr fontId="1"/>
  </si>
  <si>
    <t>試験免許</t>
    <phoneticPr fontId="1"/>
  </si>
  <si>
    <t>酒類</t>
    <rPh sb="0" eb="2">
      <t>シュルイ</t>
    </rPh>
    <phoneticPr fontId="1"/>
  </si>
  <si>
    <t>ウイスキー</t>
    <phoneticPr fontId="1"/>
  </si>
  <si>
    <t xml:space="preserve">発泡酒 </t>
    <phoneticPr fontId="1"/>
  </si>
  <si>
    <t>広島</t>
    <rPh sb="0" eb="2">
      <t>ヒロシマ</t>
    </rPh>
    <phoneticPr fontId="1"/>
  </si>
  <si>
    <t>令和5年7月4日</t>
    <phoneticPr fontId="1"/>
  </si>
  <si>
    <t>法人番号2380003001245
シンフォニー吉田酒造株式会社
シンフォニー吉田酒造株式会社</t>
    <phoneticPr fontId="1"/>
  </si>
  <si>
    <t>法人番号8050001043960
株式会社ビーズニーズヴィンヤーズ
ビーズニーズヴィンヤーズ＆ワイナリー</t>
    <phoneticPr fontId="1"/>
  </si>
  <si>
    <t>法人番号1100003005002
東山ワイン研究所合同会社
Veraison-ｎｏｔｅ</t>
    <phoneticPr fontId="1"/>
  </si>
  <si>
    <t>法人番号9180301036576
岡崎ビール株式会社
岡崎ビール城北工場</t>
    <phoneticPr fontId="1"/>
  </si>
  <si>
    <t>法人番号9360003012403
島国ブルワリー合同会社
島国ブルワリー</t>
    <phoneticPr fontId="1"/>
  </si>
  <si>
    <t>法人番号2260005002575
国立大学法人岡山大学
細胞システム化学研究室</t>
    <phoneticPr fontId="1"/>
  </si>
  <si>
    <t>阿蘇郡産山村大字産山２１０１番地
武本 規博</t>
    <phoneticPr fontId="1"/>
  </si>
  <si>
    <t>岡山市北区津島中一丁目1番1号　岡山大学農学部</t>
    <phoneticPr fontId="1"/>
  </si>
  <si>
    <t>阿蘇郡産山村大字産山字寺坂２１０７番２　原っぱワイン</t>
    <phoneticPr fontId="1"/>
  </si>
  <si>
    <t>安里　春雄
ＳＰｉＣＡ　ｋｕｎｓｔ　ＢｉＥＲ</t>
    <phoneticPr fontId="1"/>
  </si>
  <si>
    <t>法人番号8040001074164
亀田酒造株式会社</t>
    <phoneticPr fontId="1"/>
  </si>
  <si>
    <t>法人番号1290001047424 
西吉田酒造株式会社
西吉田酒造株式会社</t>
    <phoneticPr fontId="1"/>
  </si>
  <si>
    <t>法人番号6290001094057
BREWMASTER株式会社
THE・BREWMASTER STOREHOUSE</t>
    <phoneticPr fontId="1"/>
  </si>
  <si>
    <t>法人番号7090001018167
株式会社おんみつわいんず
おんみつわいんず</t>
    <phoneticPr fontId="1"/>
  </si>
  <si>
    <t>髙野 美夫
未来夢ワイナリー</t>
    <phoneticPr fontId="1"/>
  </si>
  <si>
    <t>法人番号9480001006551
ナノミストテクノロジーズ株式会社
ナノミストテクノロジーズ株式会社</t>
    <phoneticPr fontId="1"/>
  </si>
  <si>
    <t>法人番号1100001035736
アクアテラソル株式会社
アクアテラソル馨光庵</t>
    <phoneticPr fontId="1"/>
  </si>
  <si>
    <t>法人番号2190001012800
長島観光開発株式会社
なばなの里長島ビール園</t>
    <phoneticPr fontId="1"/>
  </si>
  <si>
    <t>法人番号2440001008657
ＤＵＥ　ＰＵＮＴＩ株式会社
Ｄｕｅ　Ｐｕｎｔｉ　Ｖｉｎｅｙａｒｄｓ</t>
    <phoneticPr fontId="1"/>
  </si>
  <si>
    <t>法人番号7430001084703
株式会社えべおつＷｅｉｎ
株式会社えべおつＷｅｉｎ</t>
    <phoneticPr fontId="1"/>
  </si>
  <si>
    <t>法人番号2460101004851
トカプチ株式会社
カムイ・メトッ・ヌプリ</t>
    <phoneticPr fontId="1"/>
  </si>
  <si>
    <t>法人番号4100001032334
株式会社Ｇｒｅｖｅ．Ｔ
Komorokko Farm ＆ Winery</t>
    <phoneticPr fontId="1"/>
  </si>
  <si>
    <t>徳長 大樹
徳長梅酒製造場</t>
    <phoneticPr fontId="1"/>
  </si>
  <si>
    <t>法人番号2430001088923
株式会社Ｈｏｋｋａｉｄｏ　ＳＰＡＣＥ Ｗｉｎｅｒｙ 
株式会社Ｈｏｋｋａｉｄｏ　ＳＰＡＣＥ　Ｗｉｎｅｒｙ</t>
    <phoneticPr fontId="1"/>
  </si>
  <si>
    <t>法人番号5240001060840
株式会社広島横川ブルワリー
横川ＢＲＥＷＥＲＹ</t>
    <phoneticPr fontId="1"/>
  </si>
  <si>
    <t>法人番号2310001018470
白嶽酒造株式会社
白嶽酒造株式会社</t>
    <phoneticPr fontId="1"/>
  </si>
  <si>
    <t>対馬市美津島町雞知甲490番地1</t>
    <phoneticPr fontId="1"/>
  </si>
  <si>
    <t>令和5年9月1日</t>
    <phoneticPr fontId="1"/>
  </si>
  <si>
    <t>令和5年9月11日</t>
    <phoneticPr fontId="1"/>
  </si>
  <si>
    <t>令和5年9月13日</t>
    <phoneticPr fontId="1"/>
  </si>
  <si>
    <t>令和5年9月15日</t>
    <phoneticPr fontId="1"/>
  </si>
  <si>
    <t>令和5年9月19日</t>
    <phoneticPr fontId="1"/>
  </si>
  <si>
    <t>令和5年9月20日</t>
  </si>
  <si>
    <t>令和5年9月25日</t>
    <phoneticPr fontId="1"/>
  </si>
  <si>
    <t>令和5年9月28日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</si>
  <si>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令和5年1月27日</t>
    <phoneticPr fontId="1"/>
  </si>
  <si>
    <t>令和5年8月9日</t>
    <phoneticPr fontId="1"/>
  </si>
  <si>
    <t>令和5年6月22日</t>
    <phoneticPr fontId="1"/>
  </si>
  <si>
    <t>令和5年6月5日</t>
    <phoneticPr fontId="1"/>
  </si>
  <si>
    <t>令和5年2月28日</t>
    <phoneticPr fontId="1"/>
  </si>
  <si>
    <t>令和5年2月13日</t>
    <phoneticPr fontId="1"/>
  </si>
  <si>
    <t>令和4年11月30日</t>
    <phoneticPr fontId="1"/>
  </si>
  <si>
    <t>令和5年7月18日</t>
    <phoneticPr fontId="1"/>
  </si>
  <si>
    <t>令和5年2月10日</t>
    <phoneticPr fontId="1"/>
  </si>
  <si>
    <t>令和5年7月19日</t>
    <phoneticPr fontId="1"/>
  </si>
  <si>
    <t>令和5年6月2日</t>
    <phoneticPr fontId="1"/>
  </si>
  <si>
    <t>令和5年4月20日</t>
    <phoneticPr fontId="1"/>
  </si>
  <si>
    <t>令和5年2月1日</t>
    <phoneticPr fontId="1"/>
  </si>
  <si>
    <t>令和5年2月8日</t>
    <phoneticPr fontId="1"/>
  </si>
  <si>
    <t>令和5年3月10日</t>
    <phoneticPr fontId="1"/>
  </si>
  <si>
    <t>令和5年6月7日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</si>
  <si>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令和5年5月12日</t>
    <phoneticPr fontId="1"/>
  </si>
  <si>
    <t>令和5年1月11日</t>
    <phoneticPr fontId="1"/>
  </si>
  <si>
    <t>令和4年5月27日</t>
    <phoneticPr fontId="1"/>
  </si>
  <si>
    <t>令和5年8月25日</t>
    <phoneticPr fontId="1"/>
  </si>
  <si>
    <t>福岡市博多区那珂六丁目２３番１号ららぽーと福岡１階</t>
    <phoneticPr fontId="1"/>
  </si>
  <si>
    <t>令和5年9月7日</t>
    <phoneticPr fontId="1"/>
  </si>
  <si>
    <t>法人番号2200003004182
合同会社Ｄｏｍａｉｎｅ　Ｈｉｓａｍａｔｓｕ
Ｄｏｍａｉｎｅ　Ｈｉｓａｍａｔｓｕ　醸造所</t>
    <phoneticPr fontId="1"/>
  </si>
  <si>
    <t>法人番号5020001145531
株式会社クラフトガレージ
三浦ブルワリー</t>
    <phoneticPr fontId="1"/>
  </si>
  <si>
    <t>法人番号3110005001509
学校法人新潟総合学園
学校法人新潟総合学園　新潟食料農業大学</t>
    <phoneticPr fontId="1"/>
  </si>
  <si>
    <t>法人番号5260003001353
合同会社蒜山耕藝
蒜山耕藝　どぶろく小屋</t>
    <phoneticPr fontId="1"/>
  </si>
  <si>
    <t>うるま市字高江洲１０５０番地１　１Ｆ</t>
    <phoneticPr fontId="1"/>
  </si>
  <si>
    <t>法人番号7440001007514
株式会社農楽
農楽蔵</t>
    <phoneticPr fontId="1"/>
  </si>
  <si>
    <t>北斗市文月９６番地の７　建物１階及び建物２階</t>
    <phoneticPr fontId="1"/>
  </si>
  <si>
    <t>中井　淳
ドメーヌ　ミズキ　ナカイ</t>
    <phoneticPr fontId="1"/>
  </si>
  <si>
    <t>法人番号8010005002347
学校法人拓殖大学
拓殖大学北海道短期大学農学ビジネス学科</t>
    <phoneticPr fontId="1"/>
  </si>
  <si>
    <t>法人番号1080101019419
柿田川ブリューイング株式会社
千本スピリッツ</t>
    <phoneticPr fontId="1"/>
  </si>
  <si>
    <t>法人番号4240001051758
株式会社Hiroshima Maicro Brewery
KeMBY'S IWAKUNI BASE BREWERY</t>
    <phoneticPr fontId="1"/>
  </si>
  <si>
    <t>法人番号9220001020438
株式会社金澤ブルワリー
株式会社金澤ブルワリー　能登島第二工場</t>
    <phoneticPr fontId="1"/>
  </si>
  <si>
    <t>令和5年5月15日</t>
    <rPh sb="0" eb="2">
      <t>レイワ</t>
    </rPh>
    <rPh sb="3" eb="4">
      <t>ネン</t>
    </rPh>
    <rPh sb="5" eb="6">
      <t>ツキ</t>
    </rPh>
    <rPh sb="8" eb="9">
      <t>ヒ</t>
    </rPh>
    <phoneticPr fontId="1"/>
  </si>
  <si>
    <t>法人番号1100001035513
株式会社ドゥモンターニュタテシナ 
株式会社ドゥモンターニュタテシナ　ワイナリー</t>
    <phoneticPr fontId="1"/>
  </si>
  <si>
    <t>その他の醸造酒</t>
    <phoneticPr fontId="1"/>
  </si>
  <si>
    <t>スピリッツ</t>
    <phoneticPr fontId="1"/>
  </si>
  <si>
    <t>リキュール</t>
    <phoneticPr fontId="1"/>
  </si>
  <si>
    <t>甘味果実酒</t>
    <phoneticPr fontId="15"/>
  </si>
  <si>
    <t>原料用アルコール</t>
    <phoneticPr fontId="1"/>
  </si>
  <si>
    <t>発泡酒</t>
    <rPh sb="0" eb="3">
      <t>ハッポウシュ</t>
    </rPh>
    <phoneticPr fontId="1"/>
  </si>
  <si>
    <t>法人番号1360001016207
株式会社農業生産法人沖縄葡萄
株式会社農業生産法人沖縄葡萄</t>
    <rPh sb="0" eb="2">
      <t>ホウジン</t>
    </rPh>
    <rPh sb="2" eb="4">
      <t>バンゴウ</t>
    </rPh>
    <rPh sb="18" eb="22">
      <t>カブシキガイシャ</t>
    </rPh>
    <rPh sb="22" eb="24">
      <t>ノウギョウ</t>
    </rPh>
    <rPh sb="24" eb="26">
      <t>セイサン</t>
    </rPh>
    <rPh sb="26" eb="28">
      <t>ホウジン</t>
    </rPh>
    <rPh sb="28" eb="30">
      <t>オキナワ</t>
    </rPh>
    <rPh sb="30" eb="32">
      <t>ブドウ</t>
    </rPh>
    <phoneticPr fontId="15"/>
  </si>
  <si>
    <t>恩納村字真栄田61番地1　2階</t>
    <rPh sb="0" eb="3">
      <t>オンナソン</t>
    </rPh>
    <rPh sb="3" eb="4">
      <t>アザ</t>
    </rPh>
    <rPh sb="4" eb="7">
      <t>マエダ</t>
    </rPh>
    <rPh sb="9" eb="11">
      <t>バンチ</t>
    </rPh>
    <rPh sb="14" eb="15">
      <t>カイ</t>
    </rPh>
    <phoneticPr fontId="15"/>
  </si>
  <si>
    <t>酒類</t>
    <rPh sb="0" eb="2">
      <t>サケルイ</t>
    </rPh>
    <phoneticPr fontId="15"/>
  </si>
  <si>
    <t>果実酒</t>
    <rPh sb="0" eb="3">
      <t>カジツシュ</t>
    </rPh>
    <phoneticPr fontId="15"/>
  </si>
  <si>
    <t>法人番号1360001016207
株式会社農業生産法人沖縄葡萄
株式会社農業生産法人沖縄葡萄</t>
    <rPh sb="0" eb="4">
      <t>ホウジンバンゴウ</t>
    </rPh>
    <rPh sb="18" eb="22">
      <t>カブシキガイシャ</t>
    </rPh>
    <rPh sb="22" eb="28">
      <t>ノウギョウセイサンホウジン</t>
    </rPh>
    <rPh sb="28" eb="30">
      <t>オキナワ</t>
    </rPh>
    <rPh sb="30" eb="32">
      <t>ブドウ</t>
    </rPh>
    <phoneticPr fontId="15"/>
  </si>
  <si>
    <t>リキュール</t>
    <phoneticPr fontId="15"/>
  </si>
  <si>
    <t>法人番号8360002020119
有限会社今帰仁酒造
有限会社今帰仁酒造</t>
    <rPh sb="0" eb="4">
      <t>ホウジンバンゴウ</t>
    </rPh>
    <rPh sb="18" eb="22">
      <t>ユウゲンガイシャ</t>
    </rPh>
    <rPh sb="22" eb="27">
      <t>ナキジンシュゾウ</t>
    </rPh>
    <phoneticPr fontId="15"/>
  </si>
  <si>
    <t>今帰仁村字仲宗根500番地</t>
    <rPh sb="0" eb="5">
      <t>ナキジンソンアザ</t>
    </rPh>
    <rPh sb="5" eb="8">
      <t>ナカソネ</t>
    </rPh>
    <rPh sb="11" eb="13">
      <t>バンチ</t>
    </rPh>
    <phoneticPr fontId="15"/>
  </si>
  <si>
    <t>ウイスキー</t>
    <phoneticPr fontId="15"/>
  </si>
  <si>
    <t>沖縄</t>
    <rPh sb="0" eb="2">
      <t>オキナワ</t>
    </rPh>
    <phoneticPr fontId="1"/>
  </si>
  <si>
    <t>法人番号7420002012300
有限会社サンアップル醸造ジャパン
モホドリ蒸溜研究所</t>
    <rPh sb="0" eb="2">
      <t>ホウジン</t>
    </rPh>
    <rPh sb="2" eb="4">
      <t>バンゴウ</t>
    </rPh>
    <rPh sb="18" eb="22">
      <t>ユウゲンガイシャ</t>
    </rPh>
    <rPh sb="28" eb="30">
      <t>ジョウゾウ</t>
    </rPh>
    <rPh sb="39" eb="41">
      <t>ジョウリュウ</t>
    </rPh>
    <rPh sb="41" eb="44">
      <t>ケンキュウショ</t>
    </rPh>
    <phoneticPr fontId="13"/>
  </si>
  <si>
    <t>法人番号8120001133201
株式会社ケイオス
京都ワイナリー　四条河原町醸造場</t>
    <rPh sb="0" eb="2">
      <t>ホウジン</t>
    </rPh>
    <rPh sb="2" eb="4">
      <t>バンゴウ</t>
    </rPh>
    <rPh sb="18" eb="22">
      <t>カ</t>
    </rPh>
    <rPh sb="27" eb="29">
      <t>キョウト</t>
    </rPh>
    <rPh sb="35" eb="37">
      <t>シジョウ</t>
    </rPh>
    <rPh sb="37" eb="40">
      <t>カワラマチ</t>
    </rPh>
    <rPh sb="40" eb="42">
      <t>ジョウゾウ</t>
    </rPh>
    <rPh sb="42" eb="43">
      <t>バ</t>
    </rPh>
    <phoneticPr fontId="15"/>
  </si>
  <si>
    <t>酒類</t>
    <rPh sb="0" eb="2">
      <t>シュルイ</t>
    </rPh>
    <phoneticPr fontId="15"/>
  </si>
  <si>
    <t>果実酒</t>
    <rPh sb="0" eb="3">
      <t>カジツシュ</t>
    </rPh>
    <phoneticPr fontId="15"/>
  </si>
  <si>
    <t>新規</t>
    <rPh sb="0" eb="2">
      <t>シンキ</t>
    </rPh>
    <phoneticPr fontId="15"/>
  </si>
  <si>
    <t>京都</t>
    <rPh sb="0" eb="2">
      <t>キョウト</t>
    </rPh>
    <phoneticPr fontId="1"/>
  </si>
  <si>
    <t>富田林</t>
    <rPh sb="0" eb="3">
      <t>トンダバヤシ</t>
    </rPh>
    <phoneticPr fontId="18"/>
  </si>
  <si>
    <t>法人番号9120101031122
万里春酒造株式会社
万里春醸造</t>
    <rPh sb="2" eb="4">
      <t>バンゴウ</t>
    </rPh>
    <rPh sb="18" eb="21">
      <t>バンリハル</t>
    </rPh>
    <rPh sb="21" eb="23">
      <t>シュゾウ</t>
    </rPh>
    <rPh sb="23" eb="27">
      <t>カブシキガイシャ</t>
    </rPh>
    <rPh sb="28" eb="30">
      <t>バンリ</t>
    </rPh>
    <rPh sb="30" eb="31">
      <t>ハル</t>
    </rPh>
    <rPh sb="31" eb="33">
      <t>ジョウゾウ</t>
    </rPh>
    <phoneticPr fontId="18"/>
  </si>
  <si>
    <t>酒類</t>
    <rPh sb="0" eb="2">
      <t>サケルイ</t>
    </rPh>
    <phoneticPr fontId="18"/>
  </si>
  <si>
    <t>発泡酒</t>
    <rPh sb="0" eb="3">
      <t>ハッポウサケ</t>
    </rPh>
    <phoneticPr fontId="18"/>
  </si>
  <si>
    <t>東大阪</t>
    <rPh sb="0" eb="3">
      <t>ヒガシオオサカ</t>
    </rPh>
    <phoneticPr fontId="18"/>
  </si>
  <si>
    <t>法人番号212200500362
一般社団法人善根寺春日神社敬神会
春日神社</t>
    <rPh sb="0" eb="2">
      <t>ホウジン</t>
    </rPh>
    <rPh sb="2" eb="4">
      <t>バンゴウ</t>
    </rPh>
    <rPh sb="17" eb="23">
      <t>イッパンシャダンホウジン</t>
    </rPh>
    <rPh sb="23" eb="31">
      <t>ゼンコンジカスガジンジャケイ</t>
    </rPh>
    <rPh sb="31" eb="32">
      <t>カミ</t>
    </rPh>
    <rPh sb="32" eb="33">
      <t>カイ</t>
    </rPh>
    <rPh sb="34" eb="36">
      <t>カスガ</t>
    </rPh>
    <rPh sb="36" eb="38">
      <t>ジンジャ</t>
    </rPh>
    <phoneticPr fontId="18"/>
  </si>
  <si>
    <t>その他の醸造酒</t>
    <rPh sb="2" eb="3">
      <t>タ</t>
    </rPh>
    <rPh sb="4" eb="6">
      <t>ジョウゾウ</t>
    </rPh>
    <rPh sb="6" eb="7">
      <t>サケ</t>
    </rPh>
    <phoneticPr fontId="18"/>
  </si>
  <si>
    <t>法人成り等</t>
    <rPh sb="0" eb="3">
      <t>ホウジンナ</t>
    </rPh>
    <rPh sb="4" eb="5">
      <t>トウ</t>
    </rPh>
    <phoneticPr fontId="18"/>
  </si>
  <si>
    <t>盛岡</t>
    <rPh sb="0" eb="2">
      <t>モリオカ</t>
    </rPh>
    <phoneticPr fontId="21"/>
  </si>
  <si>
    <t>法人番号4400001015498
株式会社ＫＯＴＯワイン盛岡
ＫＯＴＯワイン盛岡</t>
    <rPh sb="0" eb="2">
      <t>ホウジン</t>
    </rPh>
    <rPh sb="2" eb="4">
      <t>バンゴウ</t>
    </rPh>
    <rPh sb="18" eb="22">
      <t>カブシキガイシャ</t>
    </rPh>
    <rPh sb="29" eb="31">
      <t>モリオカ</t>
    </rPh>
    <rPh sb="39" eb="41">
      <t>モリオカ</t>
    </rPh>
    <phoneticPr fontId="13"/>
  </si>
  <si>
    <t>花巻</t>
  </si>
  <si>
    <t>三浦　和俊
展勝地ワイナリー</t>
    <rPh sb="0" eb="2">
      <t>ミウラ</t>
    </rPh>
    <rPh sb="3" eb="5">
      <t>カズトシ</t>
    </rPh>
    <rPh sb="6" eb="9">
      <t>テンショウチ</t>
    </rPh>
    <phoneticPr fontId="13"/>
  </si>
  <si>
    <t>広島市中区本川町二丁目4番17号</t>
  </si>
  <si>
    <t>鹿児島</t>
  </si>
  <si>
    <t>横浜中</t>
  </si>
  <si>
    <t>横浜市中区千鳥町８</t>
  </si>
  <si>
    <t>試験免許</t>
    <phoneticPr fontId="1"/>
  </si>
  <si>
    <t>条件緩和</t>
  </si>
  <si>
    <t>平塚</t>
  </si>
  <si>
    <t>藤沢市江の島１丁目７番３号</t>
  </si>
  <si>
    <t>新規</t>
    <phoneticPr fontId="1"/>
  </si>
  <si>
    <t>熊本</t>
    <rPh sb="0" eb="2">
      <t>クマモト</t>
    </rPh>
    <phoneticPr fontId="1"/>
  </si>
  <si>
    <t>伊勢</t>
  </si>
  <si>
    <t>三重</t>
    <rPh sb="0" eb="2">
      <t>ミエ</t>
    </rPh>
    <phoneticPr fontId="1"/>
  </si>
  <si>
    <t>長野</t>
    <rPh sb="0" eb="2">
      <t>ナガノ</t>
    </rPh>
    <phoneticPr fontId="1"/>
  </si>
  <si>
    <t>鳥栖</t>
  </si>
  <si>
    <t>佐賀</t>
    <rPh sb="0" eb="2">
      <t>サガ</t>
    </rPh>
    <phoneticPr fontId="1"/>
  </si>
  <si>
    <t>札幌東</t>
  </si>
  <si>
    <t>北海道</t>
    <rPh sb="0" eb="3">
      <t>ホッカイドウ</t>
    </rPh>
    <phoneticPr fontId="1"/>
  </si>
  <si>
    <t>下田</t>
  </si>
  <si>
    <t>静岡</t>
    <rPh sb="0" eb="2">
      <t>シズオカ</t>
    </rPh>
    <phoneticPr fontId="1"/>
  </si>
  <si>
    <t>芝</t>
  </si>
  <si>
    <t>港区虎ノ門２丁目６番３号 虎ノ門ヒルズステー ションタワー地下２階ＰＢ０１</t>
  </si>
  <si>
    <t>大森</t>
  </si>
  <si>
    <t>江東区富岡１丁目８番２号 天孝ビル５階</t>
  </si>
  <si>
    <t>北沢</t>
  </si>
  <si>
    <t>世田谷区代沢４丁目２７番１０号 Ｂｅｌｏｆｉｏｒｅ１階</t>
  </si>
  <si>
    <t>玉川</t>
  </si>
  <si>
    <t>東京</t>
    <rPh sb="0" eb="2">
      <t>トウキョウ</t>
    </rPh>
    <phoneticPr fontId="1"/>
  </si>
  <si>
    <t>岩手</t>
    <rPh sb="0" eb="2">
      <t>イワテ</t>
    </rPh>
    <phoneticPr fontId="1"/>
  </si>
  <si>
    <t>福岡</t>
    <rPh sb="0" eb="2">
      <t>フクオカ</t>
    </rPh>
    <phoneticPr fontId="1"/>
  </si>
  <si>
    <t>群馬</t>
    <rPh sb="0" eb="2">
      <t>グンマ</t>
    </rPh>
    <phoneticPr fontId="1"/>
  </si>
  <si>
    <t>広島</t>
    <rPh sb="0" eb="2">
      <t>ヒロシマ</t>
    </rPh>
    <phoneticPr fontId="1"/>
  </si>
  <si>
    <t>鹿児島</t>
    <rPh sb="0" eb="3">
      <t>カゴシマ</t>
    </rPh>
    <phoneticPr fontId="1"/>
  </si>
  <si>
    <t>神奈川</t>
    <rPh sb="0" eb="3">
      <t>カナガワ</t>
    </rPh>
    <phoneticPr fontId="1"/>
  </si>
  <si>
    <t>その他の醸造酒</t>
    <phoneticPr fontId="1"/>
  </si>
  <si>
    <t>スピリッツ</t>
    <phoneticPr fontId="1"/>
  </si>
  <si>
    <t>リキュール</t>
    <phoneticPr fontId="1"/>
  </si>
  <si>
    <t>東大阪市善根寺町６丁目７番67号</t>
    <rPh sb="0" eb="4">
      <t>ヒガシオオサカシ</t>
    </rPh>
    <rPh sb="4" eb="8">
      <t>ゼンコンジチョウ</t>
    </rPh>
    <rPh sb="9" eb="11">
      <t>チョウメ</t>
    </rPh>
    <rPh sb="12" eb="13">
      <t>バン</t>
    </rPh>
    <rPh sb="15" eb="16">
      <t>ゴウ</t>
    </rPh>
    <phoneticPr fontId="18"/>
  </si>
  <si>
    <t>京都市下京区四条通寺町東入２丁目御旅町35番地　京都高島屋Ｓ．Ｃ．地下１階</t>
    <rPh sb="0" eb="3">
      <t>キョウトシ</t>
    </rPh>
    <rPh sb="3" eb="6">
      <t>シモギョウク</t>
    </rPh>
    <rPh sb="6" eb="9">
      <t>シジョウドオリ</t>
    </rPh>
    <rPh sb="9" eb="11">
      <t>テラマチ</t>
    </rPh>
    <rPh sb="11" eb="13">
      <t>ヒガシイル</t>
    </rPh>
    <rPh sb="14" eb="16">
      <t>チョウメ</t>
    </rPh>
    <rPh sb="16" eb="18">
      <t>オタビ</t>
    </rPh>
    <rPh sb="18" eb="19">
      <t>マチ</t>
    </rPh>
    <rPh sb="21" eb="23">
      <t>バンチ</t>
    </rPh>
    <rPh sb="24" eb="26">
      <t>キョウト</t>
    </rPh>
    <rPh sb="26" eb="29">
      <t>タカシマヤ</t>
    </rPh>
    <rPh sb="33" eb="35">
      <t>チカ</t>
    </rPh>
    <rPh sb="36" eb="37">
      <t>カイ</t>
    </rPh>
    <phoneticPr fontId="15"/>
  </si>
  <si>
    <t>法人番号5240003006197
合同会社タローズ
TAROS ＢＲＥＷING</t>
    <phoneticPr fontId="1"/>
  </si>
  <si>
    <t>法人番号7080102016054
有限会社ｌｉｆｅｉｓｌｉｖｅ
ＡＭＡＴＥＲＡＳU醸造所</t>
    <phoneticPr fontId="1"/>
  </si>
  <si>
    <t>富田林市富田林町21番22号</t>
    <rPh sb="0" eb="4">
      <t>トンダバヤシシ</t>
    </rPh>
    <rPh sb="4" eb="7">
      <t>トンダバヤシ</t>
    </rPh>
    <rPh sb="7" eb="8">
      <t>マチ</t>
    </rPh>
    <rPh sb="10" eb="11">
      <t>バン</t>
    </rPh>
    <rPh sb="13" eb="14">
      <t>ゴウ</t>
    </rPh>
    <phoneticPr fontId="18"/>
  </si>
  <si>
    <t>法人番号2070003004618
合同会社テングビール</t>
    <phoneticPr fontId="1"/>
  </si>
  <si>
    <t>前橋市六供町1025</t>
    <phoneticPr fontId="1"/>
  </si>
  <si>
    <t>函館市桔梗町604番地３　建物１階</t>
    <phoneticPr fontId="1"/>
  </si>
  <si>
    <t>法人番号8190001028808
伊勢ワイン株式会社
伊勢ワイン株式会社</t>
    <phoneticPr fontId="1"/>
  </si>
  <si>
    <t>伊勢市村松町1375番地６</t>
    <phoneticPr fontId="1"/>
  </si>
  <si>
    <t>法人番号7021005004523
特定非営利活動法人四十八瀬川自然村
丹沢どぶろく醸造研究所</t>
    <phoneticPr fontId="1"/>
  </si>
  <si>
    <t>秦野市堀山下1460番地</t>
    <phoneticPr fontId="1"/>
  </si>
  <si>
    <t>法人番号9010601045269
株式会社海琳堂
ＫＡＩＲＩＮＤＯ ＵＭＥＳＨＵ ＬＡＢＯ</t>
    <phoneticPr fontId="1"/>
  </si>
  <si>
    <t>恩納村字真栄田61番地１　２階</t>
    <rPh sb="0" eb="3">
      <t>オンナソン</t>
    </rPh>
    <rPh sb="3" eb="4">
      <t>アザ</t>
    </rPh>
    <rPh sb="4" eb="7">
      <t>マエダ</t>
    </rPh>
    <rPh sb="9" eb="11">
      <t>バンチ</t>
    </rPh>
    <rPh sb="14" eb="15">
      <t>カイ</t>
    </rPh>
    <phoneticPr fontId="15"/>
  </si>
  <si>
    <t>五所川原市字大町508番地５</t>
    <phoneticPr fontId="1"/>
  </si>
  <si>
    <t>盛岡市乙部30地割17番地１</t>
    <phoneticPr fontId="1"/>
  </si>
  <si>
    <t>北上市立花12地割43番地７</t>
    <rPh sb="0" eb="2">
      <t>キタカミ</t>
    </rPh>
    <rPh sb="2" eb="3">
      <t>シ</t>
    </rPh>
    <rPh sb="3" eb="5">
      <t>タチバナ</t>
    </rPh>
    <rPh sb="7" eb="9">
      <t>チワリ</t>
    </rPh>
    <rPh sb="11" eb="13">
      <t>バンチ</t>
    </rPh>
    <phoneticPr fontId="13"/>
  </si>
  <si>
    <t>茅野市中大塩１番地９</t>
    <phoneticPr fontId="1"/>
  </si>
  <si>
    <t>法人番号7340005001713
社会福祉法人慶生会
社会福祉法人慶生会 MAGMA BREWING</t>
    <phoneticPr fontId="1"/>
  </si>
  <si>
    <t>鹿児島市谷山中央一丁目4094番１</t>
    <phoneticPr fontId="1"/>
  </si>
  <si>
    <t>法人番号5010401098363
株式会社トランジットジェネラルオフィス
ｄａｍ ｂｒｅｗｅｒｙ</t>
    <phoneticPr fontId="1"/>
  </si>
  <si>
    <t>法人番号6430005006258
地方独立行政法人北海道立総合研究機構
地方独立行政法人北海道立総合研究機構　産業技術環境研究本部　食品加工研究センター</t>
    <phoneticPr fontId="1"/>
  </si>
  <si>
    <t>江別市文京台緑町589番地の４ 食品加工研究センター研究棟及び試験棟</t>
    <phoneticPr fontId="1"/>
  </si>
  <si>
    <t>法人番号6010002003606
株式会社大鵬 ＲＥ．bｅｅｒ</t>
    <phoneticPr fontId="1"/>
  </si>
  <si>
    <t>大田区池上４丁目31番16号 プロスペレ池上１階</t>
    <phoneticPr fontId="1"/>
  </si>
  <si>
    <t>法人番号3330003002726
山村酒造合名会社
山村酒造合名会社</t>
    <phoneticPr fontId="1"/>
  </si>
  <si>
    <t>阿蘇郡高森町高森1645番地</t>
    <phoneticPr fontId="1"/>
  </si>
  <si>
    <t>法人番号1290001033184
山口食品工業株式会社
山口食品工業株式会社本社工場</t>
    <phoneticPr fontId="1"/>
  </si>
  <si>
    <t>糸島市志摩吉田1084番地２</t>
    <phoneticPr fontId="1"/>
  </si>
  <si>
    <t>法人番号2290001014092
西研グラフィックス株式会社
ＧＡＭＥ　ＢＲＥＷ工場</t>
    <phoneticPr fontId="1"/>
  </si>
  <si>
    <t>神埼郡吉野ヶ里町吉田145番地３</t>
    <phoneticPr fontId="1"/>
  </si>
  <si>
    <t>法人番号2011801013559
株式会社エヌイーエス
世田谷リキュール製造所</t>
    <phoneticPr fontId="1"/>
  </si>
  <si>
    <t>世田谷区用賀４丁目９番20号 プチフレール１階Ｂ号室</t>
    <phoneticPr fontId="1"/>
  </si>
  <si>
    <t>下田市白浜1520番地の２</t>
    <phoneticPr fontId="1"/>
  </si>
  <si>
    <t>法人番号4010001133876
ＥＮＥＯＳ株式会社
ＥＮＥＯＳ株式会社 中央技術研究所</t>
    <phoneticPr fontId="1"/>
  </si>
  <si>
    <t>令和５年10月１日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</si>
  <si>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令和５年８月21日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</si>
  <si>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令和５年10月２日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</si>
  <si>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令和５年10月３日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</si>
  <si>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令和５年10月４日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</si>
  <si>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令和５年10月５日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</si>
  <si>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令和５年10月10日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</si>
  <si>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令和５年10月16日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</si>
  <si>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令和５年10月18日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</si>
  <si>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令和５年10月19日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</si>
  <si>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令和５年10月20日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</si>
  <si>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令和５年10月24日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</si>
  <si>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令和５年10月25日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</si>
  <si>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令和５年10月30日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</si>
  <si>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令和５年10月31日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</si>
  <si>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令和５年３月８日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</si>
  <si>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令和４年10月31日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</si>
  <si>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令和５年９月７日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</si>
  <si>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令和５年１月５日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</si>
  <si>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令和５年２月８日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</si>
  <si>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令和５年４月14日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</si>
  <si>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令和５年５月23日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</si>
  <si>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令和５年６月30日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</si>
  <si>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令和４年11月９日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</si>
  <si>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令和５年３月６日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</si>
  <si>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令和５年６月21日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</si>
  <si>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令和５年４月18日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</si>
  <si>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令和５年４月６日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</si>
  <si>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令和５年４月４日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</si>
  <si>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令和５年５月16日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</si>
  <si>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令和４年12月28日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</si>
  <si>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令和５年２月13日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</si>
  <si>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令和５年９月８日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</si>
  <si>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令和５年５月12日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</si>
  <si>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令和５年７月５日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</si>
  <si>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令和５年５月９日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</si>
  <si>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令和５年５年26日</t>
    <rPh sb="0" eb="2">
      <t>レイワ</t>
    </rPh>
    <rPh sb="3" eb="4">
      <t>ネン</t>
    </rPh>
    <rPh sb="5" eb="6">
      <t>ネン</t>
    </rPh>
    <rPh sb="8" eb="9">
      <t>ヒ</t>
    </rPh>
    <phoneticPr fontId="1"/>
  </si>
  <si>
    <t>令和５年６月28日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</si>
  <si>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令和４年９月26日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</si>
  <si>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令和５年３月27日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</si>
  <si>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法人番号1440001008170
株式会社ベルヴュ
ド・モンティーユ＆北海道</t>
    <phoneticPr fontId="1"/>
  </si>
  <si>
    <t>法人番号5100003006979
合同会社オレイユ・ド・シャ
オレイユ・ド・シャ　ビーナスライン醸造場</t>
    <phoneticPr fontId="1"/>
  </si>
  <si>
    <t>渡部 巧
カノンブルーイング</t>
    <phoneticPr fontId="1"/>
  </si>
  <si>
    <t>法人番号8011703002522
株式会社Ｆａｍｅ′ｓ
白浜蒸留所</t>
    <phoneticPr fontId="1"/>
  </si>
  <si>
    <t>徳島</t>
    <phoneticPr fontId="18"/>
  </si>
  <si>
    <t>名西郡石井町高原字桑島７番地１</t>
  </si>
  <si>
    <t>単式蒸留焼酎</t>
    <phoneticPr fontId="1"/>
  </si>
  <si>
    <t>法人番号1480001002500
ノヴィルフロンティア株式会社
鳴門金時蒸留所</t>
    <phoneticPr fontId="1"/>
  </si>
  <si>
    <t>高知</t>
    <rPh sb="0" eb="2">
      <t>コウチ</t>
    </rPh>
    <phoneticPr fontId="15"/>
  </si>
  <si>
    <t>令和５年10月26日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</si>
  <si>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令和５年３月20日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</si>
  <si>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窪内 靖治
よさ来いワイナリー</t>
    <phoneticPr fontId="1"/>
  </si>
  <si>
    <t>高知市廿代町１番21号 １階</t>
    <phoneticPr fontId="1"/>
  </si>
  <si>
    <t>法人番号6360001022919
株式会社クリフクラフト
ＣＬＩＦＦ　ＧＡＲＯ　ＢＲＥＷＩＮＧ</t>
    <rPh sb="18" eb="22">
      <t>カブシキガイシャ</t>
    </rPh>
    <phoneticPr fontId="1"/>
  </si>
  <si>
    <t>沖縄市高原６丁目２番８号　１階</t>
    <rPh sb="0" eb="3">
      <t>オキナワシ</t>
    </rPh>
    <rPh sb="3" eb="5">
      <t>タカハラ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</si>
  <si>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沖縄</t>
    <rPh sb="0" eb="2">
      <t>オキナワ</t>
    </rPh>
    <phoneticPr fontId="1"/>
  </si>
  <si>
    <t>高知</t>
  </si>
  <si>
    <t>弘前</t>
  </si>
  <si>
    <t>香椎</t>
  </si>
  <si>
    <t>福岡</t>
    <rPh sb="0" eb="2">
      <t>フクオカ</t>
    </rPh>
    <phoneticPr fontId="1"/>
  </si>
  <si>
    <t>青森</t>
    <rPh sb="0" eb="2">
      <t>アオモリ</t>
    </rPh>
    <phoneticPr fontId="1"/>
  </si>
  <si>
    <t>千葉</t>
    <rPh sb="0" eb="2">
      <t>チバ</t>
    </rPh>
    <phoneticPr fontId="1"/>
  </si>
  <si>
    <t>兵庫</t>
    <rPh sb="0" eb="2">
      <t>ヒョウゴ</t>
    </rPh>
    <phoneticPr fontId="1"/>
  </si>
  <si>
    <t>日立</t>
  </si>
  <si>
    <t>日立市十王町友部104番地　</t>
  </si>
  <si>
    <t>茨城</t>
    <rPh sb="0" eb="2">
      <t>イバラキ</t>
    </rPh>
    <phoneticPr fontId="1"/>
  </si>
  <si>
    <t>熊本</t>
    <rPh sb="0" eb="2">
      <t>クマモト</t>
    </rPh>
    <phoneticPr fontId="1"/>
  </si>
  <si>
    <t>峰山</t>
  </si>
  <si>
    <t>京都</t>
    <rPh sb="0" eb="2">
      <t>キョウト</t>
    </rPh>
    <phoneticPr fontId="1"/>
  </si>
  <si>
    <t>仙台南</t>
  </si>
  <si>
    <t>松本市大手四丁目10番16号</t>
  </si>
  <si>
    <t>長野</t>
    <rPh sb="0" eb="2">
      <t>ナガノ</t>
    </rPh>
    <phoneticPr fontId="1"/>
  </si>
  <si>
    <t>宮城</t>
    <rPh sb="0" eb="2">
      <t>ミヤギ</t>
    </rPh>
    <phoneticPr fontId="1"/>
  </si>
  <si>
    <t>新津</t>
  </si>
  <si>
    <t>枚方</t>
  </si>
  <si>
    <t>大阪</t>
    <rPh sb="0" eb="2">
      <t>オオサカ</t>
    </rPh>
    <phoneticPr fontId="1"/>
  </si>
  <si>
    <t>名寄</t>
  </si>
  <si>
    <t>北海道</t>
    <rPh sb="0" eb="3">
      <t>ホッカイドウ</t>
    </rPh>
    <phoneticPr fontId="1"/>
  </si>
  <si>
    <t>島根</t>
    <rPh sb="0" eb="2">
      <t>シマネ</t>
    </rPh>
    <phoneticPr fontId="1"/>
  </si>
  <si>
    <t>出雲</t>
  </si>
  <si>
    <t>本郷</t>
  </si>
  <si>
    <t>板橋</t>
  </si>
  <si>
    <t>静岡</t>
    <rPh sb="0" eb="2">
      <t>シズオカ</t>
    </rPh>
    <phoneticPr fontId="1"/>
  </si>
  <si>
    <t>東京</t>
    <rPh sb="0" eb="2">
      <t>トウキョウ</t>
    </rPh>
    <phoneticPr fontId="1"/>
  </si>
  <si>
    <t>高岡</t>
  </si>
  <si>
    <t>公立大学法人富山県立大学</t>
  </si>
  <si>
    <t>射水市黒河5180番地</t>
  </si>
  <si>
    <t>富山</t>
    <rPh sb="0" eb="2">
      <t>トヤマ</t>
    </rPh>
    <phoneticPr fontId="1"/>
  </si>
  <si>
    <t>宇部</t>
  </si>
  <si>
    <t>宇部市大字車地138番地</t>
  </si>
  <si>
    <t>山口</t>
    <rPh sb="0" eb="2">
      <t>ヤマグチ</t>
    </rPh>
    <phoneticPr fontId="1"/>
  </si>
  <si>
    <t>山梨</t>
    <rPh sb="0" eb="2">
      <t>ヤマナシ</t>
    </rPh>
    <phoneticPr fontId="1"/>
  </si>
  <si>
    <t>令和５年11月30日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</si>
  <si>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令和５年10月４日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</si>
  <si>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令和５年10月18日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</si>
  <si>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法人番号6360001022919
株式会社クリフクラフト
ＣＬＩＦＦ　ＧＡＲＯ　ＢＲＥＷＩＮＧ</t>
    <phoneticPr fontId="1"/>
  </si>
  <si>
    <t>法人番号6420005007835
弘前醸造農事組合法人
弘前醸造　ワイナリー＆シードルリー</t>
    <phoneticPr fontId="1"/>
  </si>
  <si>
    <t>法人番号3040001119997
ペナシュール房総株式会社
房総大井倉蒸溜所</t>
    <phoneticPr fontId="1"/>
  </si>
  <si>
    <t>法人番号8290001071599
株式会社チェリーベル・ジャパン
ゴールデンブリュワリー</t>
    <phoneticPr fontId="1"/>
  </si>
  <si>
    <t>法人番号4140001128343
ツカレナオス株式会社
ツカレナオースブルワリー</t>
    <phoneticPr fontId="1"/>
  </si>
  <si>
    <t>法人番号9050001046888
菊乃香酒造株式会社</t>
    <phoneticPr fontId="1"/>
  </si>
  <si>
    <t>法人番号7330001016039
高橋酒造株式会社
高橋酒造株式会社　多良木蒸留所</t>
    <phoneticPr fontId="1"/>
  </si>
  <si>
    <t>法人番号6130001029029
株式会社エーゲル
京丹後舞輪源蒸留所</t>
    <phoneticPr fontId="1"/>
  </si>
  <si>
    <t>法人番号9100001036438
株式会社ＫＥＩＴＥＩ
松本どぶろく醸造所</t>
    <phoneticPr fontId="1"/>
  </si>
  <si>
    <t>長谷川　和征
どぶろくかねよし</t>
    <phoneticPr fontId="1"/>
  </si>
  <si>
    <t>法人番号8120001248453
株式会社シビック・アンド・カンパニー
株式会社シビック・アンド・カンパニー シビックブルワーズ</t>
    <phoneticPr fontId="1"/>
  </si>
  <si>
    <t>法人番号3420003002188
ビハインド・ザ・カスク合同会社
ディ・トリッパー蒸留所</t>
    <phoneticPr fontId="1"/>
  </si>
  <si>
    <t>法人番号3450003002326
合同会社しもかわ森のブルワリー
しもかわ森のブルワリー　下川醸造所</t>
    <phoneticPr fontId="1"/>
  </si>
  <si>
    <t>法人番号6011002025557
有限会社フットニック
Ｂｅｅｒｎｉｋ　Ｂｒｅｗｉｎｇ　湯河原熱海醸造所</t>
    <phoneticPr fontId="1"/>
  </si>
  <si>
    <t>原　正光
本郷菊坂町かもす</t>
    <phoneticPr fontId="1"/>
  </si>
  <si>
    <t>法人番号2011102003185
有限会社金沢浴場
ＢＡＴＨＥ　ＹＯＴＳＵＭＥ　ＢＲＥＷＥＲＹ</t>
    <phoneticPr fontId="1"/>
  </si>
  <si>
    <t>法人番号1011601019690
バッカ株式会社
ＵＣＣＩＡＲＥ　Ｂｒｅｗｉｎｇ</t>
    <phoneticPr fontId="1"/>
  </si>
  <si>
    <t>法人番号7011401001273
オリエンタル酵母工業株式会社</t>
    <phoneticPr fontId="1"/>
  </si>
  <si>
    <t>法人番号3012402000400
有限会社ウルソン
Ｋａｉｓｅｒ　Ｃｈｉｃｋ</t>
    <phoneticPr fontId="1"/>
  </si>
  <si>
    <t>法人番号9250001004603
株式会社永山本家酒造場
永山本家酒造場</t>
    <phoneticPr fontId="1"/>
  </si>
  <si>
    <t>弘前市大字八幡字古喜田67番地１</t>
    <phoneticPr fontId="1"/>
  </si>
  <si>
    <t>富士吉田市上吉田4918番地１</t>
    <phoneticPr fontId="1"/>
  </si>
  <si>
    <t>京丹後市弥栄町野中小字住山10329番１</t>
    <phoneticPr fontId="1"/>
  </si>
  <si>
    <t>東蒲原郡阿賀町広谷乙44番地</t>
    <phoneticPr fontId="1"/>
  </si>
  <si>
    <t>板橋区小豆沢３丁目６番10号　５号館</t>
    <phoneticPr fontId="1"/>
  </si>
  <si>
    <t>福津市西福間二丁目８番24号</t>
    <phoneticPr fontId="1"/>
  </si>
  <si>
    <t>球磨郡多良木町大字奥野813</t>
    <phoneticPr fontId="1"/>
  </si>
  <si>
    <t>調布市飛田給１丁目26番地１　グリーンウッド１階Ｂ号室</t>
    <phoneticPr fontId="1"/>
  </si>
  <si>
    <t>交野市藤が尾４丁目１番３号</t>
    <phoneticPr fontId="1"/>
  </si>
  <si>
    <t>函館市元町31番20号</t>
    <phoneticPr fontId="1"/>
  </si>
  <si>
    <t>熱海市泉６番地の１</t>
    <phoneticPr fontId="1"/>
  </si>
  <si>
    <t>南あわじ市阿万吹上町田尻1367番地４</t>
    <phoneticPr fontId="1"/>
  </si>
  <si>
    <t>高知市仁井田4712番地５</t>
    <phoneticPr fontId="1"/>
  </si>
  <si>
    <t>安来市荒島町1853番地１</t>
    <phoneticPr fontId="1"/>
  </si>
  <si>
    <t>上川郡下川町錦町24番地１</t>
    <phoneticPr fontId="1"/>
  </si>
  <si>
    <t>墨田区業平４丁目11番３号　田辺ハイツ１階</t>
    <phoneticPr fontId="1"/>
  </si>
  <si>
    <t>南房総市千倉町南朝夷1019番地</t>
    <phoneticPr fontId="1"/>
  </si>
  <si>
    <t>大田区東矢口２丁目５番15号</t>
    <phoneticPr fontId="1"/>
  </si>
  <si>
    <t>出雲市大社町杵築東463番地１</t>
    <phoneticPr fontId="1"/>
  </si>
  <si>
    <t>仙台市太白区秋保町湯元字枇杷原５番地</t>
    <phoneticPr fontId="1"/>
  </si>
  <si>
    <t>令和５年11月２日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</si>
  <si>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令和５年４月28日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</si>
  <si>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令和５年11月７日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</si>
  <si>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令和５年４月10日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</si>
  <si>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令和５年11月22日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</si>
  <si>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令和５年４月25日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</si>
  <si>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令和５年６月30日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</si>
  <si>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令和５年11月10日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</si>
  <si>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令和４年11年29日</t>
    <rPh sb="0" eb="2">
      <t>レイワ</t>
    </rPh>
    <rPh sb="3" eb="4">
      <t>ネン</t>
    </rPh>
    <rPh sb="6" eb="7">
      <t>ネン</t>
    </rPh>
    <rPh sb="9" eb="10">
      <t>ヒ</t>
    </rPh>
    <phoneticPr fontId="1"/>
  </si>
  <si>
    <t>令和５年３月22日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</si>
  <si>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令和５年11月17日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</si>
  <si>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令和５年７月20日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</si>
  <si>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令和５年11月13日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</si>
  <si>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令和5年３月９日</t>
    <rPh sb="5" eb="6">
      <t>ツキ</t>
    </rPh>
    <rPh sb="7" eb="8">
      <t>ヒ</t>
    </rPh>
    <phoneticPr fontId="1"/>
  </si>
  <si>
    <t>令和５年５月12日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</si>
  <si>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令和５年11月15日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</si>
  <si>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令和５年11月６日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</si>
  <si>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令和５年９月７日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</si>
  <si>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令和５年11月14日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</si>
  <si>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令和５年６月22日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</si>
  <si>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令和５年11月16日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</si>
  <si>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令和５年３月24日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</si>
  <si>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令和５年７月13日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</si>
  <si>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令和５年５月16日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</si>
  <si>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令和５年８月１日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</si>
  <si>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令和５年９月１日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</si>
  <si>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令和５年３月28日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</si>
  <si>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令和５年３月１日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</si>
  <si>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令和５年10月12日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</si>
  <si>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令和５年７月26日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</si>
  <si>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令和４年12月21日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</si>
  <si>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法人番号8120102012089
株式会社ＣＨＯＫＡ’Ｓ　ＳＯＵＴＨ　ＨＯＲＩＺＯＮ　ＢＲＥＷＩＮＧ</t>
    <phoneticPr fontId="1"/>
  </si>
  <si>
    <t>法人番号401040115884
ＳＡＳＡＫＡＷＡ　ＷＨＩＳＫＹ株式会社
ＳＡＳＡＫＡＷＡ　ＷＨＩＳＫＹ株式会社　富嶽蒸溜所</t>
    <phoneticPr fontId="1"/>
  </si>
  <si>
    <t>法人番号2280001008896
株式会社ろんぢん
ＲＯＮＤＩＮ　ＢＲＥＷＥＲＹ</t>
    <phoneticPr fontId="1"/>
  </si>
  <si>
    <t>法人番号5280001007169
株式会社ビッグストーンケーケー
ｃｈｅｅｒｚ　ｃｏｍｐａｎｙ</t>
    <phoneticPr fontId="1"/>
  </si>
  <si>
    <t>法人番号9370001045429
Ｇｒｅａｔ　Ｄａｎｅ　Ｂｒｅｗｉｎｇ株式会社
Ｇｒｅａｔ　Ｄａｎｅ　Ｂｒｅｗｉｎｇ株式会社</t>
    <phoneticPr fontId="1"/>
  </si>
  <si>
    <t>令和５年11月27日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</si>
  <si>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文京区本郷５丁目１番２号　シャープ本郷１階</t>
    <phoneticPr fontId="1"/>
  </si>
  <si>
    <t>令和５年１月１日から令和５年12月31日までの酒類等製造免許の取得者等は次のとおりです。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3" eb="25">
      <t>シュルイ</t>
    </rPh>
    <rPh sb="25" eb="26">
      <t>トウ</t>
    </rPh>
    <rPh sb="26" eb="28">
      <t>セイゾウ</t>
    </rPh>
    <rPh sb="28" eb="30">
      <t>メンキョ</t>
    </rPh>
    <rPh sb="31" eb="34">
      <t>シュトクシャ</t>
    </rPh>
    <rPh sb="34" eb="35">
      <t>トウ</t>
    </rPh>
    <rPh sb="36" eb="37">
      <t>ツギ</t>
    </rPh>
    <phoneticPr fontId="1"/>
  </si>
  <si>
    <t>那覇</t>
    <rPh sb="0" eb="2">
      <t>ナハ</t>
    </rPh>
    <phoneticPr fontId="12"/>
  </si>
  <si>
    <t>糸満市字摩文仁1018番地</t>
    <rPh sb="3" eb="4">
      <t>アザ</t>
    </rPh>
    <phoneticPr fontId="1"/>
  </si>
  <si>
    <t>新規</t>
    <rPh sb="0" eb="1">
      <t>シン</t>
    </rPh>
    <rPh sb="1" eb="2">
      <t>キ</t>
    </rPh>
    <phoneticPr fontId="1"/>
  </si>
  <si>
    <t>令和５年12月15日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</si>
  <si>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令和５年９月19日</t>
    <rPh sb="0" eb="2">
      <t>レイワ</t>
    </rPh>
    <rPh sb="3" eb="4">
      <t>ネン</t>
    </rPh>
    <rPh sb="5" eb="6">
      <t>ツキ</t>
    </rPh>
    <rPh sb="8" eb="9">
      <t>ヒ</t>
    </rPh>
    <phoneticPr fontId="1"/>
  </si>
  <si>
    <t>北那覇</t>
    <rPh sb="0" eb="3">
      <t>キタナハ</t>
    </rPh>
    <phoneticPr fontId="1"/>
  </si>
  <si>
    <t>法人番号4040001028826
株式会社いずみや
那覇晴蒸留所</t>
    <rPh sb="0" eb="2">
      <t>ホウジン</t>
    </rPh>
    <rPh sb="2" eb="4">
      <t>バンゴウ</t>
    </rPh>
    <rPh sb="18" eb="22">
      <t>カブシキカイシャ</t>
    </rPh>
    <rPh sb="27" eb="29">
      <t>ナハ</t>
    </rPh>
    <rPh sb="29" eb="30">
      <t>ハレ</t>
    </rPh>
    <rPh sb="30" eb="32">
      <t>ジョウリュウ</t>
    </rPh>
    <rPh sb="32" eb="33">
      <t>ショ</t>
    </rPh>
    <phoneticPr fontId="1"/>
  </si>
  <si>
    <t>東成</t>
    <rPh sb="0" eb="2">
      <t>ヒガシナリ</t>
    </rPh>
    <phoneticPr fontId="18"/>
  </si>
  <si>
    <t>法人番号1120001200494
株式会社ミクニ
三国蒸留所</t>
    <rPh sb="18" eb="25">
      <t>ミ</t>
    </rPh>
    <rPh sb="26" eb="31">
      <t>ミ</t>
    </rPh>
    <phoneticPr fontId="18"/>
  </si>
  <si>
    <t>堺</t>
    <rPh sb="0" eb="1">
      <t>サカイ</t>
    </rPh>
    <phoneticPr fontId="18"/>
  </si>
  <si>
    <t>吹田</t>
    <rPh sb="0" eb="2">
      <t>スイタ</t>
    </rPh>
    <phoneticPr fontId="18"/>
  </si>
  <si>
    <t>法人番号9010601039873
アサヒビール株式会社
アサヒビール株式会社　吹田工場</t>
    <rPh sb="0" eb="2">
      <t>ホウジン</t>
    </rPh>
    <rPh sb="2" eb="4">
      <t>バンゴウ</t>
    </rPh>
    <rPh sb="24" eb="28">
      <t>カブシキガイシャ</t>
    </rPh>
    <rPh sb="35" eb="39">
      <t>カブシキガイシャ</t>
    </rPh>
    <rPh sb="40" eb="42">
      <t>スイタ</t>
    </rPh>
    <rPh sb="42" eb="44">
      <t>コウジョウ</t>
    </rPh>
    <phoneticPr fontId="18"/>
  </si>
  <si>
    <t>桜井</t>
    <rPh sb="0" eb="2">
      <t>サクライ</t>
    </rPh>
    <phoneticPr fontId="15"/>
  </si>
  <si>
    <t>法人番号7120001198014
株式会社ＹＯＳＨＩＮＯ　ＳＰＩＲＩＴＳ
神息酒造　奈良蒸留所</t>
    <rPh sb="0" eb="2">
      <t>ホウジン</t>
    </rPh>
    <rPh sb="2" eb="4">
      <t>バンゴウ</t>
    </rPh>
    <rPh sb="18" eb="22">
      <t>カブシキガイシャ</t>
    </rPh>
    <rPh sb="38" eb="39">
      <t>カミ</t>
    </rPh>
    <rPh sb="39" eb="40">
      <t>イキ</t>
    </rPh>
    <rPh sb="40" eb="42">
      <t>シュゾウ</t>
    </rPh>
    <rPh sb="43" eb="45">
      <t>ナラ</t>
    </rPh>
    <rPh sb="45" eb="47">
      <t>ジョウリュウ</t>
    </rPh>
    <rPh sb="47" eb="48">
      <t>ショ</t>
    </rPh>
    <phoneticPr fontId="15"/>
  </si>
  <si>
    <t>奈良</t>
    <rPh sb="0" eb="2">
      <t>ナラ</t>
    </rPh>
    <phoneticPr fontId="1"/>
  </si>
  <si>
    <t>大阪</t>
    <rPh sb="0" eb="2">
      <t>オオサカ</t>
    </rPh>
    <phoneticPr fontId="1"/>
  </si>
  <si>
    <t>湯浅</t>
    <rPh sb="0" eb="2">
      <t>ユアサ</t>
    </rPh>
    <phoneticPr fontId="26"/>
  </si>
  <si>
    <t>法人番号6170001007468
株式会社宮好</t>
    <rPh sb="18" eb="22">
      <t>カブシキガイシャ</t>
    </rPh>
    <rPh sb="22" eb="23">
      <t>ミヤ</t>
    </rPh>
    <rPh sb="23" eb="24">
      <t>ヨシ</t>
    </rPh>
    <phoneticPr fontId="26"/>
  </si>
  <si>
    <t>酒類</t>
    <rPh sb="0" eb="2">
      <t>シュルイ</t>
    </rPh>
    <phoneticPr fontId="26"/>
  </si>
  <si>
    <t>新規</t>
    <rPh sb="0" eb="2">
      <t>シンキ</t>
    </rPh>
    <phoneticPr fontId="26"/>
  </si>
  <si>
    <t>和歌山</t>
    <rPh sb="0" eb="3">
      <t>ワカヤマ</t>
    </rPh>
    <phoneticPr fontId="1"/>
  </si>
  <si>
    <t>名古屋西</t>
  </si>
  <si>
    <t>道口　靖央
五才美研究所</t>
    <phoneticPr fontId="1"/>
  </si>
  <si>
    <t>名古屋市西区五才美町82番地</t>
  </si>
  <si>
    <t>試験免許</t>
    <rPh sb="2" eb="4">
      <t>メンキョ</t>
    </rPh>
    <phoneticPr fontId="1"/>
  </si>
  <si>
    <t>その他の醸造酒</t>
    <phoneticPr fontId="1"/>
  </si>
  <si>
    <t>愛知</t>
    <rPh sb="0" eb="2">
      <t>アイチ</t>
    </rPh>
    <phoneticPr fontId="1"/>
  </si>
  <si>
    <t>茂原</t>
  </si>
  <si>
    <t>千葉</t>
    <rPh sb="0" eb="2">
      <t>チバ</t>
    </rPh>
    <phoneticPr fontId="1"/>
  </si>
  <si>
    <t>法人番号5040001098232
ｍｉｔｏｓａｙａ株式会社
ｍｉｔｏｓａｙａ薬草園蒸留所</t>
    <phoneticPr fontId="1"/>
  </si>
  <si>
    <t>もろみ</t>
    <phoneticPr fontId="1"/>
  </si>
  <si>
    <t>酒類</t>
    <rPh sb="0" eb="2">
      <t>シュルイ</t>
    </rPh>
    <phoneticPr fontId="1"/>
  </si>
  <si>
    <t>発泡酒</t>
    <rPh sb="0" eb="3">
      <t>ハッポウシュ</t>
    </rPh>
    <phoneticPr fontId="1"/>
  </si>
  <si>
    <t>群馬</t>
    <rPh sb="0" eb="2">
      <t>グンマ</t>
    </rPh>
    <phoneticPr fontId="1"/>
  </si>
  <si>
    <t>廿日市</t>
  </si>
  <si>
    <t>法人番号3240001054258
株式会社サイレンサー
ＫＡＮ</t>
    <phoneticPr fontId="1"/>
  </si>
  <si>
    <t>広島市佐伯区湯来町大字多田字大畑10597番120</t>
    <phoneticPr fontId="1"/>
  </si>
  <si>
    <t>リキュール</t>
    <phoneticPr fontId="1"/>
  </si>
  <si>
    <t>広島</t>
    <rPh sb="0" eb="2">
      <t>ヒロシマ</t>
    </rPh>
    <phoneticPr fontId="1"/>
  </si>
  <si>
    <t>鹿児島</t>
    <rPh sb="0" eb="3">
      <t>カゴシマ</t>
    </rPh>
    <phoneticPr fontId="1"/>
  </si>
  <si>
    <t>宮崎</t>
  </si>
  <si>
    <t>法人番号5350001017581
株式会社ノボルブルーイング
株式会社ノボルブルーイング</t>
    <phoneticPr fontId="1"/>
  </si>
  <si>
    <t>新規</t>
    <rPh sb="0" eb="2">
      <t>シンキ</t>
    </rPh>
    <phoneticPr fontId="1"/>
  </si>
  <si>
    <t>宮崎</t>
    <rPh sb="0" eb="2">
      <t>ミヤザキ</t>
    </rPh>
    <phoneticPr fontId="1"/>
  </si>
  <si>
    <t>長野</t>
    <rPh sb="0" eb="2">
      <t>ナガノ</t>
    </rPh>
    <phoneticPr fontId="1"/>
  </si>
  <si>
    <t>新発田市諏訪町三丁目１番17号</t>
    <phoneticPr fontId="1"/>
  </si>
  <si>
    <t>清酒</t>
    <rPh sb="0" eb="2">
      <t>セイシュ</t>
    </rPh>
    <phoneticPr fontId="1"/>
  </si>
  <si>
    <t>新潟</t>
    <rPh sb="0" eb="2">
      <t>ニイガタ</t>
    </rPh>
    <phoneticPr fontId="1"/>
  </si>
  <si>
    <t>熊谷</t>
    <phoneticPr fontId="1"/>
  </si>
  <si>
    <t>所沢</t>
    <phoneticPr fontId="1"/>
  </si>
  <si>
    <t>法人番号3030003020626
合同会社　ｈａｚｙ　ｌａｂｏ</t>
    <phoneticPr fontId="1"/>
  </si>
  <si>
    <t>狭山市新狭山二丁目８番８号　瀬戸ビル１階</t>
    <phoneticPr fontId="1"/>
  </si>
  <si>
    <t>埼玉</t>
    <rPh sb="0" eb="2">
      <t>サイタマ</t>
    </rPh>
    <phoneticPr fontId="1"/>
  </si>
  <si>
    <t>帯広</t>
    <rPh sb="0" eb="2">
      <t>オビヒロ</t>
    </rPh>
    <phoneticPr fontId="1"/>
  </si>
  <si>
    <t>法人番号8460101007386
株式会社十勝平野蒸溜所
株式会社十勝平野蒸溜所</t>
    <phoneticPr fontId="1"/>
  </si>
  <si>
    <t>中川郡幕別町字日新13番地の65</t>
  </si>
  <si>
    <t>スピリッツ</t>
    <phoneticPr fontId="1"/>
  </si>
  <si>
    <t>北海道</t>
    <rPh sb="0" eb="3">
      <t>ホッカイドウ</t>
    </rPh>
    <phoneticPr fontId="1"/>
  </si>
  <si>
    <t>静岡</t>
    <rPh sb="0" eb="2">
      <t>シズオカ</t>
    </rPh>
    <phoneticPr fontId="1"/>
  </si>
  <si>
    <t>法人番号7080005003835
国立大学法人静岡大学
国立大学法人静岡大学</t>
    <phoneticPr fontId="1"/>
  </si>
  <si>
    <t>静岡市駿河区大谷836番地</t>
    <rPh sb="12" eb="13">
      <t>チ</t>
    </rPh>
    <phoneticPr fontId="1"/>
  </si>
  <si>
    <t>法人番号1010001001037
エー・ディー・エム・ジャパン株式会社</t>
    <phoneticPr fontId="1"/>
  </si>
  <si>
    <t>練馬西</t>
  </si>
  <si>
    <t>法人番号3011601011704
株式会社リキッド
大泉学園クラフトビール工房</t>
    <phoneticPr fontId="1"/>
  </si>
  <si>
    <t>東京</t>
    <rPh sb="0" eb="2">
      <t>トウキョウ</t>
    </rPh>
    <phoneticPr fontId="1"/>
  </si>
  <si>
    <t>酒田</t>
  </si>
  <si>
    <t>酒田市京田四丁目8番地の2</t>
  </si>
  <si>
    <t>山形</t>
    <rPh sb="0" eb="2">
      <t>ヤマガタ</t>
    </rPh>
    <phoneticPr fontId="1"/>
  </si>
  <si>
    <t>法人番号7013201012145
株式会社ＨＵＧＥ
ＩＷＡＩ　ＢＲＥＷＥＲＹ</t>
    <phoneticPr fontId="1"/>
  </si>
  <si>
    <t>山梨</t>
    <rPh sb="0" eb="2">
      <t>ヤマナシ</t>
    </rPh>
    <phoneticPr fontId="1"/>
  </si>
  <si>
    <t>法人番号6011001151833
ＣｉｎＣｉｎ　Ｂｒｅｗｅｒｙ株式会社
ＣｉｎＣｉｎ　山中湖ブルワリー</t>
    <phoneticPr fontId="1"/>
  </si>
  <si>
    <t>ウイスキー</t>
    <phoneticPr fontId="1"/>
  </si>
  <si>
    <t>令和５年12月25日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</si>
  <si>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令和５年12月６日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</si>
  <si>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令和５年12月７日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</si>
  <si>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令和５年12月８日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</si>
  <si>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令和５年12月12日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</si>
  <si>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令和５年12月13日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</si>
  <si>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令和５年12月14日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</si>
  <si>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令和５年12月18日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</si>
  <si>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令和５年12月19日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</si>
  <si>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令和５年12月20日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</si>
  <si>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令和５年12月21日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</si>
  <si>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令和５年12月22日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</si>
  <si>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令和５年６月12日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</si>
  <si>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令和５年５月10日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</si>
  <si>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令和５年３月22日</t>
    <rPh sb="5" eb="6">
      <t>ツキ</t>
    </rPh>
    <rPh sb="8" eb="9">
      <t>ヒ</t>
    </rPh>
    <phoneticPr fontId="1"/>
  </si>
  <si>
    <t>令和５年４月17日</t>
    <rPh sb="5" eb="6">
      <t>ツキ</t>
    </rPh>
    <rPh sb="8" eb="9">
      <t>ヒ</t>
    </rPh>
    <phoneticPr fontId="1"/>
  </si>
  <si>
    <t>令和５年10月31日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</si>
  <si>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令和５年７月３日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</si>
  <si>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令和５年４月14日</t>
    <rPh sb="5" eb="6">
      <t>ツキ</t>
    </rPh>
    <rPh sb="8" eb="9">
      <t>ヒ</t>
    </rPh>
    <phoneticPr fontId="1"/>
  </si>
  <si>
    <t>令和５年７月18日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</si>
  <si>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令和５年１月31日</t>
    <rPh sb="3" eb="4">
      <t>ネン</t>
    </rPh>
    <rPh sb="5" eb="6">
      <t>ツキ</t>
    </rPh>
    <rPh sb="8" eb="9">
      <t>ヒ</t>
    </rPh>
    <phoneticPr fontId="1"/>
  </si>
  <si>
    <t>令和５年６月１日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</si>
  <si>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令和５年８月１日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</si>
  <si>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令和５年11月22日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</si>
  <si>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令和５年６月20日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</si>
  <si>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令和５年７月７日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</si>
  <si>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令和５年７月14日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</si>
  <si>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令和５年６月30日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</si>
  <si>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令和５年１月17日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</si>
  <si>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令和５年６月８日</t>
    <rPh sb="0" eb="2">
      <t>レイワ</t>
    </rPh>
    <rPh sb="3" eb="4">
      <t>ネン</t>
    </rPh>
    <rPh sb="5" eb="6">
      <t>ツキ</t>
    </rPh>
    <rPh sb="7" eb="8">
      <t>ヒ</t>
    </rPh>
    <phoneticPr fontId="1"/>
  </si>
  <si>
    <t>法人番号2070001040012
コタマファクトリー株式会社
コタマブルワリー</t>
    <phoneticPr fontId="1"/>
  </si>
  <si>
    <t>法人番号8100003004674
株式会社たてしなップルワイナリー
たてしなップルワイナリー</t>
    <phoneticPr fontId="1"/>
  </si>
  <si>
    <t>法人番号2020001040685
パイプ・ラインエンジニアリング株式会社
酒田トラディショナルビール</t>
    <phoneticPr fontId="1"/>
  </si>
  <si>
    <t>令和5年７月６日</t>
    <rPh sb="0" eb="2">
      <t>レイワ</t>
    </rPh>
    <rPh sb="3" eb="4">
      <t>ネン</t>
    </rPh>
    <rPh sb="5" eb="6">
      <t>ツキ</t>
    </rPh>
    <rPh sb="7" eb="8">
      <t>ヒ</t>
    </rPh>
    <phoneticPr fontId="1"/>
  </si>
  <si>
    <t>練馬区東大泉１丁目30番15号　第五山八ビル１階</t>
    <phoneticPr fontId="1"/>
  </si>
  <si>
    <t>高崎市本町117番地３</t>
    <phoneticPr fontId="1"/>
  </si>
  <si>
    <t>北佐久郡立科町大字牛鹿699番地12</t>
    <phoneticPr fontId="1"/>
  </si>
  <si>
    <t>那覇市安里１丁目１番60号　大光不動産ＢＬＤＧ．Ⅱ　１階</t>
    <phoneticPr fontId="1"/>
  </si>
  <si>
    <t>宮崎市山崎町下ノ原939番地</t>
    <phoneticPr fontId="1"/>
  </si>
  <si>
    <t>甲州市勝沼町下岩崎2471番地</t>
    <phoneticPr fontId="1"/>
  </si>
  <si>
    <t>宇陀郡曽爾村大字山粕1637番地</t>
    <rPh sb="0" eb="3">
      <t>ウダグン</t>
    </rPh>
    <rPh sb="3" eb="6">
      <t>ソニムラ</t>
    </rPh>
    <rPh sb="6" eb="8">
      <t>オオアザ</t>
    </rPh>
    <rPh sb="8" eb="9">
      <t>ヤマ</t>
    </rPh>
    <rPh sb="9" eb="10">
      <t>カス</t>
    </rPh>
    <rPh sb="14" eb="16">
      <t>バンチ</t>
    </rPh>
    <phoneticPr fontId="15"/>
  </si>
  <si>
    <t>堺市西区草部839番地５</t>
    <rPh sb="0" eb="2">
      <t>サカイシ</t>
    </rPh>
    <rPh sb="2" eb="4">
      <t>ニシク</t>
    </rPh>
    <rPh sb="4" eb="5">
      <t>クサ</t>
    </rPh>
    <rPh sb="5" eb="6">
      <t>ブ</t>
    </rPh>
    <rPh sb="9" eb="11">
      <t>バンチ</t>
    </rPh>
    <phoneticPr fontId="18"/>
  </si>
  <si>
    <t>港区芝４丁目１番23号　三田ＮＮビル７階及び地下１階</t>
    <phoneticPr fontId="1"/>
  </si>
  <si>
    <t>有田市宮原町滝川原282番地</t>
    <rPh sb="0" eb="3">
      <t>アリダシ</t>
    </rPh>
    <rPh sb="3" eb="6">
      <t>ミヤハラチョウ</t>
    </rPh>
    <rPh sb="6" eb="8">
      <t>タキガワ</t>
    </rPh>
    <rPh sb="8" eb="9">
      <t>ハラ</t>
    </rPh>
    <rPh sb="12" eb="14">
      <t>バンチ</t>
    </rPh>
    <phoneticPr fontId="26"/>
  </si>
  <si>
    <t>大阪市東成区東小橋１丁目16番24号</t>
    <rPh sb="0" eb="3">
      <t>オオサカシ</t>
    </rPh>
    <rPh sb="3" eb="6">
      <t>ヒガシナリク</t>
    </rPh>
    <rPh sb="6" eb="7">
      <t>ヒガシ</t>
    </rPh>
    <rPh sb="7" eb="9">
      <t>コハシ</t>
    </rPh>
    <rPh sb="10" eb="12">
      <t>チョウメ</t>
    </rPh>
    <rPh sb="14" eb="15">
      <t>バン</t>
    </rPh>
    <rPh sb="17" eb="18">
      <t>ゴウ</t>
    </rPh>
    <phoneticPr fontId="18"/>
  </si>
  <si>
    <t>吹田市西の庄町１番45号</t>
    <rPh sb="0" eb="2">
      <t>スイタ</t>
    </rPh>
    <rPh sb="2" eb="3">
      <t>シ</t>
    </rPh>
    <rPh sb="3" eb="4">
      <t>ニシ</t>
    </rPh>
    <rPh sb="5" eb="6">
      <t>ショウ</t>
    </rPh>
    <rPh sb="6" eb="7">
      <t>チョウ</t>
    </rPh>
    <rPh sb="8" eb="9">
      <t>バン</t>
    </rPh>
    <rPh sb="11" eb="12">
      <t>ゴウ</t>
    </rPh>
    <phoneticPr fontId="18"/>
  </si>
  <si>
    <t>深谷市上野台2395番地１</t>
    <phoneticPr fontId="1"/>
  </si>
  <si>
    <t>法人番号9010501022070
王紋酒造株式会社</t>
    <phoneticPr fontId="1"/>
  </si>
  <si>
    <t>法人番号4030001086404
セイフル株式会社
３　ｏｎ　３　Ｆｕｋａｙａ</t>
    <phoneticPr fontId="1"/>
  </si>
  <si>
    <t>法人番号7360001008504
オリオンビール株式会社
Ｓｏｕｔｈｅｒｎ　Ｃｒｏｓｓ　Ｗｉｎｅｒｙ</t>
    <rPh sb="0" eb="2">
      <t>ホウジン</t>
    </rPh>
    <rPh sb="2" eb="4">
      <t>バンゴウ</t>
    </rPh>
    <rPh sb="25" eb="27">
      <t>カブシキ</t>
    </rPh>
    <rPh sb="27" eb="29">
      <t>カイシャ</t>
    </rPh>
    <phoneticPr fontId="1"/>
  </si>
  <si>
    <t>法人番号5120101024451
株式会社ＨＩＲＯ-ＥＮＧ
Ｈｉｒｏ’ｓ醸造所</t>
    <rPh sb="0" eb="2">
      <t>ホウジン</t>
    </rPh>
    <rPh sb="2" eb="4">
      <t>バンゴウ</t>
    </rPh>
    <rPh sb="18" eb="20">
      <t>カブシキ</t>
    </rPh>
    <rPh sb="20" eb="22">
      <t>カイシャ</t>
    </rPh>
    <rPh sb="37" eb="39">
      <t>ジョウゾウ</t>
    </rPh>
    <rPh sb="39" eb="40">
      <t>トコロ</t>
    </rPh>
    <phoneticPr fontId="18"/>
  </si>
  <si>
    <t>大島郡瀬戸内町大字野見山411番地１</t>
    <phoneticPr fontId="1"/>
  </si>
  <si>
    <t>夷隅郡大多喜町大多喜486</t>
    <phoneticPr fontId="1"/>
  </si>
  <si>
    <t>南都留郡山中湖村山中865番地264　建物１階</t>
    <phoneticPr fontId="1"/>
  </si>
  <si>
    <t>法人番号5340003004216
タイケイ製糖合同会社
タイケイ製糖合同会社</t>
    <phoneticPr fontId="1"/>
  </si>
  <si>
    <t>令和５年12月５日</t>
    <rPh sb="0" eb="2">
      <t>レイワ</t>
    </rPh>
    <rPh sb="3" eb="4">
      <t>ネン</t>
    </rPh>
    <rPh sb="6" eb="7">
      <t>ツキ</t>
    </rPh>
    <rPh sb="8" eb="9">
      <t>ヒ</t>
    </rPh>
    <phoneticPr fontId="1"/>
  </si>
  <si>
    <t>令和５年８月28日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</si>
  <si>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令和５年10月25日</t>
    <rPh sb="0" eb="2">
      <t>レイワ</t>
    </rPh>
    <rPh sb="3" eb="4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</si>
</sst>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Arial"/>
      <family val="2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</font>
    <font>
      <sz val="11"/>
      <name val="ＭＳ Ｐゴシック"/>
      <family val="3"/>
      <charset val="128"/>
      <scheme val="minor"/>
    </font>
    <font>
      <sz val="11"/>
      <color indexed="52"/>
      <name val="ＭＳ 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name val="ＭＳ Ｐゴシック"/>
      <family val="3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16" fillId="0" borderId="0">
      <alignment vertical="center"/>
    </xf>
    <xf numFmtId="0" fontId="6" fillId="0" borderId="0"/>
    <xf numFmtId="0" fontId="7" fillId="0" borderId="0"/>
    <xf numFmtId="0" fontId="6" fillId="0" borderId="0"/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1" fillId="4" borderId="3" xfId="0" applyNumberFormat="1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58" fontId="0" fillId="0" borderId="3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5" borderId="0" xfId="0" applyFill="1">
      <alignment vertical="center"/>
    </xf>
    <xf numFmtId="49" fontId="9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0" fillId="0" borderId="3" xfId="0" quotePrefix="1" applyNumberFormat="1" applyFont="1" applyFill="1" applyBorder="1" applyAlignment="1">
      <alignment horizontal="left" vertical="center" wrapText="1"/>
    </xf>
    <xf numFmtId="49" fontId="14" fillId="0" borderId="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3" xfId="0" quotePrefix="1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8" fillId="0" borderId="3" xfId="0" applyFont="1" applyFill="1" applyBorder="1">
      <alignment vertical="center"/>
    </xf>
    <xf numFmtId="0" fontId="14" fillId="0" borderId="3" xfId="2" applyFont="1" applyFill="1" applyBorder="1" applyAlignment="1">
      <alignment horizontal="left" vertical="center" wrapText="1"/>
    </xf>
    <xf numFmtId="49" fontId="14" fillId="0" borderId="3" xfId="2" applyNumberFormat="1" applyFont="1" applyFill="1" applyBorder="1" applyAlignment="1">
      <alignment horizontal="left" vertical="center" shrinkToFit="1"/>
    </xf>
    <xf numFmtId="176" fontId="1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4" applyNumberFormat="1" applyFont="1" applyFill="1" applyBorder="1" applyAlignment="1">
      <alignment horizontal="left" vertical="center" wrapText="1"/>
    </xf>
    <xf numFmtId="0" fontId="8" fillId="0" borderId="5" xfId="4" applyFont="1" applyFill="1" applyBorder="1" applyAlignment="1">
      <alignment horizontal="left" vertical="center" wrapText="1"/>
    </xf>
    <xf numFmtId="0" fontId="8" fillId="0" borderId="8" xfId="4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9" fontId="1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5" fillId="0" borderId="3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58" fontId="20" fillId="3" borderId="0" xfId="0" applyNumberFormat="1" applyFont="1" applyFill="1" applyBorder="1" applyAlignment="1">
      <alignment horizontal="left" vertical="center"/>
    </xf>
    <xf numFmtId="58" fontId="14" fillId="3" borderId="0" xfId="0" applyNumberFormat="1" applyFont="1" applyFill="1" applyBorder="1" applyAlignment="1">
      <alignment horizontal="left" vertical="center"/>
    </xf>
    <xf numFmtId="58" fontId="14" fillId="3" borderId="0" xfId="0" applyNumberFormat="1" applyFont="1" applyFill="1" applyBorder="1" applyAlignment="1">
      <alignment horizontal="left" vertical="center" wrapText="1"/>
    </xf>
    <xf numFmtId="58" fontId="8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58" fontId="8" fillId="0" borderId="0" xfId="0" applyNumberFormat="1" applyFont="1" applyFill="1" applyBorder="1" applyAlignment="1">
      <alignment horizontal="left" vertical="center"/>
    </xf>
    <xf numFmtId="176" fontId="14" fillId="0" borderId="0" xfId="1" applyNumberFormat="1" applyFont="1" applyFill="1" applyBorder="1" applyAlignment="1">
      <alignment horizontal="left" vertical="center" shrinkToFit="1"/>
    </xf>
    <xf numFmtId="58" fontId="14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shrinkToFit="1"/>
    </xf>
    <xf numFmtId="49" fontId="14" fillId="0" borderId="3" xfId="1" applyNumberFormat="1" applyFont="1" applyFill="1" applyBorder="1" applyAlignment="1">
      <alignment horizontal="left" vertical="center" shrinkToFit="1"/>
    </xf>
    <xf numFmtId="49" fontId="14" fillId="0" borderId="3" xfId="0" applyNumberFormat="1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left" vertical="center" wrapText="1" shrinkToFit="1"/>
    </xf>
    <xf numFmtId="58" fontId="8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標準" xfId="0" builtinId="0"/>
    <cellStyle name="標準 2" xfId="1" xr:uid="{00000000-0005-0000-0000-000001000000}"/>
    <cellStyle name="標準 2 2 2" xfId="2" xr:uid="{00000000-0005-0000-0000-000002000000}"/>
    <cellStyle name="標準 2 5" xfId="5" xr:uid="{00000000-0005-0000-0000-000033000000}"/>
    <cellStyle name="標準 3" xfId="4" xr:uid="{00000000-0005-0000-0000-000032000000}"/>
    <cellStyle name="㼿㼿㼿?" xfId="3" xr:uid="{00000000-0005-0000-0000-000003000000}"/>
    <cellStyle name="㼿㼿㼿㼿㼿㼿?" xfId="6" xr:uid="{00000000-0005-0000-0000-000034000000}"/>
    <cellStyle name="㼿㼿㼿㼿㼿㼿㼿㼿㼿㼿㼿㽎" xfId="7" xr:uid="{00000000-0005-0000-0000-000035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0"/>
  <sheetViews>
    <sheetView tabSelected="1" view="pageBreakPreview" zoomScale="85" zoomScaleNormal="85" zoomScaleSheetLayoutView="85" workbookViewId="0">
      <selection activeCell="A8" sqref="A8"/>
    </sheetView>
  </sheetViews>
  <sheetFormatPr defaultRowHeight="13"/>
  <cols>
    <col min="1" max="1" width="8.08984375" customWidth="1"/>
    <col min="2" max="2" width="10.81640625" customWidth="1"/>
    <col min="3" max="3" width="18.7265625" style="71" bestFit="1" customWidth="1"/>
    <col min="4" max="4" width="20.26953125" style="8" bestFit="1" customWidth="1"/>
    <col min="5" max="5" width="46.36328125" style="22" customWidth="1"/>
    <col min="6" max="6" width="24.453125" customWidth="1"/>
    <col min="7" max="7" width="11.6328125" bestFit="1" customWidth="1"/>
    <col min="8" max="8" width="10.26953125" customWidth="1"/>
    <col min="9" max="9" width="11.1796875" customWidth="1"/>
    <col min="10" max="10" width="8.7265625" style="33" customWidth="1"/>
    <col min="11" max="11" width="8.7265625" style="33"/>
  </cols>
  <sheetData>
    <row r="1" spans="1:11" ht="23.25" customHeight="1">
      <c r="A1" s="1" t="s">
        <v>32</v>
      </c>
      <c r="B1" s="1"/>
    </row>
    <row r="2" spans="1:11" ht="16.5">
      <c r="F2" s="5"/>
      <c r="H2" s="2"/>
      <c r="I2" s="2"/>
    </row>
    <row r="4" spans="1:11" ht="16.5">
      <c r="A4" s="132" t="s">
        <v>1610</v>
      </c>
      <c r="B4" s="132"/>
      <c r="C4" s="132"/>
      <c r="D4" s="132"/>
      <c r="E4" s="132"/>
    </row>
    <row r="6" spans="1:11" ht="26">
      <c r="A6" s="3" t="s">
        <v>8</v>
      </c>
      <c r="B6" s="3" t="s">
        <v>0</v>
      </c>
      <c r="C6" s="4" t="s">
        <v>1</v>
      </c>
      <c r="D6" s="9" t="s">
        <v>2</v>
      </c>
      <c r="E6" s="9" t="s">
        <v>7</v>
      </c>
      <c r="F6" s="4" t="s">
        <v>3</v>
      </c>
      <c r="G6" s="4" t="s">
        <v>4</v>
      </c>
      <c r="H6" s="4" t="s">
        <v>5</v>
      </c>
      <c r="I6" s="4" t="s">
        <v>6</v>
      </c>
    </row>
    <row r="7" spans="1:11" s="30" customFormat="1" ht="39">
      <c r="A7" s="19" t="s">
        <v>513</v>
      </c>
      <c r="B7" s="19" t="s">
        <v>20</v>
      </c>
      <c r="C7" s="29" t="s">
        <v>84</v>
      </c>
      <c r="D7" s="29" t="s">
        <v>123</v>
      </c>
      <c r="E7" s="24" t="s">
        <v>125</v>
      </c>
      <c r="F7" s="19" t="s">
        <v>124</v>
      </c>
      <c r="G7" s="19" t="s">
        <v>10</v>
      </c>
      <c r="H7" s="19" t="s">
        <v>21</v>
      </c>
      <c r="I7" s="19" t="s">
        <v>13</v>
      </c>
    </row>
    <row r="8" spans="1:11" s="11" customFormat="1" ht="26">
      <c r="A8" s="7" t="s">
        <v>117</v>
      </c>
      <c r="B8" s="13" t="s">
        <v>111</v>
      </c>
      <c r="C8" s="26" t="s">
        <v>84</v>
      </c>
      <c r="D8" s="14" t="s">
        <v>25</v>
      </c>
      <c r="E8" s="23" t="s">
        <v>113</v>
      </c>
      <c r="F8" s="15" t="s">
        <v>112</v>
      </c>
      <c r="G8" s="16" t="s">
        <v>10</v>
      </c>
      <c r="H8" s="12" t="s">
        <v>116</v>
      </c>
      <c r="I8" s="13" t="s">
        <v>13</v>
      </c>
      <c r="J8" s="30"/>
      <c r="K8" s="30"/>
    </row>
    <row r="9" spans="1:11" s="11" customFormat="1" ht="39">
      <c r="A9" s="12" t="s">
        <v>90</v>
      </c>
      <c r="B9" s="12" t="s">
        <v>83</v>
      </c>
      <c r="C9" s="29" t="s">
        <v>84</v>
      </c>
      <c r="D9" s="10" t="s">
        <v>79</v>
      </c>
      <c r="E9" s="21" t="s">
        <v>88</v>
      </c>
      <c r="F9" s="12" t="s">
        <v>85</v>
      </c>
      <c r="G9" s="12" t="s">
        <v>10</v>
      </c>
      <c r="H9" s="12" t="s">
        <v>14</v>
      </c>
      <c r="I9" s="12" t="s">
        <v>13</v>
      </c>
      <c r="J9" s="30"/>
      <c r="K9" s="30"/>
    </row>
    <row r="10" spans="1:11" s="11" customFormat="1" ht="39">
      <c r="A10" s="12" t="s">
        <v>117</v>
      </c>
      <c r="B10" s="12" t="s">
        <v>108</v>
      </c>
      <c r="C10" s="29" t="s">
        <v>84</v>
      </c>
      <c r="D10" s="10" t="s">
        <v>109</v>
      </c>
      <c r="E10" s="21" t="s">
        <v>114</v>
      </c>
      <c r="F10" s="12" t="s">
        <v>110</v>
      </c>
      <c r="G10" s="12" t="s">
        <v>10</v>
      </c>
      <c r="H10" s="12" t="s">
        <v>14</v>
      </c>
      <c r="I10" s="12" t="s">
        <v>13</v>
      </c>
      <c r="J10" s="30"/>
      <c r="K10" s="30"/>
    </row>
    <row r="11" spans="1:11" s="11" customFormat="1" ht="39">
      <c r="A11" s="6" t="s">
        <v>122</v>
      </c>
      <c r="B11" s="13" t="s">
        <v>118</v>
      </c>
      <c r="C11" s="26" t="s">
        <v>84</v>
      </c>
      <c r="D11" s="14" t="s">
        <v>119</v>
      </c>
      <c r="E11" s="21" t="s">
        <v>121</v>
      </c>
      <c r="F11" s="13" t="s">
        <v>120</v>
      </c>
      <c r="G11" s="13" t="s">
        <v>10</v>
      </c>
      <c r="H11" s="12" t="s">
        <v>14</v>
      </c>
      <c r="I11" s="13" t="s">
        <v>13</v>
      </c>
      <c r="J11" s="30"/>
      <c r="K11" s="30"/>
    </row>
    <row r="12" spans="1:11" s="11" customFormat="1" ht="39">
      <c r="A12" s="12" t="s">
        <v>154</v>
      </c>
      <c r="B12" s="12" t="s">
        <v>150</v>
      </c>
      <c r="C12" s="29" t="s">
        <v>84</v>
      </c>
      <c r="D12" s="10" t="s">
        <v>151</v>
      </c>
      <c r="E12" s="21" t="s">
        <v>153</v>
      </c>
      <c r="F12" s="12" t="s">
        <v>152</v>
      </c>
      <c r="G12" s="12" t="s">
        <v>10</v>
      </c>
      <c r="H12" s="12" t="s">
        <v>14</v>
      </c>
      <c r="I12" s="12" t="s">
        <v>13</v>
      </c>
      <c r="J12" s="30"/>
      <c r="K12" s="30"/>
    </row>
    <row r="13" spans="1:11" s="11" customFormat="1" ht="26">
      <c r="A13" s="12" t="s">
        <v>117</v>
      </c>
      <c r="B13" s="13" t="s">
        <v>111</v>
      </c>
      <c r="C13" s="26" t="s">
        <v>84</v>
      </c>
      <c r="D13" s="14" t="s">
        <v>25</v>
      </c>
      <c r="E13" s="23" t="s">
        <v>113</v>
      </c>
      <c r="F13" s="15" t="s">
        <v>112</v>
      </c>
      <c r="G13" s="16" t="s">
        <v>10</v>
      </c>
      <c r="H13" s="12" t="s">
        <v>115</v>
      </c>
      <c r="I13" s="13" t="s">
        <v>13</v>
      </c>
      <c r="J13" s="30"/>
      <c r="K13" s="30"/>
    </row>
    <row r="14" spans="1:11" s="11" customFormat="1" ht="39">
      <c r="A14" s="6" t="s">
        <v>138</v>
      </c>
      <c r="B14" s="13" t="s">
        <v>135</v>
      </c>
      <c r="C14" s="26" t="s">
        <v>807</v>
      </c>
      <c r="D14" s="10" t="s">
        <v>806</v>
      </c>
      <c r="E14" s="21" t="s">
        <v>137</v>
      </c>
      <c r="F14" s="13" t="s">
        <v>136</v>
      </c>
      <c r="G14" s="13" t="s">
        <v>10</v>
      </c>
      <c r="H14" s="13" t="s">
        <v>9</v>
      </c>
      <c r="I14" s="12" t="s">
        <v>26</v>
      </c>
      <c r="J14" s="30"/>
      <c r="K14" s="30"/>
    </row>
    <row r="15" spans="1:11" s="11" customFormat="1" ht="26">
      <c r="A15" s="12" t="s">
        <v>62</v>
      </c>
      <c r="B15" s="12" t="s">
        <v>63</v>
      </c>
      <c r="C15" s="29" t="s">
        <v>64</v>
      </c>
      <c r="D15" s="10" t="s">
        <v>28</v>
      </c>
      <c r="E15" s="21" t="s">
        <v>66</v>
      </c>
      <c r="F15" s="12" t="s">
        <v>65</v>
      </c>
      <c r="G15" s="12" t="s">
        <v>10</v>
      </c>
      <c r="H15" s="12" t="s">
        <v>14</v>
      </c>
      <c r="I15" s="12" t="s">
        <v>13</v>
      </c>
      <c r="J15" s="30"/>
      <c r="K15" s="30"/>
    </row>
    <row r="16" spans="1:11" s="11" customFormat="1" ht="39">
      <c r="A16" s="6" t="s">
        <v>167</v>
      </c>
      <c r="B16" s="12" t="s">
        <v>27</v>
      </c>
      <c r="C16" s="32" t="s">
        <v>64</v>
      </c>
      <c r="D16" s="18" t="s">
        <v>160</v>
      </c>
      <c r="E16" s="21" t="s">
        <v>162</v>
      </c>
      <c r="F16" s="12" t="s">
        <v>161</v>
      </c>
      <c r="G16" s="12" t="s">
        <v>10</v>
      </c>
      <c r="H16" s="12" t="s">
        <v>14</v>
      </c>
      <c r="I16" s="12" t="s">
        <v>13</v>
      </c>
      <c r="J16" s="30"/>
      <c r="K16" s="30"/>
    </row>
    <row r="17" spans="1:11" s="11" customFormat="1" ht="39">
      <c r="A17" s="7" t="s">
        <v>82</v>
      </c>
      <c r="B17" s="12" t="s">
        <v>77</v>
      </c>
      <c r="C17" s="29" t="s">
        <v>78</v>
      </c>
      <c r="D17" s="10" t="s">
        <v>79</v>
      </c>
      <c r="E17" s="23" t="s">
        <v>81</v>
      </c>
      <c r="F17" s="7" t="s">
        <v>80</v>
      </c>
      <c r="G17" s="13" t="s">
        <v>10</v>
      </c>
      <c r="H17" s="12" t="s">
        <v>12</v>
      </c>
      <c r="I17" s="12" t="s">
        <v>13</v>
      </c>
      <c r="J17" s="30"/>
      <c r="K17" s="30"/>
    </row>
    <row r="18" spans="1:11" s="30" customFormat="1" ht="39">
      <c r="A18" s="19" t="s">
        <v>130</v>
      </c>
      <c r="B18" s="19" t="s">
        <v>131</v>
      </c>
      <c r="C18" s="29" t="s">
        <v>78</v>
      </c>
      <c r="D18" s="29" t="s">
        <v>132</v>
      </c>
      <c r="E18" s="24" t="s">
        <v>134</v>
      </c>
      <c r="F18" s="19" t="s">
        <v>133</v>
      </c>
      <c r="G18" s="19" t="s">
        <v>18</v>
      </c>
      <c r="H18" s="19"/>
      <c r="I18" s="19" t="s">
        <v>13</v>
      </c>
    </row>
    <row r="19" spans="1:11" s="11" customFormat="1" ht="39">
      <c r="A19" s="7" t="s">
        <v>71</v>
      </c>
      <c r="B19" s="12" t="s">
        <v>67</v>
      </c>
      <c r="C19" s="29" t="s">
        <v>68</v>
      </c>
      <c r="D19" s="10" t="s">
        <v>30</v>
      </c>
      <c r="E19" s="23" t="s">
        <v>70</v>
      </c>
      <c r="F19" s="7" t="s">
        <v>69</v>
      </c>
      <c r="G19" s="19" t="s">
        <v>10</v>
      </c>
      <c r="H19" s="13" t="s">
        <v>14</v>
      </c>
      <c r="I19" s="12" t="s">
        <v>13</v>
      </c>
      <c r="J19" s="30"/>
      <c r="K19" s="30"/>
    </row>
    <row r="20" spans="1:11" s="11" customFormat="1" ht="39">
      <c r="A20" s="12" t="s">
        <v>143</v>
      </c>
      <c r="B20" s="12" t="s">
        <v>139</v>
      </c>
      <c r="C20" s="29" t="s">
        <v>68</v>
      </c>
      <c r="D20" s="10" t="s">
        <v>140</v>
      </c>
      <c r="E20" s="21" t="s">
        <v>142</v>
      </c>
      <c r="F20" s="12" t="s">
        <v>141</v>
      </c>
      <c r="G20" s="12" t="s">
        <v>10</v>
      </c>
      <c r="H20" s="12" t="s">
        <v>14</v>
      </c>
      <c r="I20" s="12" t="s">
        <v>13</v>
      </c>
      <c r="J20" s="30"/>
      <c r="K20" s="30"/>
    </row>
    <row r="21" spans="1:11" s="11" customFormat="1" ht="39">
      <c r="A21" s="12" t="s">
        <v>62</v>
      </c>
      <c r="B21" s="13" t="s">
        <v>29</v>
      </c>
      <c r="C21" s="26" t="s">
        <v>58</v>
      </c>
      <c r="D21" s="14" t="s">
        <v>59</v>
      </c>
      <c r="E21" s="21" t="s">
        <v>61</v>
      </c>
      <c r="F21" s="13" t="s">
        <v>60</v>
      </c>
      <c r="G21" s="13" t="s">
        <v>10</v>
      </c>
      <c r="H21" s="13" t="s">
        <v>16</v>
      </c>
      <c r="I21" s="13" t="s">
        <v>13</v>
      </c>
      <c r="J21" s="30"/>
      <c r="K21" s="30"/>
    </row>
    <row r="22" spans="1:11" s="30" customFormat="1" ht="39">
      <c r="A22" s="19" t="s">
        <v>62</v>
      </c>
      <c r="B22" s="16" t="s">
        <v>29</v>
      </c>
      <c r="C22" s="26" t="s">
        <v>58</v>
      </c>
      <c r="D22" s="26" t="s">
        <v>59</v>
      </c>
      <c r="E22" s="24" t="s">
        <v>61</v>
      </c>
      <c r="F22" s="19" t="s">
        <v>60</v>
      </c>
      <c r="G22" s="19" t="s">
        <v>10</v>
      </c>
      <c r="H22" s="16" t="s">
        <v>15</v>
      </c>
      <c r="I22" s="19" t="s">
        <v>13</v>
      </c>
    </row>
    <row r="23" spans="1:11" s="11" customFormat="1" ht="39">
      <c r="A23" s="12" t="s">
        <v>62</v>
      </c>
      <c r="B23" s="13" t="s">
        <v>29</v>
      </c>
      <c r="C23" s="26" t="s">
        <v>58</v>
      </c>
      <c r="D23" s="14" t="s">
        <v>59</v>
      </c>
      <c r="E23" s="21" t="s">
        <v>61</v>
      </c>
      <c r="F23" s="12" t="s">
        <v>60</v>
      </c>
      <c r="G23" s="12" t="s">
        <v>10</v>
      </c>
      <c r="H23" s="12" t="s">
        <v>11</v>
      </c>
      <c r="I23" s="12" t="s">
        <v>13</v>
      </c>
      <c r="J23" s="30"/>
      <c r="K23" s="30"/>
    </row>
    <row r="24" spans="1:11" s="11" customFormat="1" ht="52">
      <c r="A24" s="6" t="s">
        <v>47</v>
      </c>
      <c r="B24" s="7" t="s">
        <v>33</v>
      </c>
      <c r="C24" s="29" t="s">
        <v>37</v>
      </c>
      <c r="D24" s="10" t="s">
        <v>38</v>
      </c>
      <c r="E24" s="23" t="s">
        <v>43</v>
      </c>
      <c r="F24" s="7" t="s">
        <v>44</v>
      </c>
      <c r="G24" s="7" t="s">
        <v>10</v>
      </c>
      <c r="H24" s="7" t="s">
        <v>9</v>
      </c>
      <c r="I24" s="7" t="s">
        <v>13</v>
      </c>
      <c r="J24" s="30"/>
      <c r="K24" s="30"/>
    </row>
    <row r="25" spans="1:11" s="11" customFormat="1" ht="52">
      <c r="A25" s="6" t="s">
        <v>47</v>
      </c>
      <c r="B25" s="7" t="s">
        <v>33</v>
      </c>
      <c r="C25" s="29" t="s">
        <v>37</v>
      </c>
      <c r="D25" s="10" t="s">
        <v>38</v>
      </c>
      <c r="E25" s="23" t="s">
        <v>43</v>
      </c>
      <c r="F25" s="7" t="s">
        <v>44</v>
      </c>
      <c r="G25" s="7" t="s">
        <v>10</v>
      </c>
      <c r="H25" s="7" t="s">
        <v>14</v>
      </c>
      <c r="I25" s="7" t="s">
        <v>13</v>
      </c>
      <c r="J25" s="30"/>
      <c r="K25" s="30"/>
    </row>
    <row r="26" spans="1:11" s="11" customFormat="1" ht="39">
      <c r="A26" s="6" t="s">
        <v>52</v>
      </c>
      <c r="B26" s="12" t="s">
        <v>48</v>
      </c>
      <c r="C26" s="32" t="s">
        <v>37</v>
      </c>
      <c r="D26" s="18" t="s">
        <v>49</v>
      </c>
      <c r="E26" s="21" t="s">
        <v>51</v>
      </c>
      <c r="F26" s="12" t="s">
        <v>50</v>
      </c>
      <c r="G26" s="12" t="s">
        <v>10</v>
      </c>
      <c r="H26" s="13" t="s">
        <v>14</v>
      </c>
      <c r="I26" s="12" t="s">
        <v>13</v>
      </c>
      <c r="J26" s="30"/>
      <c r="K26" s="30"/>
    </row>
    <row r="27" spans="1:11" s="30" customFormat="1" ht="39">
      <c r="A27" s="6" t="s">
        <v>47</v>
      </c>
      <c r="B27" s="16" t="s">
        <v>33</v>
      </c>
      <c r="C27" s="26" t="s">
        <v>39</v>
      </c>
      <c r="D27" s="26" t="s">
        <v>40</v>
      </c>
      <c r="E27" s="31" t="s">
        <v>45</v>
      </c>
      <c r="F27" s="17" t="s">
        <v>34</v>
      </c>
      <c r="G27" s="16" t="s">
        <v>10</v>
      </c>
      <c r="H27" s="16" t="s">
        <v>17</v>
      </c>
      <c r="I27" s="19" t="s">
        <v>26</v>
      </c>
    </row>
    <row r="28" spans="1:11" s="30" customFormat="1" ht="39">
      <c r="A28" s="6" t="s">
        <v>47</v>
      </c>
      <c r="B28" s="16" t="s">
        <v>33</v>
      </c>
      <c r="C28" s="26" t="s">
        <v>39</v>
      </c>
      <c r="D28" s="26" t="s">
        <v>40</v>
      </c>
      <c r="E28" s="31" t="s">
        <v>45</v>
      </c>
      <c r="F28" s="17" t="s">
        <v>34</v>
      </c>
      <c r="G28" s="16" t="s">
        <v>10</v>
      </c>
      <c r="H28" s="16" t="s">
        <v>15</v>
      </c>
      <c r="I28" s="19" t="s">
        <v>26</v>
      </c>
    </row>
    <row r="29" spans="1:11" s="11" customFormat="1" ht="39">
      <c r="A29" s="6" t="s">
        <v>47</v>
      </c>
      <c r="B29" s="13" t="s">
        <v>33</v>
      </c>
      <c r="C29" s="26" t="s">
        <v>39</v>
      </c>
      <c r="D29" s="14" t="s">
        <v>40</v>
      </c>
      <c r="E29" s="23" t="s">
        <v>45</v>
      </c>
      <c r="F29" s="15" t="s">
        <v>34</v>
      </c>
      <c r="G29" s="7" t="s">
        <v>10</v>
      </c>
      <c r="H29" s="7" t="s">
        <v>11</v>
      </c>
      <c r="I29" s="7" t="s">
        <v>26</v>
      </c>
      <c r="J29" s="30"/>
      <c r="K29" s="30"/>
    </row>
    <row r="30" spans="1:11" s="11" customFormat="1" ht="39">
      <c r="A30" s="6" t="s">
        <v>149</v>
      </c>
      <c r="B30" s="25" t="s">
        <v>144</v>
      </c>
      <c r="C30" s="72" t="s">
        <v>145</v>
      </c>
      <c r="D30" s="20" t="s">
        <v>146</v>
      </c>
      <c r="E30" s="27" t="s">
        <v>148</v>
      </c>
      <c r="F30" s="28" t="s">
        <v>147</v>
      </c>
      <c r="G30" s="13" t="s">
        <v>10</v>
      </c>
      <c r="H30" s="13" t="s">
        <v>16</v>
      </c>
      <c r="I30" s="12" t="s">
        <v>13</v>
      </c>
      <c r="J30" s="30"/>
      <c r="K30" s="30"/>
    </row>
    <row r="31" spans="1:11" s="11" customFormat="1" ht="26">
      <c r="A31" s="6" t="s">
        <v>57</v>
      </c>
      <c r="B31" s="12" t="s">
        <v>53</v>
      </c>
      <c r="C31" s="29" t="s">
        <v>54</v>
      </c>
      <c r="D31" s="10" t="s">
        <v>31</v>
      </c>
      <c r="E31" s="21" t="s">
        <v>56</v>
      </c>
      <c r="F31" s="12" t="s">
        <v>55</v>
      </c>
      <c r="G31" s="12" t="s">
        <v>10</v>
      </c>
      <c r="H31" s="12" t="s">
        <v>14</v>
      </c>
      <c r="I31" s="12" t="s">
        <v>13</v>
      </c>
      <c r="J31" s="30"/>
      <c r="K31" s="30"/>
    </row>
    <row r="32" spans="1:11" s="11" customFormat="1" ht="39">
      <c r="A32" s="7" t="s">
        <v>90</v>
      </c>
      <c r="B32" s="16" t="s">
        <v>83</v>
      </c>
      <c r="C32" s="26" t="s">
        <v>86</v>
      </c>
      <c r="D32" s="26" t="s">
        <v>40</v>
      </c>
      <c r="E32" s="24" t="s">
        <v>89</v>
      </c>
      <c r="F32" s="16" t="s">
        <v>87</v>
      </c>
      <c r="G32" s="16" t="s">
        <v>10</v>
      </c>
      <c r="H32" s="16" t="s">
        <v>14</v>
      </c>
      <c r="I32" s="16" t="s">
        <v>13</v>
      </c>
      <c r="J32" s="30"/>
      <c r="K32" s="30"/>
    </row>
    <row r="33" spans="1:11" s="11" customFormat="1" ht="26">
      <c r="A33" s="7" t="s">
        <v>107</v>
      </c>
      <c r="B33" s="13" t="s">
        <v>102</v>
      </c>
      <c r="C33" s="26" t="s">
        <v>103</v>
      </c>
      <c r="D33" s="14" t="s">
        <v>104</v>
      </c>
      <c r="E33" s="23" t="s">
        <v>106</v>
      </c>
      <c r="F33" s="17" t="s">
        <v>105</v>
      </c>
      <c r="G33" s="16" t="s">
        <v>10</v>
      </c>
      <c r="H33" s="13" t="s">
        <v>14</v>
      </c>
      <c r="I33" s="12" t="s">
        <v>26</v>
      </c>
      <c r="J33" s="30"/>
      <c r="K33" s="30"/>
    </row>
    <row r="34" spans="1:11" s="11" customFormat="1" ht="39">
      <c r="A34" s="12" t="s">
        <v>76</v>
      </c>
      <c r="B34" s="12" t="s">
        <v>23</v>
      </c>
      <c r="C34" s="29" t="s">
        <v>72</v>
      </c>
      <c r="D34" s="10" t="s">
        <v>73</v>
      </c>
      <c r="E34" s="21" t="s">
        <v>75</v>
      </c>
      <c r="F34" s="12" t="s">
        <v>74</v>
      </c>
      <c r="G34" s="12" t="s">
        <v>10</v>
      </c>
      <c r="H34" s="12" t="s">
        <v>16</v>
      </c>
      <c r="I34" s="12" t="s">
        <v>13</v>
      </c>
      <c r="J34" s="30"/>
      <c r="K34" s="30"/>
    </row>
    <row r="35" spans="1:11" s="11" customFormat="1" ht="39">
      <c r="A35" s="12" t="s">
        <v>100</v>
      </c>
      <c r="B35" s="12" t="s">
        <v>96</v>
      </c>
      <c r="C35" s="29" t="s">
        <v>72</v>
      </c>
      <c r="D35" s="10" t="s">
        <v>97</v>
      </c>
      <c r="E35" s="21" t="s">
        <v>101</v>
      </c>
      <c r="F35" s="12" t="s">
        <v>98</v>
      </c>
      <c r="G35" s="12" t="s">
        <v>10</v>
      </c>
      <c r="H35" s="12" t="s">
        <v>14</v>
      </c>
      <c r="I35" s="12" t="s">
        <v>13</v>
      </c>
      <c r="J35" s="30"/>
      <c r="K35" s="30"/>
    </row>
    <row r="36" spans="1:11" s="11" customFormat="1" ht="26">
      <c r="A36" s="6" t="s">
        <v>167</v>
      </c>
      <c r="B36" s="12" t="s">
        <v>163</v>
      </c>
      <c r="C36" s="32" t="s">
        <v>92</v>
      </c>
      <c r="D36" s="18" t="s">
        <v>164</v>
      </c>
      <c r="E36" s="21" t="s">
        <v>165</v>
      </c>
      <c r="F36" s="12" t="s">
        <v>166</v>
      </c>
      <c r="G36" s="12" t="s">
        <v>10</v>
      </c>
      <c r="H36" s="12" t="s">
        <v>14</v>
      </c>
      <c r="I36" s="12" t="s">
        <v>13</v>
      </c>
      <c r="J36" s="30"/>
      <c r="K36" s="30"/>
    </row>
    <row r="37" spans="1:11" s="30" customFormat="1" ht="39">
      <c r="A37" s="6" t="s">
        <v>130</v>
      </c>
      <c r="B37" s="19" t="s">
        <v>127</v>
      </c>
      <c r="C37" s="29" t="s">
        <v>92</v>
      </c>
      <c r="D37" s="29" t="s">
        <v>128</v>
      </c>
      <c r="E37" s="24" t="s">
        <v>811</v>
      </c>
      <c r="F37" s="19" t="s">
        <v>129</v>
      </c>
      <c r="G37" s="19" t="s">
        <v>19</v>
      </c>
      <c r="H37" s="19"/>
      <c r="I37" s="19" t="s">
        <v>13</v>
      </c>
    </row>
    <row r="38" spans="1:11" s="30" customFormat="1" ht="26">
      <c r="A38" s="19" t="s">
        <v>99</v>
      </c>
      <c r="B38" s="19" t="s">
        <v>91</v>
      </c>
      <c r="C38" s="29" t="s">
        <v>92</v>
      </c>
      <c r="D38" s="29" t="s">
        <v>93</v>
      </c>
      <c r="E38" s="24" t="s">
        <v>95</v>
      </c>
      <c r="F38" s="19" t="s">
        <v>94</v>
      </c>
      <c r="G38" s="19" t="s">
        <v>24</v>
      </c>
      <c r="H38" s="19" t="s">
        <v>22</v>
      </c>
      <c r="I38" s="19" t="s">
        <v>13</v>
      </c>
    </row>
    <row r="39" spans="1:11" s="11" customFormat="1" ht="39">
      <c r="A39" s="6" t="s">
        <v>47</v>
      </c>
      <c r="B39" s="7" t="s">
        <v>35</v>
      </c>
      <c r="C39" s="29" t="s">
        <v>41</v>
      </c>
      <c r="D39" s="10" t="s">
        <v>42</v>
      </c>
      <c r="E39" s="23" t="s">
        <v>46</v>
      </c>
      <c r="F39" s="7" t="s">
        <v>36</v>
      </c>
      <c r="G39" s="7" t="s">
        <v>10</v>
      </c>
      <c r="H39" s="7" t="s">
        <v>9</v>
      </c>
      <c r="I39" s="7" t="s">
        <v>13</v>
      </c>
      <c r="J39" s="30"/>
      <c r="K39" s="30"/>
    </row>
    <row r="40" spans="1:11" s="11" customFormat="1" ht="39">
      <c r="A40" s="6" t="s">
        <v>159</v>
      </c>
      <c r="B40" s="12" t="s">
        <v>155</v>
      </c>
      <c r="C40" s="32" t="s">
        <v>41</v>
      </c>
      <c r="D40" s="18" t="s">
        <v>156</v>
      </c>
      <c r="E40" s="21" t="s">
        <v>158</v>
      </c>
      <c r="F40" s="12" t="s">
        <v>157</v>
      </c>
      <c r="G40" s="12" t="s">
        <v>10</v>
      </c>
      <c r="H40" s="12" t="s">
        <v>16</v>
      </c>
      <c r="I40" s="12" t="s">
        <v>13</v>
      </c>
      <c r="J40" s="30"/>
      <c r="K40" s="30"/>
    </row>
    <row r="41" spans="1:11" s="11" customFormat="1" ht="39">
      <c r="A41" s="6" t="s">
        <v>47</v>
      </c>
      <c r="B41" s="12" t="s">
        <v>35</v>
      </c>
      <c r="C41" s="29" t="s">
        <v>41</v>
      </c>
      <c r="D41" s="10" t="s">
        <v>42</v>
      </c>
      <c r="E41" s="23" t="s">
        <v>46</v>
      </c>
      <c r="F41" s="7" t="s">
        <v>36</v>
      </c>
      <c r="G41" s="12" t="s">
        <v>10</v>
      </c>
      <c r="H41" s="12" t="s">
        <v>14</v>
      </c>
      <c r="I41" s="12" t="s">
        <v>13</v>
      </c>
      <c r="J41" s="30"/>
      <c r="K41" s="30"/>
    </row>
    <row r="42" spans="1:11" s="11" customFormat="1" ht="39">
      <c r="A42" s="6" t="s">
        <v>197</v>
      </c>
      <c r="B42" s="12" t="s">
        <v>192</v>
      </c>
      <c r="C42" s="32" t="s">
        <v>193</v>
      </c>
      <c r="D42" s="18" t="s">
        <v>194</v>
      </c>
      <c r="E42" s="21" t="s">
        <v>199</v>
      </c>
      <c r="F42" s="12" t="s">
        <v>196</v>
      </c>
      <c r="G42" s="12" t="s">
        <v>10</v>
      </c>
      <c r="H42" s="12" t="s">
        <v>9</v>
      </c>
      <c r="I42" s="12" t="s">
        <v>195</v>
      </c>
      <c r="J42" s="30"/>
      <c r="K42" s="30"/>
    </row>
    <row r="43" spans="1:11" s="11" customFormat="1" ht="39">
      <c r="A43" s="6" t="s">
        <v>259</v>
      </c>
      <c r="B43" s="12" t="s">
        <v>155</v>
      </c>
      <c r="C43" s="29" t="s">
        <v>193</v>
      </c>
      <c r="D43" s="10" t="s">
        <v>257</v>
      </c>
      <c r="E43" s="23" t="s">
        <v>260</v>
      </c>
      <c r="F43" s="7" t="s">
        <v>258</v>
      </c>
      <c r="G43" s="12" t="s">
        <v>10</v>
      </c>
      <c r="H43" s="12" t="s">
        <v>12</v>
      </c>
      <c r="I43" s="12" t="s">
        <v>13</v>
      </c>
      <c r="J43" s="30"/>
      <c r="K43" s="30"/>
    </row>
    <row r="44" spans="1:11" s="11" customFormat="1" ht="39">
      <c r="A44" s="6" t="s">
        <v>197</v>
      </c>
      <c r="B44" s="12" t="s">
        <v>192</v>
      </c>
      <c r="C44" s="32" t="s">
        <v>193</v>
      </c>
      <c r="D44" s="18" t="s">
        <v>194</v>
      </c>
      <c r="E44" s="21" t="s">
        <v>199</v>
      </c>
      <c r="F44" s="12" t="s">
        <v>196</v>
      </c>
      <c r="G44" s="12" t="s">
        <v>10</v>
      </c>
      <c r="H44" s="12" t="s">
        <v>14</v>
      </c>
      <c r="I44" s="12" t="s">
        <v>195</v>
      </c>
      <c r="J44" s="30"/>
      <c r="K44" s="30"/>
    </row>
    <row r="45" spans="1:11" s="30" customFormat="1" ht="52">
      <c r="A45" s="6" t="s">
        <v>213</v>
      </c>
      <c r="B45" s="19" t="s">
        <v>200</v>
      </c>
      <c r="C45" s="29" t="s">
        <v>193</v>
      </c>
      <c r="D45" s="29" t="s">
        <v>201</v>
      </c>
      <c r="E45" s="31" t="s">
        <v>214</v>
      </c>
      <c r="F45" s="6" t="s">
        <v>209</v>
      </c>
      <c r="G45" s="19" t="s">
        <v>24</v>
      </c>
      <c r="H45" s="19" t="s">
        <v>15</v>
      </c>
      <c r="I45" s="19" t="s">
        <v>13</v>
      </c>
    </row>
    <row r="46" spans="1:11" s="11" customFormat="1" ht="52">
      <c r="A46" s="6" t="s">
        <v>82</v>
      </c>
      <c r="B46" s="12" t="s">
        <v>200</v>
      </c>
      <c r="C46" s="29" t="s">
        <v>193</v>
      </c>
      <c r="D46" s="10" t="s">
        <v>201</v>
      </c>
      <c r="E46" s="23" t="s">
        <v>214</v>
      </c>
      <c r="F46" s="7" t="s">
        <v>209</v>
      </c>
      <c r="G46" s="12" t="s">
        <v>24</v>
      </c>
      <c r="H46" s="12" t="s">
        <v>11</v>
      </c>
      <c r="I46" s="12" t="s">
        <v>13</v>
      </c>
      <c r="J46" s="30"/>
      <c r="K46" s="30"/>
    </row>
    <row r="47" spans="1:11" s="11" customFormat="1" ht="26">
      <c r="A47" s="6" t="s">
        <v>177</v>
      </c>
      <c r="B47" s="12" t="s">
        <v>172</v>
      </c>
      <c r="C47" s="29" t="s">
        <v>173</v>
      </c>
      <c r="D47" s="10" t="s">
        <v>174</v>
      </c>
      <c r="E47" s="21" t="s">
        <v>176</v>
      </c>
      <c r="F47" s="12" t="s">
        <v>175</v>
      </c>
      <c r="G47" s="12" t="s">
        <v>10</v>
      </c>
      <c r="H47" s="12" t="s">
        <v>12</v>
      </c>
      <c r="I47" s="12" t="s">
        <v>13</v>
      </c>
      <c r="J47" s="30"/>
      <c r="K47" s="30"/>
    </row>
    <row r="48" spans="1:11" s="30" customFormat="1" ht="39">
      <c r="A48" s="19" t="s">
        <v>183</v>
      </c>
      <c r="B48" s="19" t="s">
        <v>178</v>
      </c>
      <c r="C48" s="29" t="s">
        <v>179</v>
      </c>
      <c r="D48" s="29" t="s">
        <v>180</v>
      </c>
      <c r="E48" s="24" t="s">
        <v>181</v>
      </c>
      <c r="F48" s="19" t="s">
        <v>182</v>
      </c>
      <c r="G48" s="19" t="s">
        <v>10</v>
      </c>
      <c r="H48" s="19" t="s">
        <v>15</v>
      </c>
      <c r="I48" s="19" t="s">
        <v>13</v>
      </c>
    </row>
    <row r="49" spans="1:11" s="30" customFormat="1" ht="39">
      <c r="A49" s="6" t="s">
        <v>197</v>
      </c>
      <c r="B49" s="19" t="s">
        <v>189</v>
      </c>
      <c r="C49" s="29" t="s">
        <v>179</v>
      </c>
      <c r="D49" s="29" t="s">
        <v>190</v>
      </c>
      <c r="E49" s="31" t="s">
        <v>198</v>
      </c>
      <c r="F49" s="6" t="s">
        <v>191</v>
      </c>
      <c r="G49" s="19" t="s">
        <v>10</v>
      </c>
      <c r="H49" s="19" t="s">
        <v>15</v>
      </c>
      <c r="I49" s="19" t="s">
        <v>13</v>
      </c>
    </row>
    <row r="50" spans="1:11" s="11" customFormat="1" ht="39">
      <c r="A50" s="6" t="s">
        <v>71</v>
      </c>
      <c r="B50" s="12" t="s">
        <v>178</v>
      </c>
      <c r="C50" s="29" t="s">
        <v>179</v>
      </c>
      <c r="D50" s="10" t="s">
        <v>180</v>
      </c>
      <c r="E50" s="21" t="s">
        <v>181</v>
      </c>
      <c r="F50" s="12" t="s">
        <v>182</v>
      </c>
      <c r="G50" s="12" t="s">
        <v>10</v>
      </c>
      <c r="H50" s="12" t="s">
        <v>11</v>
      </c>
      <c r="I50" s="12" t="s">
        <v>13</v>
      </c>
      <c r="J50" s="30"/>
      <c r="K50" s="30"/>
    </row>
    <row r="51" spans="1:11" s="11" customFormat="1" ht="26">
      <c r="A51" s="6" t="s">
        <v>99</v>
      </c>
      <c r="B51" s="12" t="s">
        <v>221</v>
      </c>
      <c r="C51" s="29" t="s">
        <v>179</v>
      </c>
      <c r="D51" s="10" t="s">
        <v>224</v>
      </c>
      <c r="E51" s="23" t="s">
        <v>227</v>
      </c>
      <c r="F51" s="7" t="s">
        <v>222</v>
      </c>
      <c r="G51" s="12" t="s">
        <v>10</v>
      </c>
      <c r="H51" s="12" t="s">
        <v>14</v>
      </c>
      <c r="I51" s="12" t="s">
        <v>13</v>
      </c>
      <c r="J51" s="30"/>
      <c r="K51" s="30"/>
    </row>
    <row r="52" spans="1:11" s="11" customFormat="1" ht="39">
      <c r="A52" s="6" t="s">
        <v>107</v>
      </c>
      <c r="B52" s="12" t="s">
        <v>228</v>
      </c>
      <c r="C52" s="29" t="s">
        <v>229</v>
      </c>
      <c r="D52" s="10" t="s">
        <v>230</v>
      </c>
      <c r="E52" s="23" t="s">
        <v>232</v>
      </c>
      <c r="F52" s="7" t="s">
        <v>231</v>
      </c>
      <c r="G52" s="12" t="s">
        <v>10</v>
      </c>
      <c r="H52" s="12" t="s">
        <v>14</v>
      </c>
      <c r="I52" s="12" t="s">
        <v>13</v>
      </c>
      <c r="J52" s="30"/>
      <c r="K52" s="30"/>
    </row>
    <row r="53" spans="1:11" s="30" customFormat="1" ht="39">
      <c r="A53" s="6" t="s">
        <v>256</v>
      </c>
      <c r="B53" s="19" t="s">
        <v>251</v>
      </c>
      <c r="C53" s="32" t="s">
        <v>252</v>
      </c>
      <c r="D53" s="32" t="s">
        <v>253</v>
      </c>
      <c r="E53" s="24" t="s">
        <v>255</v>
      </c>
      <c r="F53" s="19" t="s">
        <v>254</v>
      </c>
      <c r="G53" s="19" t="s">
        <v>10</v>
      </c>
      <c r="H53" s="19" t="s">
        <v>15</v>
      </c>
      <c r="I53" s="19" t="s">
        <v>13</v>
      </c>
    </row>
    <row r="54" spans="1:11" s="11" customFormat="1" ht="39">
      <c r="A54" s="6" t="s">
        <v>47</v>
      </c>
      <c r="B54" s="12" t="s">
        <v>168</v>
      </c>
      <c r="C54" s="32" t="s">
        <v>169</v>
      </c>
      <c r="D54" s="18" t="s">
        <v>164</v>
      </c>
      <c r="E54" s="21" t="s">
        <v>170</v>
      </c>
      <c r="F54" s="12" t="s">
        <v>171</v>
      </c>
      <c r="G54" s="12" t="s">
        <v>10</v>
      </c>
      <c r="H54" s="12" t="s">
        <v>12</v>
      </c>
      <c r="I54" s="12" t="s">
        <v>13</v>
      </c>
      <c r="J54" s="30"/>
      <c r="K54" s="30"/>
    </row>
    <row r="55" spans="1:11" s="30" customFormat="1" ht="26">
      <c r="A55" s="6" t="s">
        <v>244</v>
      </c>
      <c r="B55" s="19" t="s">
        <v>240</v>
      </c>
      <c r="C55" s="29" t="s">
        <v>241</v>
      </c>
      <c r="D55" s="29" t="s">
        <v>242</v>
      </c>
      <c r="E55" s="31" t="s">
        <v>245</v>
      </c>
      <c r="F55" s="6" t="s">
        <v>243</v>
      </c>
      <c r="G55" s="19" t="s">
        <v>19</v>
      </c>
      <c r="H55" s="19"/>
      <c r="I55" s="19" t="s">
        <v>13</v>
      </c>
    </row>
    <row r="56" spans="1:11" s="11" customFormat="1" ht="39">
      <c r="A56" s="6" t="s">
        <v>99</v>
      </c>
      <c r="B56" s="12" t="s">
        <v>215</v>
      </c>
      <c r="C56" s="32" t="s">
        <v>216</v>
      </c>
      <c r="D56" s="18" t="s">
        <v>217</v>
      </c>
      <c r="E56" s="21" t="s">
        <v>225</v>
      </c>
      <c r="F56" s="12" t="s">
        <v>218</v>
      </c>
      <c r="G56" s="12" t="s">
        <v>10</v>
      </c>
      <c r="H56" s="12" t="s">
        <v>9</v>
      </c>
      <c r="I56" s="12" t="s">
        <v>13</v>
      </c>
      <c r="J56" s="30"/>
      <c r="K56" s="30"/>
    </row>
    <row r="57" spans="1:11" s="11" customFormat="1" ht="39">
      <c r="A57" s="6" t="s">
        <v>99</v>
      </c>
      <c r="B57" s="12" t="s">
        <v>215</v>
      </c>
      <c r="C57" s="32" t="s">
        <v>216</v>
      </c>
      <c r="D57" s="18" t="s">
        <v>217</v>
      </c>
      <c r="E57" s="21" t="s">
        <v>225</v>
      </c>
      <c r="F57" s="12" t="s">
        <v>218</v>
      </c>
      <c r="G57" s="12" t="s">
        <v>10</v>
      </c>
      <c r="H57" s="12" t="s">
        <v>14</v>
      </c>
      <c r="I57" s="12" t="s">
        <v>13</v>
      </c>
      <c r="J57" s="30"/>
      <c r="K57" s="30"/>
    </row>
    <row r="58" spans="1:11" s="30" customFormat="1" ht="39">
      <c r="A58" s="6" t="s">
        <v>99</v>
      </c>
      <c r="B58" s="19" t="s">
        <v>215</v>
      </c>
      <c r="C58" s="32" t="s">
        <v>216</v>
      </c>
      <c r="D58" s="32" t="s">
        <v>217</v>
      </c>
      <c r="E58" s="24" t="s">
        <v>225</v>
      </c>
      <c r="F58" s="19" t="s">
        <v>218</v>
      </c>
      <c r="G58" s="19" t="s">
        <v>10</v>
      </c>
      <c r="H58" s="19" t="s">
        <v>15</v>
      </c>
      <c r="I58" s="19" t="s">
        <v>13</v>
      </c>
    </row>
    <row r="59" spans="1:11" s="11" customFormat="1" ht="39">
      <c r="A59" s="6" t="s">
        <v>82</v>
      </c>
      <c r="B59" s="12" t="s">
        <v>202</v>
      </c>
      <c r="C59" s="32" t="s">
        <v>205</v>
      </c>
      <c r="D59" s="18" t="s">
        <v>206</v>
      </c>
      <c r="E59" s="21" t="s">
        <v>210</v>
      </c>
      <c r="F59" s="12" t="s">
        <v>211</v>
      </c>
      <c r="G59" s="12" t="s">
        <v>10</v>
      </c>
      <c r="H59" s="12" t="s">
        <v>9</v>
      </c>
      <c r="I59" s="12" t="s">
        <v>13</v>
      </c>
      <c r="J59" s="30"/>
      <c r="K59" s="30"/>
    </row>
    <row r="60" spans="1:11" s="11" customFormat="1" ht="39">
      <c r="A60" s="6" t="s">
        <v>249</v>
      </c>
      <c r="B60" s="12" t="s">
        <v>246</v>
      </c>
      <c r="C60" s="29" t="s">
        <v>205</v>
      </c>
      <c r="D60" s="10" t="s">
        <v>247</v>
      </c>
      <c r="E60" s="23" t="s">
        <v>250</v>
      </c>
      <c r="F60" s="7" t="s">
        <v>248</v>
      </c>
      <c r="G60" s="12" t="s">
        <v>10</v>
      </c>
      <c r="H60" s="12" t="s">
        <v>12</v>
      </c>
      <c r="I60" s="12" t="s">
        <v>13</v>
      </c>
      <c r="J60" s="30"/>
      <c r="K60" s="30"/>
    </row>
    <row r="61" spans="1:11" s="30" customFormat="1" ht="39">
      <c r="A61" s="6" t="s">
        <v>76</v>
      </c>
      <c r="B61" s="19" t="s">
        <v>184</v>
      </c>
      <c r="C61" s="32" t="s">
        <v>185</v>
      </c>
      <c r="D61" s="32" t="s">
        <v>186</v>
      </c>
      <c r="E61" s="24" t="s">
        <v>188</v>
      </c>
      <c r="F61" s="19" t="s">
        <v>187</v>
      </c>
      <c r="G61" s="19" t="s">
        <v>10</v>
      </c>
      <c r="H61" s="19" t="s">
        <v>15</v>
      </c>
      <c r="I61" s="19" t="s">
        <v>13</v>
      </c>
    </row>
    <row r="62" spans="1:11" s="30" customFormat="1" ht="39">
      <c r="A62" s="6" t="s">
        <v>99</v>
      </c>
      <c r="B62" s="19" t="s">
        <v>215</v>
      </c>
      <c r="C62" s="29" t="s">
        <v>207</v>
      </c>
      <c r="D62" s="29" t="s">
        <v>223</v>
      </c>
      <c r="E62" s="31" t="s">
        <v>226</v>
      </c>
      <c r="F62" s="6" t="s">
        <v>219</v>
      </c>
      <c r="G62" s="19" t="s">
        <v>10</v>
      </c>
      <c r="H62" s="19" t="s">
        <v>220</v>
      </c>
      <c r="I62" s="19" t="s">
        <v>13</v>
      </c>
    </row>
    <row r="63" spans="1:11" s="11" customFormat="1" ht="26">
      <c r="A63" s="6" t="s">
        <v>82</v>
      </c>
      <c r="B63" s="12" t="s">
        <v>203</v>
      </c>
      <c r="C63" s="29" t="s">
        <v>207</v>
      </c>
      <c r="D63" s="10" t="s">
        <v>208</v>
      </c>
      <c r="E63" s="23" t="s">
        <v>212</v>
      </c>
      <c r="F63" s="7" t="s">
        <v>204</v>
      </c>
      <c r="G63" s="12" t="s">
        <v>10</v>
      </c>
      <c r="H63" s="12" t="s">
        <v>14</v>
      </c>
      <c r="I63" s="12" t="s">
        <v>13</v>
      </c>
      <c r="J63" s="30"/>
      <c r="K63" s="30"/>
    </row>
    <row r="64" spans="1:11" s="11" customFormat="1" ht="39">
      <c r="A64" s="6" t="s">
        <v>99</v>
      </c>
      <c r="B64" s="12" t="s">
        <v>215</v>
      </c>
      <c r="C64" s="29" t="s">
        <v>207</v>
      </c>
      <c r="D64" s="10" t="s">
        <v>223</v>
      </c>
      <c r="E64" s="23" t="s">
        <v>226</v>
      </c>
      <c r="F64" s="7" t="s">
        <v>219</v>
      </c>
      <c r="G64" s="12" t="s">
        <v>10</v>
      </c>
      <c r="H64" s="12" t="s">
        <v>14</v>
      </c>
      <c r="I64" s="12" t="s">
        <v>13</v>
      </c>
      <c r="J64" s="30"/>
      <c r="K64" s="30"/>
    </row>
    <row r="65" spans="1:11" s="30" customFormat="1" ht="39">
      <c r="A65" s="6" t="s">
        <v>239</v>
      </c>
      <c r="B65" s="19" t="s">
        <v>233</v>
      </c>
      <c r="C65" s="32" t="s">
        <v>234</v>
      </c>
      <c r="D65" s="32" t="s">
        <v>235</v>
      </c>
      <c r="E65" s="24" t="s">
        <v>238</v>
      </c>
      <c r="F65" s="19" t="s">
        <v>236</v>
      </c>
      <c r="G65" s="19" t="s">
        <v>10</v>
      </c>
      <c r="H65" s="19" t="s">
        <v>237</v>
      </c>
      <c r="I65" s="19" t="s">
        <v>195</v>
      </c>
    </row>
    <row r="66" spans="1:11" s="11" customFormat="1" ht="39">
      <c r="A66" s="6" t="s">
        <v>281</v>
      </c>
      <c r="B66" s="12" t="s">
        <v>271</v>
      </c>
      <c r="C66" s="32" t="s">
        <v>272</v>
      </c>
      <c r="D66" s="18" t="s">
        <v>273</v>
      </c>
      <c r="E66" s="21" t="s">
        <v>279</v>
      </c>
      <c r="F66" s="12" t="s">
        <v>274</v>
      </c>
      <c r="G66" s="12" t="s">
        <v>10</v>
      </c>
      <c r="H66" s="12" t="s">
        <v>14</v>
      </c>
      <c r="I66" s="12" t="s">
        <v>13</v>
      </c>
      <c r="J66" s="30"/>
      <c r="K66" s="30"/>
    </row>
    <row r="67" spans="1:11" s="30" customFormat="1" ht="39">
      <c r="A67" s="6" t="s">
        <v>343</v>
      </c>
      <c r="B67" s="19" t="s">
        <v>336</v>
      </c>
      <c r="C67" s="32" t="s">
        <v>288</v>
      </c>
      <c r="D67" s="32" t="s">
        <v>64</v>
      </c>
      <c r="E67" s="24" t="s">
        <v>342</v>
      </c>
      <c r="F67" s="19" t="s">
        <v>337</v>
      </c>
      <c r="G67" s="19" t="s">
        <v>10</v>
      </c>
      <c r="H67" s="19" t="s">
        <v>15</v>
      </c>
      <c r="I67" s="19" t="s">
        <v>13</v>
      </c>
    </row>
    <row r="68" spans="1:11" s="11" customFormat="1" ht="26">
      <c r="A68" s="6" t="s">
        <v>291</v>
      </c>
      <c r="B68" s="12" t="s">
        <v>287</v>
      </c>
      <c r="C68" s="29" t="s">
        <v>288</v>
      </c>
      <c r="D68" s="10" t="s">
        <v>145</v>
      </c>
      <c r="E68" s="23" t="s">
        <v>290</v>
      </c>
      <c r="F68" s="7" t="s">
        <v>289</v>
      </c>
      <c r="G68" s="12" t="s">
        <v>10</v>
      </c>
      <c r="H68" s="12" t="s">
        <v>11</v>
      </c>
      <c r="I68" s="12" t="s">
        <v>13</v>
      </c>
      <c r="J68" s="30"/>
      <c r="K68" s="30"/>
    </row>
    <row r="69" spans="1:11" s="11" customFormat="1" ht="39">
      <c r="A69" s="6" t="s">
        <v>100</v>
      </c>
      <c r="B69" s="12" t="s">
        <v>350</v>
      </c>
      <c r="C69" s="32" t="s">
        <v>288</v>
      </c>
      <c r="D69" s="18" t="s">
        <v>351</v>
      </c>
      <c r="E69" s="21" t="s">
        <v>353</v>
      </c>
      <c r="F69" s="12" t="s">
        <v>352</v>
      </c>
      <c r="G69" s="12" t="s">
        <v>10</v>
      </c>
      <c r="H69" s="12" t="s">
        <v>14</v>
      </c>
      <c r="I69" s="12" t="s">
        <v>13</v>
      </c>
      <c r="J69" s="30"/>
      <c r="K69" s="30"/>
    </row>
    <row r="70" spans="1:11" s="11" customFormat="1" ht="39">
      <c r="A70" s="6" t="s">
        <v>343</v>
      </c>
      <c r="B70" s="12" t="s">
        <v>332</v>
      </c>
      <c r="C70" s="32" t="s">
        <v>276</v>
      </c>
      <c r="D70" s="18" t="s">
        <v>333</v>
      </c>
      <c r="E70" s="21" t="s">
        <v>339</v>
      </c>
      <c r="F70" s="12" t="s">
        <v>334</v>
      </c>
      <c r="G70" s="12" t="s">
        <v>10</v>
      </c>
      <c r="H70" s="12" t="s">
        <v>9</v>
      </c>
      <c r="I70" s="12" t="s">
        <v>13</v>
      </c>
      <c r="J70" s="30"/>
      <c r="K70" s="30"/>
    </row>
    <row r="71" spans="1:11" s="11" customFormat="1" ht="39">
      <c r="A71" s="6" t="s">
        <v>281</v>
      </c>
      <c r="B71" s="12" t="s">
        <v>275</v>
      </c>
      <c r="C71" s="29" t="s">
        <v>276</v>
      </c>
      <c r="D71" s="10" t="s">
        <v>277</v>
      </c>
      <c r="E71" s="23" t="s">
        <v>280</v>
      </c>
      <c r="F71" s="7" t="s">
        <v>278</v>
      </c>
      <c r="G71" s="12" t="s">
        <v>10</v>
      </c>
      <c r="H71" s="12" t="s">
        <v>12</v>
      </c>
      <c r="I71" s="12" t="s">
        <v>13</v>
      </c>
      <c r="J71" s="30"/>
      <c r="K71" s="30"/>
    </row>
    <row r="72" spans="1:11" s="11" customFormat="1" ht="39">
      <c r="A72" s="6" t="s">
        <v>343</v>
      </c>
      <c r="B72" s="12" t="s">
        <v>332</v>
      </c>
      <c r="C72" s="32" t="s">
        <v>276</v>
      </c>
      <c r="D72" s="18" t="s">
        <v>333</v>
      </c>
      <c r="E72" s="21" t="s">
        <v>339</v>
      </c>
      <c r="F72" s="12" t="s">
        <v>334</v>
      </c>
      <c r="G72" s="12" t="s">
        <v>10</v>
      </c>
      <c r="H72" s="12" t="s">
        <v>14</v>
      </c>
      <c r="I72" s="12" t="s">
        <v>13</v>
      </c>
      <c r="J72" s="30"/>
      <c r="K72" s="30"/>
    </row>
    <row r="73" spans="1:11" s="11" customFormat="1" ht="39">
      <c r="A73" s="6" t="s">
        <v>270</v>
      </c>
      <c r="B73" s="12" t="s">
        <v>29</v>
      </c>
      <c r="C73" s="32" t="s">
        <v>261</v>
      </c>
      <c r="D73" s="18" t="s">
        <v>262</v>
      </c>
      <c r="E73" s="21" t="s">
        <v>264</v>
      </c>
      <c r="F73" s="12" t="s">
        <v>263</v>
      </c>
      <c r="G73" s="12" t="s">
        <v>10</v>
      </c>
      <c r="H73" s="12" t="s">
        <v>14</v>
      </c>
      <c r="I73" s="12" t="s">
        <v>13</v>
      </c>
      <c r="J73" s="30"/>
      <c r="K73" s="30"/>
    </row>
    <row r="74" spans="1:11" s="11" customFormat="1" ht="26">
      <c r="A74" s="6" t="s">
        <v>373</v>
      </c>
      <c r="B74" s="12" t="s">
        <v>367</v>
      </c>
      <c r="C74" s="32" t="s">
        <v>368</v>
      </c>
      <c r="D74" s="18" t="s">
        <v>369</v>
      </c>
      <c r="E74" s="21" t="s">
        <v>372</v>
      </c>
      <c r="F74" s="12" t="s">
        <v>370</v>
      </c>
      <c r="G74" s="12" t="s">
        <v>10</v>
      </c>
      <c r="H74" s="12" t="s">
        <v>312</v>
      </c>
      <c r="I74" s="12" t="s">
        <v>371</v>
      </c>
      <c r="J74" s="30"/>
      <c r="K74" s="30"/>
    </row>
    <row r="75" spans="1:11" s="11" customFormat="1" ht="39">
      <c r="A75" s="6" t="s">
        <v>82</v>
      </c>
      <c r="B75" s="12" t="s">
        <v>316</v>
      </c>
      <c r="C75" s="29" t="s">
        <v>317</v>
      </c>
      <c r="D75" s="10" t="s">
        <v>318</v>
      </c>
      <c r="E75" s="23" t="s">
        <v>324</v>
      </c>
      <c r="F75" s="7" t="s">
        <v>319</v>
      </c>
      <c r="G75" s="12" t="s">
        <v>10</v>
      </c>
      <c r="H75" s="12" t="s">
        <v>14</v>
      </c>
      <c r="I75" s="12" t="s">
        <v>13</v>
      </c>
      <c r="J75" s="30"/>
      <c r="K75" s="30"/>
    </row>
    <row r="76" spans="1:11" s="11" customFormat="1" ht="39">
      <c r="A76" s="6" t="s">
        <v>331</v>
      </c>
      <c r="B76" s="12" t="s">
        <v>327</v>
      </c>
      <c r="C76" s="32" t="s">
        <v>317</v>
      </c>
      <c r="D76" s="18" t="s">
        <v>328</v>
      </c>
      <c r="E76" s="21" t="s">
        <v>330</v>
      </c>
      <c r="F76" s="12" t="s">
        <v>329</v>
      </c>
      <c r="G76" s="12" t="s">
        <v>10</v>
      </c>
      <c r="H76" s="12" t="s">
        <v>312</v>
      </c>
      <c r="I76" s="12" t="s">
        <v>13</v>
      </c>
      <c r="J76" s="30"/>
      <c r="K76" s="30"/>
    </row>
    <row r="77" spans="1:11" s="30" customFormat="1" ht="39">
      <c r="A77" s="6" t="s">
        <v>159</v>
      </c>
      <c r="B77" s="19" t="s">
        <v>391</v>
      </c>
      <c r="C77" s="32" t="s">
        <v>392</v>
      </c>
      <c r="D77" s="32" t="s">
        <v>146</v>
      </c>
      <c r="E77" s="24" t="s">
        <v>394</v>
      </c>
      <c r="F77" s="19" t="s">
        <v>393</v>
      </c>
      <c r="G77" s="19" t="s">
        <v>10</v>
      </c>
      <c r="H77" s="19" t="s">
        <v>15</v>
      </c>
      <c r="I77" s="19" t="s">
        <v>13</v>
      </c>
    </row>
    <row r="78" spans="1:11" s="11" customFormat="1" ht="39">
      <c r="A78" s="6" t="s">
        <v>382</v>
      </c>
      <c r="B78" s="12" t="s">
        <v>378</v>
      </c>
      <c r="C78" s="32" t="s">
        <v>314</v>
      </c>
      <c r="D78" s="18" t="s">
        <v>379</v>
      </c>
      <c r="E78" s="21" t="s">
        <v>381</v>
      </c>
      <c r="F78" s="12" t="s">
        <v>380</v>
      </c>
      <c r="G78" s="12" t="s">
        <v>10</v>
      </c>
      <c r="H78" s="12" t="s">
        <v>16</v>
      </c>
      <c r="I78" s="12" t="s">
        <v>13</v>
      </c>
      <c r="J78" s="30"/>
      <c r="K78" s="30"/>
    </row>
    <row r="79" spans="1:11" s="11" customFormat="1" ht="39">
      <c r="A79" s="6" t="s">
        <v>82</v>
      </c>
      <c r="B79" s="12" t="s">
        <v>313</v>
      </c>
      <c r="C79" s="29" t="s">
        <v>314</v>
      </c>
      <c r="D79" s="10" t="s">
        <v>208</v>
      </c>
      <c r="E79" s="23" t="s">
        <v>323</v>
      </c>
      <c r="F79" s="7" t="s">
        <v>315</v>
      </c>
      <c r="G79" s="12" t="s">
        <v>10</v>
      </c>
      <c r="H79" s="12" t="s">
        <v>14</v>
      </c>
      <c r="I79" s="12" t="s">
        <v>13</v>
      </c>
      <c r="J79" s="30"/>
      <c r="K79" s="30"/>
    </row>
    <row r="80" spans="1:11" s="11" customFormat="1" ht="39">
      <c r="A80" s="6" t="s">
        <v>117</v>
      </c>
      <c r="B80" s="12" t="s">
        <v>354</v>
      </c>
      <c r="C80" s="32" t="s">
        <v>314</v>
      </c>
      <c r="D80" s="18" t="s">
        <v>355</v>
      </c>
      <c r="E80" s="21" t="s">
        <v>361</v>
      </c>
      <c r="F80" s="12" t="s">
        <v>356</v>
      </c>
      <c r="G80" s="12" t="s">
        <v>10</v>
      </c>
      <c r="H80" s="12" t="s">
        <v>14</v>
      </c>
      <c r="I80" s="12" t="s">
        <v>13</v>
      </c>
      <c r="J80" s="30"/>
      <c r="K80" s="30"/>
    </row>
    <row r="81" spans="1:11" s="11" customFormat="1" ht="39">
      <c r="A81" s="6" t="s">
        <v>244</v>
      </c>
      <c r="B81" s="12" t="s">
        <v>374</v>
      </c>
      <c r="C81" s="32" t="s">
        <v>314</v>
      </c>
      <c r="D81" s="18" t="s">
        <v>375</v>
      </c>
      <c r="E81" s="21" t="s">
        <v>377</v>
      </c>
      <c r="F81" s="12" t="s">
        <v>376</v>
      </c>
      <c r="G81" s="12" t="s">
        <v>10</v>
      </c>
      <c r="H81" s="12" t="s">
        <v>14</v>
      </c>
      <c r="I81" s="12" t="s">
        <v>13</v>
      </c>
      <c r="J81" s="30"/>
      <c r="K81" s="30"/>
    </row>
    <row r="82" spans="1:11" s="11" customFormat="1" ht="39">
      <c r="A82" s="6" t="s">
        <v>82</v>
      </c>
      <c r="B82" s="12" t="s">
        <v>203</v>
      </c>
      <c r="C82" s="32" t="s">
        <v>320</v>
      </c>
      <c r="D82" s="18" t="s">
        <v>42</v>
      </c>
      <c r="E82" s="21" t="s">
        <v>325</v>
      </c>
      <c r="F82" s="12" t="s">
        <v>326</v>
      </c>
      <c r="G82" s="12" t="s">
        <v>10</v>
      </c>
      <c r="H82" s="12" t="s">
        <v>9</v>
      </c>
      <c r="I82" s="12" t="s">
        <v>13</v>
      </c>
      <c r="J82" s="30"/>
      <c r="K82" s="30"/>
    </row>
    <row r="83" spans="1:11" s="11" customFormat="1" ht="39">
      <c r="A83" s="6" t="s">
        <v>82</v>
      </c>
      <c r="B83" s="12" t="s">
        <v>203</v>
      </c>
      <c r="C83" s="32" t="s">
        <v>320</v>
      </c>
      <c r="D83" s="18" t="s">
        <v>42</v>
      </c>
      <c r="E83" s="21" t="s">
        <v>325</v>
      </c>
      <c r="F83" s="12" t="s">
        <v>326</v>
      </c>
      <c r="G83" s="12" t="s">
        <v>10</v>
      </c>
      <c r="H83" s="12" t="s">
        <v>14</v>
      </c>
      <c r="I83" s="12" t="s">
        <v>13</v>
      </c>
      <c r="J83" s="30"/>
      <c r="K83" s="30"/>
    </row>
    <row r="84" spans="1:11" s="11" customFormat="1" ht="39">
      <c r="A84" s="6" t="s">
        <v>167</v>
      </c>
      <c r="B84" s="12" t="s">
        <v>395</v>
      </c>
      <c r="C84" s="32" t="s">
        <v>396</v>
      </c>
      <c r="D84" s="18" t="s">
        <v>397</v>
      </c>
      <c r="E84" s="21" t="s">
        <v>399</v>
      </c>
      <c r="F84" s="12" t="s">
        <v>398</v>
      </c>
      <c r="G84" s="12" t="s">
        <v>10</v>
      </c>
      <c r="H84" s="12" t="s">
        <v>14</v>
      </c>
      <c r="I84" s="12" t="s">
        <v>13</v>
      </c>
      <c r="J84" s="30"/>
      <c r="K84" s="30"/>
    </row>
    <row r="85" spans="1:11" s="30" customFormat="1" ht="39">
      <c r="A85" s="6" t="s">
        <v>197</v>
      </c>
      <c r="B85" s="19" t="s">
        <v>301</v>
      </c>
      <c r="C85" s="32" t="s">
        <v>303</v>
      </c>
      <c r="D85" s="32" t="s">
        <v>304</v>
      </c>
      <c r="E85" s="24" t="s">
        <v>305</v>
      </c>
      <c r="F85" s="19" t="s">
        <v>302</v>
      </c>
      <c r="G85" s="19" t="s">
        <v>18</v>
      </c>
      <c r="H85" s="19"/>
      <c r="I85" s="19" t="s">
        <v>13</v>
      </c>
    </row>
    <row r="86" spans="1:11" s="30" customFormat="1" ht="39">
      <c r="A86" s="6" t="s">
        <v>197</v>
      </c>
      <c r="B86" s="19" t="s">
        <v>301</v>
      </c>
      <c r="C86" s="29" t="s">
        <v>303</v>
      </c>
      <c r="D86" s="29" t="s">
        <v>304</v>
      </c>
      <c r="E86" s="24" t="s">
        <v>305</v>
      </c>
      <c r="F86" s="6" t="s">
        <v>302</v>
      </c>
      <c r="G86" s="19" t="s">
        <v>19</v>
      </c>
      <c r="H86" s="19"/>
      <c r="I86" s="19" t="s">
        <v>13</v>
      </c>
    </row>
    <row r="87" spans="1:11" s="11" customFormat="1" ht="39">
      <c r="A87" s="6" t="s">
        <v>390</v>
      </c>
      <c r="B87" s="12" t="s">
        <v>387</v>
      </c>
      <c r="C87" s="32" t="s">
        <v>307</v>
      </c>
      <c r="D87" s="18" t="s">
        <v>242</v>
      </c>
      <c r="E87" s="21" t="s">
        <v>389</v>
      </c>
      <c r="F87" s="12" t="s">
        <v>388</v>
      </c>
      <c r="G87" s="12" t="s">
        <v>10</v>
      </c>
      <c r="H87" s="12" t="s">
        <v>312</v>
      </c>
      <c r="I87" s="12" t="s">
        <v>13</v>
      </c>
      <c r="J87" s="30"/>
      <c r="K87" s="30"/>
    </row>
    <row r="88" spans="1:11" s="30" customFormat="1" ht="39">
      <c r="A88" s="6" t="s">
        <v>82</v>
      </c>
      <c r="B88" s="19" t="s">
        <v>306</v>
      </c>
      <c r="C88" s="29" t="s">
        <v>307</v>
      </c>
      <c r="D88" s="29" t="s">
        <v>41</v>
      </c>
      <c r="E88" s="31" t="s">
        <v>321</v>
      </c>
      <c r="F88" s="6" t="s">
        <v>308</v>
      </c>
      <c r="G88" s="19" t="s">
        <v>19</v>
      </c>
      <c r="H88" s="19"/>
      <c r="I88" s="19" t="s">
        <v>26</v>
      </c>
    </row>
    <row r="89" spans="1:11" s="11" customFormat="1" ht="39">
      <c r="A89" s="6" t="s">
        <v>300</v>
      </c>
      <c r="B89" s="12" t="s">
        <v>296</v>
      </c>
      <c r="C89" s="29" t="s">
        <v>297</v>
      </c>
      <c r="D89" s="10" t="s">
        <v>145</v>
      </c>
      <c r="E89" s="23" t="s">
        <v>299</v>
      </c>
      <c r="F89" s="7" t="s">
        <v>298</v>
      </c>
      <c r="G89" s="12" t="s">
        <v>10</v>
      </c>
      <c r="H89" s="12" t="s">
        <v>14</v>
      </c>
      <c r="I89" s="12" t="s">
        <v>26</v>
      </c>
      <c r="J89" s="30"/>
      <c r="K89" s="30"/>
    </row>
    <row r="90" spans="1:11" s="30" customFormat="1" ht="52">
      <c r="A90" s="6" t="s">
        <v>100</v>
      </c>
      <c r="B90" s="19" t="s">
        <v>344</v>
      </c>
      <c r="C90" s="32" t="s">
        <v>297</v>
      </c>
      <c r="D90" s="32" t="s">
        <v>346</v>
      </c>
      <c r="E90" s="24" t="s">
        <v>347</v>
      </c>
      <c r="F90" s="19" t="s">
        <v>345</v>
      </c>
      <c r="G90" s="19" t="s">
        <v>24</v>
      </c>
      <c r="H90" s="19" t="s">
        <v>349</v>
      </c>
      <c r="I90" s="19" t="s">
        <v>13</v>
      </c>
    </row>
    <row r="91" spans="1:11" s="11" customFormat="1" ht="52">
      <c r="A91" s="6" t="s">
        <v>100</v>
      </c>
      <c r="B91" s="12" t="s">
        <v>344</v>
      </c>
      <c r="C91" s="32" t="s">
        <v>297</v>
      </c>
      <c r="D91" s="18" t="s">
        <v>346</v>
      </c>
      <c r="E91" s="21" t="s">
        <v>347</v>
      </c>
      <c r="F91" s="12" t="s">
        <v>345</v>
      </c>
      <c r="G91" s="12" t="s">
        <v>24</v>
      </c>
      <c r="H91" s="12" t="s">
        <v>348</v>
      </c>
      <c r="I91" s="12" t="s">
        <v>13</v>
      </c>
      <c r="J91" s="30"/>
      <c r="K91" s="30"/>
    </row>
    <row r="92" spans="1:11" s="30" customFormat="1" ht="39">
      <c r="A92" s="6" t="s">
        <v>343</v>
      </c>
      <c r="B92" s="19" t="s">
        <v>335</v>
      </c>
      <c r="C92" s="32" t="s">
        <v>338</v>
      </c>
      <c r="D92" s="32" t="s">
        <v>54</v>
      </c>
      <c r="E92" s="24" t="s">
        <v>340</v>
      </c>
      <c r="F92" s="19" t="s">
        <v>341</v>
      </c>
      <c r="G92" s="19" t="s">
        <v>10</v>
      </c>
      <c r="H92" s="19" t="s">
        <v>15</v>
      </c>
      <c r="I92" s="19" t="s">
        <v>13</v>
      </c>
    </row>
    <row r="93" spans="1:11" s="11" customFormat="1" ht="26">
      <c r="A93" s="6" t="s">
        <v>82</v>
      </c>
      <c r="B93" s="12" t="s">
        <v>306</v>
      </c>
      <c r="C93" s="29" t="s">
        <v>309</v>
      </c>
      <c r="D93" s="10" t="s">
        <v>310</v>
      </c>
      <c r="E93" s="23" t="s">
        <v>322</v>
      </c>
      <c r="F93" s="7" t="s">
        <v>311</v>
      </c>
      <c r="G93" s="12" t="s">
        <v>10</v>
      </c>
      <c r="H93" s="12" t="s">
        <v>312</v>
      </c>
      <c r="I93" s="12" t="s">
        <v>13</v>
      </c>
      <c r="J93" s="30"/>
      <c r="K93" s="30"/>
    </row>
    <row r="94" spans="1:11" s="30" customFormat="1" ht="39">
      <c r="A94" s="6" t="s">
        <v>270</v>
      </c>
      <c r="B94" s="19" t="s">
        <v>265</v>
      </c>
      <c r="C94" s="29" t="s">
        <v>266</v>
      </c>
      <c r="D94" s="29" t="s">
        <v>267</v>
      </c>
      <c r="E94" s="31" t="s">
        <v>269</v>
      </c>
      <c r="F94" s="6" t="s">
        <v>268</v>
      </c>
      <c r="G94" s="19" t="s">
        <v>10</v>
      </c>
      <c r="H94" s="19" t="s">
        <v>237</v>
      </c>
      <c r="I94" s="19" t="s">
        <v>26</v>
      </c>
    </row>
    <row r="95" spans="1:11" s="11" customFormat="1" ht="39">
      <c r="A95" s="6" t="s">
        <v>286</v>
      </c>
      <c r="B95" s="12" t="s">
        <v>282</v>
      </c>
      <c r="C95" s="29" t="s">
        <v>266</v>
      </c>
      <c r="D95" s="10" t="s">
        <v>283</v>
      </c>
      <c r="E95" s="23" t="s">
        <v>285</v>
      </c>
      <c r="F95" s="7" t="s">
        <v>284</v>
      </c>
      <c r="G95" s="12" t="s">
        <v>10</v>
      </c>
      <c r="H95" s="12" t="s">
        <v>9</v>
      </c>
      <c r="I95" s="12" t="s">
        <v>13</v>
      </c>
      <c r="J95" s="30"/>
      <c r="K95" s="30"/>
    </row>
    <row r="96" spans="1:11" s="11" customFormat="1" ht="39">
      <c r="A96" s="6" t="s">
        <v>386</v>
      </c>
      <c r="B96" s="12" t="s">
        <v>383</v>
      </c>
      <c r="C96" s="32" t="s">
        <v>266</v>
      </c>
      <c r="D96" s="18" t="s">
        <v>267</v>
      </c>
      <c r="E96" s="21" t="s">
        <v>385</v>
      </c>
      <c r="F96" s="12" t="s">
        <v>384</v>
      </c>
      <c r="G96" s="12" t="s">
        <v>10</v>
      </c>
      <c r="H96" s="12" t="s">
        <v>16</v>
      </c>
      <c r="I96" s="12" t="s">
        <v>13</v>
      </c>
      <c r="J96" s="30"/>
      <c r="K96" s="30"/>
    </row>
    <row r="97" spans="1:11" s="11" customFormat="1" ht="26">
      <c r="A97" s="6" t="s">
        <v>295</v>
      </c>
      <c r="B97" s="12" t="s">
        <v>23</v>
      </c>
      <c r="C97" s="32" t="s">
        <v>266</v>
      </c>
      <c r="D97" s="18" t="s">
        <v>292</v>
      </c>
      <c r="E97" s="21" t="s">
        <v>294</v>
      </c>
      <c r="F97" s="12" t="s">
        <v>293</v>
      </c>
      <c r="G97" s="12" t="s">
        <v>10</v>
      </c>
      <c r="H97" s="12" t="s">
        <v>14</v>
      </c>
      <c r="I97" s="12" t="s">
        <v>13</v>
      </c>
      <c r="J97" s="30"/>
      <c r="K97" s="30"/>
    </row>
    <row r="98" spans="1:11" s="11" customFormat="1" ht="26">
      <c r="A98" s="6" t="s">
        <v>366</v>
      </c>
      <c r="B98" s="12" t="s">
        <v>362</v>
      </c>
      <c r="C98" s="32" t="s">
        <v>266</v>
      </c>
      <c r="D98" s="18" t="s">
        <v>363</v>
      </c>
      <c r="E98" s="21" t="s">
        <v>365</v>
      </c>
      <c r="F98" s="12" t="s">
        <v>364</v>
      </c>
      <c r="G98" s="12" t="s">
        <v>10</v>
      </c>
      <c r="H98" s="12" t="s">
        <v>14</v>
      </c>
      <c r="I98" s="12" t="s">
        <v>13</v>
      </c>
      <c r="J98" s="30"/>
      <c r="K98" s="30"/>
    </row>
    <row r="99" spans="1:11" s="11" customFormat="1" ht="26">
      <c r="A99" s="6" t="s">
        <v>117</v>
      </c>
      <c r="B99" s="12" t="s">
        <v>357</v>
      </c>
      <c r="C99" s="32" t="s">
        <v>266</v>
      </c>
      <c r="D99" s="18" t="s">
        <v>146</v>
      </c>
      <c r="E99" s="21" t="s">
        <v>360</v>
      </c>
      <c r="F99" s="12" t="s">
        <v>358</v>
      </c>
      <c r="G99" s="12" t="s">
        <v>10</v>
      </c>
      <c r="H99" s="12" t="s">
        <v>359</v>
      </c>
      <c r="I99" s="12" t="s">
        <v>26</v>
      </c>
      <c r="J99" s="30"/>
      <c r="K99" s="30"/>
    </row>
    <row r="100" spans="1:11" s="11" customFormat="1" ht="39">
      <c r="A100" s="6" t="s">
        <v>117</v>
      </c>
      <c r="B100" s="12" t="s">
        <v>490</v>
      </c>
      <c r="C100" s="32" t="s">
        <v>457</v>
      </c>
      <c r="D100" s="18" t="s">
        <v>132</v>
      </c>
      <c r="E100" s="21" t="s">
        <v>497</v>
      </c>
      <c r="F100" s="12" t="s">
        <v>491</v>
      </c>
      <c r="G100" s="12" t="s">
        <v>10</v>
      </c>
      <c r="H100" s="12" t="s">
        <v>9</v>
      </c>
      <c r="I100" s="12" t="s">
        <v>13</v>
      </c>
      <c r="J100" s="30"/>
      <c r="K100" s="30"/>
    </row>
    <row r="101" spans="1:11" s="11" customFormat="1" ht="39">
      <c r="A101" s="6" t="s">
        <v>197</v>
      </c>
      <c r="B101" s="12" t="s">
        <v>456</v>
      </c>
      <c r="C101" s="32" t="s">
        <v>457</v>
      </c>
      <c r="D101" s="18" t="s">
        <v>164</v>
      </c>
      <c r="E101" s="21" t="s">
        <v>462</v>
      </c>
      <c r="F101" s="12" t="s">
        <v>458</v>
      </c>
      <c r="G101" s="12" t="s">
        <v>10</v>
      </c>
      <c r="H101" s="12" t="s">
        <v>14</v>
      </c>
      <c r="I101" s="12" t="s">
        <v>13</v>
      </c>
      <c r="J101" s="30"/>
      <c r="K101" s="30"/>
    </row>
    <row r="102" spans="1:11" s="30" customFormat="1" ht="26">
      <c r="A102" s="6" t="s">
        <v>117</v>
      </c>
      <c r="B102" s="19" t="s">
        <v>492</v>
      </c>
      <c r="C102" s="32" t="s">
        <v>457</v>
      </c>
      <c r="D102" s="32" t="s">
        <v>493</v>
      </c>
      <c r="E102" s="24" t="s">
        <v>494</v>
      </c>
      <c r="F102" s="19" t="s">
        <v>495</v>
      </c>
      <c r="G102" s="19" t="s">
        <v>19</v>
      </c>
      <c r="H102" s="19"/>
      <c r="I102" s="19" t="s">
        <v>13</v>
      </c>
    </row>
    <row r="103" spans="1:11" s="33" customFormat="1" ht="39">
      <c r="A103" s="6" t="s">
        <v>159</v>
      </c>
      <c r="B103" s="19" t="s">
        <v>531</v>
      </c>
      <c r="C103" s="32" t="s">
        <v>457</v>
      </c>
      <c r="D103" s="32" t="s">
        <v>532</v>
      </c>
      <c r="E103" s="24" t="s">
        <v>534</v>
      </c>
      <c r="F103" s="19" t="s">
        <v>533</v>
      </c>
      <c r="G103" s="19" t="s">
        <v>10</v>
      </c>
      <c r="H103" s="19" t="s">
        <v>15</v>
      </c>
      <c r="I103" s="19" t="s">
        <v>195</v>
      </c>
    </row>
    <row r="104" spans="1:11" s="11" customFormat="1" ht="26">
      <c r="A104" s="6" t="s">
        <v>47</v>
      </c>
      <c r="B104" s="12" t="s">
        <v>400</v>
      </c>
      <c r="C104" s="32" t="s">
        <v>402</v>
      </c>
      <c r="D104" s="18" t="s">
        <v>403</v>
      </c>
      <c r="E104" s="21" t="s">
        <v>419</v>
      </c>
      <c r="F104" s="12" t="s">
        <v>401</v>
      </c>
      <c r="G104" s="12" t="s">
        <v>10</v>
      </c>
      <c r="H104" s="12" t="s">
        <v>12</v>
      </c>
      <c r="I104" s="12" t="s">
        <v>13</v>
      </c>
      <c r="J104" s="30"/>
      <c r="K104" s="30"/>
    </row>
    <row r="105" spans="1:11" ht="39">
      <c r="A105" s="6" t="s">
        <v>167</v>
      </c>
      <c r="B105" s="12" t="s">
        <v>535</v>
      </c>
      <c r="C105" s="32" t="s">
        <v>402</v>
      </c>
      <c r="D105" s="18" t="s">
        <v>169</v>
      </c>
      <c r="E105" s="21" t="s">
        <v>537</v>
      </c>
      <c r="F105" s="12" t="s">
        <v>536</v>
      </c>
      <c r="G105" s="12" t="s">
        <v>24</v>
      </c>
      <c r="H105" s="12" t="s">
        <v>312</v>
      </c>
      <c r="I105" s="12" t="s">
        <v>13</v>
      </c>
    </row>
    <row r="106" spans="1:11" s="11" customFormat="1" ht="39">
      <c r="A106" s="6" t="s">
        <v>71</v>
      </c>
      <c r="B106" s="12" t="s">
        <v>426</v>
      </c>
      <c r="C106" s="29" t="s">
        <v>417</v>
      </c>
      <c r="D106" s="10" t="s">
        <v>42</v>
      </c>
      <c r="E106" s="21" t="s">
        <v>429</v>
      </c>
      <c r="F106" s="7" t="s">
        <v>427</v>
      </c>
      <c r="G106" s="12" t="s">
        <v>10</v>
      </c>
      <c r="H106" s="12" t="s">
        <v>14</v>
      </c>
      <c r="I106" s="12" t="s">
        <v>13</v>
      </c>
      <c r="J106" s="30"/>
      <c r="K106" s="30"/>
    </row>
    <row r="107" spans="1:11" s="30" customFormat="1" ht="26">
      <c r="A107" s="6" t="s">
        <v>421</v>
      </c>
      <c r="B107" s="19" t="s">
        <v>416</v>
      </c>
      <c r="C107" s="32" t="s">
        <v>417</v>
      </c>
      <c r="D107" s="32" t="s">
        <v>58</v>
      </c>
      <c r="E107" s="24" t="s">
        <v>420</v>
      </c>
      <c r="F107" s="19" t="s">
        <v>418</v>
      </c>
      <c r="G107" s="19" t="s">
        <v>19</v>
      </c>
      <c r="H107" s="19"/>
      <c r="I107" s="19" t="s">
        <v>13</v>
      </c>
    </row>
    <row r="108" spans="1:11" s="11" customFormat="1" ht="39">
      <c r="A108" s="6" t="s">
        <v>90</v>
      </c>
      <c r="B108" s="12" t="s">
        <v>467</v>
      </c>
      <c r="C108" s="32" t="s">
        <v>451</v>
      </c>
      <c r="D108" s="18" t="s">
        <v>468</v>
      </c>
      <c r="E108" s="21" t="s">
        <v>469</v>
      </c>
      <c r="F108" s="12" t="s">
        <v>470</v>
      </c>
      <c r="G108" s="12" t="s">
        <v>471</v>
      </c>
      <c r="H108" s="12" t="s">
        <v>472</v>
      </c>
      <c r="I108" s="12" t="s">
        <v>473</v>
      </c>
      <c r="J108" s="30"/>
      <c r="K108" s="30"/>
    </row>
    <row r="109" spans="1:11" s="11" customFormat="1" ht="39">
      <c r="A109" s="6" t="s">
        <v>197</v>
      </c>
      <c r="B109" s="12" t="s">
        <v>450</v>
      </c>
      <c r="C109" s="29" t="s">
        <v>451</v>
      </c>
      <c r="D109" s="10" t="s">
        <v>104</v>
      </c>
      <c r="E109" s="23" t="s">
        <v>810</v>
      </c>
      <c r="F109" s="7" t="s">
        <v>452</v>
      </c>
      <c r="G109" s="12" t="s">
        <v>10</v>
      </c>
      <c r="H109" s="12" t="s">
        <v>12</v>
      </c>
      <c r="I109" s="12" t="s">
        <v>13</v>
      </c>
      <c r="J109" s="30"/>
      <c r="K109" s="30"/>
    </row>
    <row r="110" spans="1:11" ht="26">
      <c r="A110" s="6" t="s">
        <v>143</v>
      </c>
      <c r="B110" s="12" t="s">
        <v>525</v>
      </c>
      <c r="C110" s="32" t="s">
        <v>451</v>
      </c>
      <c r="D110" s="18" t="s">
        <v>206</v>
      </c>
      <c r="E110" s="21" t="s">
        <v>528</v>
      </c>
      <c r="F110" s="12" t="s">
        <v>526</v>
      </c>
      <c r="G110" s="12" t="s">
        <v>10</v>
      </c>
      <c r="H110" s="12" t="s">
        <v>14</v>
      </c>
      <c r="I110" s="12" t="s">
        <v>13</v>
      </c>
    </row>
    <row r="111" spans="1:11" ht="39">
      <c r="A111" s="6" t="s">
        <v>143</v>
      </c>
      <c r="B111" s="12" t="s">
        <v>525</v>
      </c>
      <c r="C111" s="32" t="s">
        <v>451</v>
      </c>
      <c r="D111" s="18" t="s">
        <v>527</v>
      </c>
      <c r="E111" s="21" t="s">
        <v>529</v>
      </c>
      <c r="F111" s="12" t="s">
        <v>530</v>
      </c>
      <c r="G111" s="12" t="s">
        <v>10</v>
      </c>
      <c r="H111" s="12" t="s">
        <v>14</v>
      </c>
      <c r="I111" s="12" t="s">
        <v>13</v>
      </c>
    </row>
    <row r="112" spans="1:11" s="11" customFormat="1" ht="39">
      <c r="A112" s="6" t="s">
        <v>415</v>
      </c>
      <c r="B112" s="12" t="s">
        <v>410</v>
      </c>
      <c r="C112" s="32" t="s">
        <v>411</v>
      </c>
      <c r="D112" s="18" t="s">
        <v>412</v>
      </c>
      <c r="E112" s="21" t="s">
        <v>414</v>
      </c>
      <c r="F112" s="12" t="s">
        <v>413</v>
      </c>
      <c r="G112" s="12" t="s">
        <v>10</v>
      </c>
      <c r="H112" s="12" t="s">
        <v>9</v>
      </c>
      <c r="I112" s="12" t="s">
        <v>13</v>
      </c>
      <c r="J112" s="30"/>
      <c r="K112" s="30"/>
    </row>
    <row r="113" spans="1:11" s="11" customFormat="1" ht="26">
      <c r="A113" s="6" t="s">
        <v>440</v>
      </c>
      <c r="B113" s="12" t="s">
        <v>436</v>
      </c>
      <c r="C113" s="29" t="s">
        <v>437</v>
      </c>
      <c r="D113" s="10" t="s">
        <v>397</v>
      </c>
      <c r="E113" s="21" t="s">
        <v>439</v>
      </c>
      <c r="F113" s="7" t="s">
        <v>438</v>
      </c>
      <c r="G113" s="12" t="s">
        <v>10</v>
      </c>
      <c r="H113" s="12" t="s">
        <v>14</v>
      </c>
      <c r="I113" s="12" t="s">
        <v>26</v>
      </c>
      <c r="J113" s="30"/>
      <c r="K113" s="30"/>
    </row>
    <row r="114" spans="1:11" s="30" customFormat="1" ht="52">
      <c r="A114" s="6" t="s">
        <v>197</v>
      </c>
      <c r="B114" s="19" t="s">
        <v>449</v>
      </c>
      <c r="C114" s="29" t="s">
        <v>437</v>
      </c>
      <c r="D114" s="29" t="s">
        <v>261</v>
      </c>
      <c r="E114" s="31" t="s">
        <v>460</v>
      </c>
      <c r="F114" s="6" t="s">
        <v>459</v>
      </c>
      <c r="G114" s="19" t="s">
        <v>24</v>
      </c>
      <c r="H114" s="19" t="s">
        <v>15</v>
      </c>
      <c r="I114" s="19" t="s">
        <v>26</v>
      </c>
    </row>
    <row r="115" spans="1:11" s="11" customFormat="1" ht="52">
      <c r="A115" s="6" t="s">
        <v>197</v>
      </c>
      <c r="B115" s="12" t="s">
        <v>449</v>
      </c>
      <c r="C115" s="29" t="s">
        <v>437</v>
      </c>
      <c r="D115" s="10" t="s">
        <v>261</v>
      </c>
      <c r="E115" s="23" t="s">
        <v>461</v>
      </c>
      <c r="F115" s="7" t="s">
        <v>459</v>
      </c>
      <c r="G115" s="12" t="s">
        <v>24</v>
      </c>
      <c r="H115" s="12" t="s">
        <v>11</v>
      </c>
      <c r="I115" s="12" t="s">
        <v>26</v>
      </c>
      <c r="J115" s="30"/>
      <c r="K115" s="30"/>
    </row>
    <row r="116" spans="1:11" ht="39">
      <c r="A116" s="6" t="s">
        <v>524</v>
      </c>
      <c r="B116" s="12" t="s">
        <v>519</v>
      </c>
      <c r="C116" s="32" t="s">
        <v>520</v>
      </c>
      <c r="D116" s="18" t="s">
        <v>521</v>
      </c>
      <c r="E116" s="21" t="s">
        <v>523</v>
      </c>
      <c r="F116" s="12" t="s">
        <v>522</v>
      </c>
      <c r="G116" s="12" t="s">
        <v>10</v>
      </c>
      <c r="H116" s="12" t="s">
        <v>14</v>
      </c>
      <c r="I116" s="12" t="s">
        <v>13</v>
      </c>
    </row>
    <row r="117" spans="1:11" s="30" customFormat="1" ht="39">
      <c r="A117" s="6" t="s">
        <v>343</v>
      </c>
      <c r="B117" s="19" t="s">
        <v>479</v>
      </c>
      <c r="C117" s="32" t="s">
        <v>481</v>
      </c>
      <c r="D117" s="32" t="s">
        <v>483</v>
      </c>
      <c r="E117" s="31" t="s">
        <v>477</v>
      </c>
      <c r="F117" s="6" t="s">
        <v>476</v>
      </c>
      <c r="G117" s="19" t="s">
        <v>471</v>
      </c>
      <c r="H117" s="19" t="s">
        <v>486</v>
      </c>
      <c r="I117" s="19" t="s">
        <v>473</v>
      </c>
    </row>
    <row r="118" spans="1:11" s="11" customFormat="1" ht="39">
      <c r="A118" s="6" t="s">
        <v>430</v>
      </c>
      <c r="B118" s="12" t="s">
        <v>422</v>
      </c>
      <c r="C118" s="32" t="s">
        <v>423</v>
      </c>
      <c r="D118" s="18" t="s">
        <v>424</v>
      </c>
      <c r="E118" s="21" t="s">
        <v>428</v>
      </c>
      <c r="F118" s="12" t="s">
        <v>425</v>
      </c>
      <c r="G118" s="12" t="s">
        <v>10</v>
      </c>
      <c r="H118" s="12" t="s">
        <v>9</v>
      </c>
      <c r="I118" s="12" t="s">
        <v>13</v>
      </c>
      <c r="J118" s="30"/>
      <c r="K118" s="30"/>
    </row>
    <row r="119" spans="1:11" s="11" customFormat="1" ht="39">
      <c r="A119" s="6" t="s">
        <v>71</v>
      </c>
      <c r="B119" s="12" t="s">
        <v>422</v>
      </c>
      <c r="C119" s="32" t="s">
        <v>423</v>
      </c>
      <c r="D119" s="18" t="s">
        <v>424</v>
      </c>
      <c r="E119" s="21" t="s">
        <v>428</v>
      </c>
      <c r="F119" s="12" t="s">
        <v>425</v>
      </c>
      <c r="G119" s="12" t="s">
        <v>10</v>
      </c>
      <c r="H119" s="12" t="s">
        <v>14</v>
      </c>
      <c r="I119" s="12" t="s">
        <v>13</v>
      </c>
      <c r="J119" s="30"/>
      <c r="K119" s="30"/>
    </row>
    <row r="120" spans="1:11" s="11" customFormat="1" ht="39">
      <c r="A120" s="6" t="s">
        <v>197</v>
      </c>
      <c r="B120" s="12" t="s">
        <v>453</v>
      </c>
      <c r="C120" s="32" t="s">
        <v>454</v>
      </c>
      <c r="D120" s="18" t="s">
        <v>205</v>
      </c>
      <c r="E120" s="21" t="s">
        <v>809</v>
      </c>
      <c r="F120" s="12" t="s">
        <v>455</v>
      </c>
      <c r="G120" s="12" t="s">
        <v>10</v>
      </c>
      <c r="H120" s="12" t="s">
        <v>9</v>
      </c>
      <c r="I120" s="12" t="s">
        <v>26</v>
      </c>
      <c r="J120" s="30"/>
      <c r="K120" s="30"/>
    </row>
    <row r="121" spans="1:11" s="11" customFormat="1" ht="39">
      <c r="A121" s="6" t="s">
        <v>197</v>
      </c>
      <c r="B121" s="12" t="s">
        <v>453</v>
      </c>
      <c r="C121" s="32" t="s">
        <v>454</v>
      </c>
      <c r="D121" s="18" t="s">
        <v>205</v>
      </c>
      <c r="E121" s="21" t="s">
        <v>809</v>
      </c>
      <c r="F121" s="12" t="s">
        <v>455</v>
      </c>
      <c r="G121" s="12" t="s">
        <v>10</v>
      </c>
      <c r="H121" s="12" t="s">
        <v>14</v>
      </c>
      <c r="I121" s="12" t="s">
        <v>26</v>
      </c>
      <c r="J121" s="30"/>
      <c r="K121" s="30"/>
    </row>
    <row r="122" spans="1:11" s="33" customFormat="1" ht="39">
      <c r="A122" s="6" t="s">
        <v>513</v>
      </c>
      <c r="B122" s="19" t="s">
        <v>508</v>
      </c>
      <c r="C122" s="32" t="s">
        <v>454</v>
      </c>
      <c r="D122" s="32" t="s">
        <v>392</v>
      </c>
      <c r="E122" s="24" t="s">
        <v>510</v>
      </c>
      <c r="F122" s="19" t="s">
        <v>509</v>
      </c>
      <c r="G122" s="19" t="s">
        <v>24</v>
      </c>
      <c r="H122" s="19" t="s">
        <v>237</v>
      </c>
      <c r="I122" s="19" t="s">
        <v>13</v>
      </c>
    </row>
    <row r="123" spans="1:11" ht="39">
      <c r="A123" s="6" t="s">
        <v>513</v>
      </c>
      <c r="B123" s="12" t="s">
        <v>508</v>
      </c>
      <c r="C123" s="32" t="s">
        <v>454</v>
      </c>
      <c r="D123" s="18" t="s">
        <v>392</v>
      </c>
      <c r="E123" s="21" t="s">
        <v>510</v>
      </c>
      <c r="F123" s="12" t="s">
        <v>509</v>
      </c>
      <c r="G123" s="12" t="s">
        <v>24</v>
      </c>
      <c r="H123" s="12" t="s">
        <v>511</v>
      </c>
      <c r="I123" s="12" t="s">
        <v>13</v>
      </c>
    </row>
    <row r="124" spans="1:11" ht="39">
      <c r="A124" s="6" t="s">
        <v>513</v>
      </c>
      <c r="B124" s="12" t="s">
        <v>508</v>
      </c>
      <c r="C124" s="32" t="s">
        <v>454</v>
      </c>
      <c r="D124" s="18" t="s">
        <v>392</v>
      </c>
      <c r="E124" s="21" t="s">
        <v>510</v>
      </c>
      <c r="F124" s="12" t="s">
        <v>509</v>
      </c>
      <c r="G124" s="12" t="s">
        <v>24</v>
      </c>
      <c r="H124" s="12" t="s">
        <v>512</v>
      </c>
      <c r="I124" s="12" t="s">
        <v>13</v>
      </c>
    </row>
    <row r="125" spans="1:11" s="11" customFormat="1" ht="39">
      <c r="A125" s="6" t="s">
        <v>513</v>
      </c>
      <c r="B125" s="12" t="s">
        <v>508</v>
      </c>
      <c r="C125" s="32" t="s">
        <v>454</v>
      </c>
      <c r="D125" s="18" t="s">
        <v>392</v>
      </c>
      <c r="E125" s="21" t="s">
        <v>510</v>
      </c>
      <c r="F125" s="12" t="s">
        <v>509</v>
      </c>
      <c r="G125" s="12" t="s">
        <v>24</v>
      </c>
      <c r="H125" s="12" t="s">
        <v>485</v>
      </c>
      <c r="I125" s="12" t="s">
        <v>13</v>
      </c>
      <c r="J125" s="30"/>
      <c r="K125" s="30"/>
    </row>
    <row r="126" spans="1:11" ht="39">
      <c r="A126" s="6" t="s">
        <v>513</v>
      </c>
      <c r="B126" s="12" t="s">
        <v>508</v>
      </c>
      <c r="C126" s="32" t="s">
        <v>454</v>
      </c>
      <c r="D126" s="18" t="s">
        <v>392</v>
      </c>
      <c r="E126" s="21" t="s">
        <v>510</v>
      </c>
      <c r="F126" s="12" t="s">
        <v>509</v>
      </c>
      <c r="G126" s="12" t="s">
        <v>24</v>
      </c>
      <c r="H126" s="12" t="s">
        <v>505</v>
      </c>
      <c r="I126" s="12" t="s">
        <v>13</v>
      </c>
    </row>
    <row r="127" spans="1:11" s="11" customFormat="1" ht="39">
      <c r="A127" s="6" t="s">
        <v>409</v>
      </c>
      <c r="B127" s="12" t="s">
        <v>404</v>
      </c>
      <c r="C127" s="29" t="s">
        <v>405</v>
      </c>
      <c r="D127" s="10" t="s">
        <v>406</v>
      </c>
      <c r="E127" s="23" t="s">
        <v>408</v>
      </c>
      <c r="F127" s="7" t="s">
        <v>407</v>
      </c>
      <c r="G127" s="12" t="s">
        <v>10</v>
      </c>
      <c r="H127" s="12" t="s">
        <v>14</v>
      </c>
      <c r="I127" s="12" t="s">
        <v>13</v>
      </c>
      <c r="J127" s="30"/>
      <c r="K127" s="30"/>
    </row>
    <row r="128" spans="1:11" s="11" customFormat="1" ht="39">
      <c r="A128" s="6" t="s">
        <v>448</v>
      </c>
      <c r="B128" s="12" t="s">
        <v>441</v>
      </c>
      <c r="C128" s="32" t="s">
        <v>405</v>
      </c>
      <c r="D128" s="18" t="s">
        <v>180</v>
      </c>
      <c r="E128" s="21" t="s">
        <v>442</v>
      </c>
      <c r="F128" s="12" t="s">
        <v>446</v>
      </c>
      <c r="G128" s="12" t="s">
        <v>10</v>
      </c>
      <c r="H128" s="12" t="s">
        <v>14</v>
      </c>
      <c r="I128" s="12" t="s">
        <v>13</v>
      </c>
      <c r="J128" s="30"/>
      <c r="K128" s="30"/>
    </row>
    <row r="129" spans="1:13" s="11" customFormat="1" ht="26">
      <c r="A129" s="6" t="s">
        <v>300</v>
      </c>
      <c r="B129" s="12" t="s">
        <v>443</v>
      </c>
      <c r="C129" s="29" t="s">
        <v>405</v>
      </c>
      <c r="D129" s="10" t="s">
        <v>444</v>
      </c>
      <c r="E129" s="23" t="s">
        <v>447</v>
      </c>
      <c r="F129" s="7" t="s">
        <v>445</v>
      </c>
      <c r="G129" s="12" t="s">
        <v>10</v>
      </c>
      <c r="H129" s="12" t="s">
        <v>14</v>
      </c>
      <c r="I129" s="12" t="s">
        <v>13</v>
      </c>
      <c r="J129" s="30"/>
      <c r="K129" s="30"/>
    </row>
    <row r="130" spans="1:13" s="30" customFormat="1" ht="52">
      <c r="A130" s="6" t="s">
        <v>366</v>
      </c>
      <c r="B130" s="19" t="s">
        <v>498</v>
      </c>
      <c r="C130" s="32" t="s">
        <v>405</v>
      </c>
      <c r="D130" s="32" t="s">
        <v>499</v>
      </c>
      <c r="E130" s="24" t="s">
        <v>506</v>
      </c>
      <c r="F130" s="19" t="s">
        <v>500</v>
      </c>
      <c r="G130" s="19" t="s">
        <v>10</v>
      </c>
      <c r="H130" s="19" t="s">
        <v>504</v>
      </c>
      <c r="I130" s="19" t="s">
        <v>13</v>
      </c>
    </row>
    <row r="131" spans="1:13" s="11" customFormat="1" ht="52">
      <c r="A131" s="6" t="s">
        <v>366</v>
      </c>
      <c r="B131" s="12" t="s">
        <v>498</v>
      </c>
      <c r="C131" s="32" t="s">
        <v>405</v>
      </c>
      <c r="D131" s="18" t="s">
        <v>499</v>
      </c>
      <c r="E131" s="21" t="s">
        <v>506</v>
      </c>
      <c r="F131" s="12" t="s">
        <v>500</v>
      </c>
      <c r="G131" s="12" t="s">
        <v>10</v>
      </c>
      <c r="H131" s="12" t="s">
        <v>505</v>
      </c>
      <c r="I131" s="12" t="s">
        <v>13</v>
      </c>
      <c r="J131" s="30"/>
      <c r="K131" s="30"/>
    </row>
    <row r="132" spans="1:13" ht="26">
      <c r="A132" s="6" t="s">
        <v>366</v>
      </c>
      <c r="B132" s="12" t="s">
        <v>501</v>
      </c>
      <c r="C132" s="32" t="s">
        <v>405</v>
      </c>
      <c r="D132" s="18" t="s">
        <v>502</v>
      </c>
      <c r="E132" s="21" t="s">
        <v>507</v>
      </c>
      <c r="F132" s="12" t="s">
        <v>503</v>
      </c>
      <c r="G132" s="12" t="s">
        <v>10</v>
      </c>
      <c r="H132" s="12" t="s">
        <v>16</v>
      </c>
      <c r="I132" s="12" t="s">
        <v>13</v>
      </c>
    </row>
    <row r="133" spans="1:13" ht="39">
      <c r="A133" s="6" t="s">
        <v>239</v>
      </c>
      <c r="B133" s="12" t="s">
        <v>233</v>
      </c>
      <c r="C133" s="32" t="s">
        <v>538</v>
      </c>
      <c r="D133" s="18" t="s">
        <v>539</v>
      </c>
      <c r="E133" s="21" t="s">
        <v>514</v>
      </c>
      <c r="F133" s="12" t="s">
        <v>236</v>
      </c>
      <c r="G133" s="12" t="s">
        <v>10</v>
      </c>
      <c r="H133" s="12" t="s">
        <v>16</v>
      </c>
      <c r="I133" s="12" t="s">
        <v>13</v>
      </c>
    </row>
    <row r="134" spans="1:13" s="33" customFormat="1" ht="39">
      <c r="A134" s="6" t="s">
        <v>239</v>
      </c>
      <c r="B134" s="19" t="s">
        <v>233</v>
      </c>
      <c r="C134" s="32" t="s">
        <v>538</v>
      </c>
      <c r="D134" s="32" t="s">
        <v>540</v>
      </c>
      <c r="E134" s="24" t="s">
        <v>514</v>
      </c>
      <c r="F134" s="19" t="s">
        <v>236</v>
      </c>
      <c r="G134" s="19" t="s">
        <v>10</v>
      </c>
      <c r="H134" s="19" t="s">
        <v>15</v>
      </c>
      <c r="I134" s="19" t="s">
        <v>13</v>
      </c>
    </row>
    <row r="135" spans="1:13" ht="39">
      <c r="A135" s="6" t="s">
        <v>239</v>
      </c>
      <c r="B135" s="12" t="s">
        <v>233</v>
      </c>
      <c r="C135" s="32" t="s">
        <v>538</v>
      </c>
      <c r="D135" s="18" t="s">
        <v>539</v>
      </c>
      <c r="E135" s="21" t="s">
        <v>514</v>
      </c>
      <c r="F135" s="12" t="s">
        <v>236</v>
      </c>
      <c r="G135" s="12" t="s">
        <v>10</v>
      </c>
      <c r="H135" s="12" t="s">
        <v>11</v>
      </c>
      <c r="I135" s="12" t="s">
        <v>13</v>
      </c>
    </row>
    <row r="136" spans="1:13" s="11" customFormat="1" ht="26">
      <c r="A136" s="6" t="s">
        <v>82</v>
      </c>
      <c r="B136" s="12" t="s">
        <v>463</v>
      </c>
      <c r="C136" s="32" t="s">
        <v>464</v>
      </c>
      <c r="D136" s="18" t="s">
        <v>73</v>
      </c>
      <c r="E136" s="21" t="s">
        <v>466</v>
      </c>
      <c r="F136" s="12" t="s">
        <v>465</v>
      </c>
      <c r="G136" s="12" t="s">
        <v>10</v>
      </c>
      <c r="H136" s="12" t="s">
        <v>14</v>
      </c>
      <c r="I136" s="12" t="s">
        <v>13</v>
      </c>
      <c r="J136" s="30"/>
      <c r="K136" s="30"/>
    </row>
    <row r="137" spans="1:13" s="11" customFormat="1" ht="39">
      <c r="A137" s="6" t="s">
        <v>117</v>
      </c>
      <c r="B137" s="12" t="s">
        <v>487</v>
      </c>
      <c r="C137" s="32" t="s">
        <v>464</v>
      </c>
      <c r="D137" s="18" t="s">
        <v>488</v>
      </c>
      <c r="E137" s="21" t="s">
        <v>496</v>
      </c>
      <c r="F137" s="12" t="s">
        <v>489</v>
      </c>
      <c r="G137" s="12" t="s">
        <v>10</v>
      </c>
      <c r="H137" s="12" t="s">
        <v>14</v>
      </c>
      <c r="I137" s="12" t="s">
        <v>13</v>
      </c>
      <c r="J137" s="30"/>
      <c r="K137" s="30"/>
    </row>
    <row r="138" spans="1:13" s="11" customFormat="1" ht="39">
      <c r="A138" s="6" t="s">
        <v>484</v>
      </c>
      <c r="B138" s="12" t="s">
        <v>478</v>
      </c>
      <c r="C138" s="32" t="s">
        <v>480</v>
      </c>
      <c r="D138" s="18" t="s">
        <v>482</v>
      </c>
      <c r="E138" s="23" t="s">
        <v>474</v>
      </c>
      <c r="F138" s="7" t="s">
        <v>475</v>
      </c>
      <c r="G138" s="12" t="s">
        <v>471</v>
      </c>
      <c r="H138" s="12" t="s">
        <v>485</v>
      </c>
      <c r="I138" s="12" t="s">
        <v>473</v>
      </c>
      <c r="J138" s="30"/>
      <c r="K138" s="30"/>
    </row>
    <row r="139" spans="1:13" ht="39">
      <c r="A139" s="6" t="s">
        <v>518</v>
      </c>
      <c r="B139" s="12" t="s">
        <v>515</v>
      </c>
      <c r="C139" s="32" t="s">
        <v>464</v>
      </c>
      <c r="D139" s="18" t="s">
        <v>267</v>
      </c>
      <c r="E139" s="21" t="s">
        <v>517</v>
      </c>
      <c r="F139" s="12" t="s">
        <v>516</v>
      </c>
      <c r="G139" s="12" t="s">
        <v>10</v>
      </c>
      <c r="H139" s="12" t="s">
        <v>14</v>
      </c>
      <c r="I139" s="12" t="s">
        <v>13</v>
      </c>
    </row>
    <row r="140" spans="1:13" s="30" customFormat="1" ht="26">
      <c r="A140" s="34" t="s">
        <v>291</v>
      </c>
      <c r="B140" s="35" t="s">
        <v>431</v>
      </c>
      <c r="C140" s="36" t="s">
        <v>432</v>
      </c>
      <c r="D140" s="36" t="s">
        <v>433</v>
      </c>
      <c r="E140" s="37" t="s">
        <v>435</v>
      </c>
      <c r="F140" s="35" t="s">
        <v>434</v>
      </c>
      <c r="G140" s="35" t="s">
        <v>10</v>
      </c>
      <c r="H140" s="35" t="s">
        <v>21</v>
      </c>
      <c r="I140" s="35" t="s">
        <v>13</v>
      </c>
    </row>
    <row r="141" spans="1:13" s="38" customFormat="1" ht="39">
      <c r="A141" s="48" t="s">
        <v>82</v>
      </c>
      <c r="B141" s="50" t="s">
        <v>202</v>
      </c>
      <c r="C141" s="73" t="s">
        <v>597</v>
      </c>
      <c r="D141" s="53" t="s">
        <v>598</v>
      </c>
      <c r="E141" s="50" t="s">
        <v>596</v>
      </c>
      <c r="F141" s="50" t="s">
        <v>552</v>
      </c>
      <c r="G141" s="50" t="s">
        <v>18</v>
      </c>
      <c r="H141" s="50"/>
      <c r="I141" s="50" t="s">
        <v>26</v>
      </c>
      <c r="J141" s="30"/>
      <c r="K141" s="30"/>
      <c r="L141" s="30"/>
      <c r="M141" s="30"/>
    </row>
    <row r="142" spans="1:13" s="30" customFormat="1" ht="39">
      <c r="A142" s="48" t="s">
        <v>82</v>
      </c>
      <c r="B142" s="49" t="s">
        <v>202</v>
      </c>
      <c r="C142" s="74" t="s">
        <v>597</v>
      </c>
      <c r="D142" s="54" t="s">
        <v>598</v>
      </c>
      <c r="E142" s="50" t="s">
        <v>582</v>
      </c>
      <c r="F142" s="49" t="s">
        <v>552</v>
      </c>
      <c r="G142" s="49" t="s">
        <v>19</v>
      </c>
      <c r="H142" s="49"/>
      <c r="I142" s="49" t="s">
        <v>26</v>
      </c>
    </row>
    <row r="143" spans="1:13" s="30" customFormat="1" ht="39">
      <c r="A143" s="48" t="s">
        <v>82</v>
      </c>
      <c r="B143" s="49" t="s">
        <v>202</v>
      </c>
      <c r="C143" s="74" t="s">
        <v>597</v>
      </c>
      <c r="D143" s="54" t="s">
        <v>598</v>
      </c>
      <c r="E143" s="50" t="s">
        <v>582</v>
      </c>
      <c r="F143" s="49" t="s">
        <v>552</v>
      </c>
      <c r="G143" s="49" t="s">
        <v>24</v>
      </c>
      <c r="H143" s="49" t="s">
        <v>553</v>
      </c>
      <c r="I143" s="49" t="s">
        <v>26</v>
      </c>
    </row>
    <row r="144" spans="1:13" s="38" customFormat="1" ht="39">
      <c r="A144" s="48" t="s">
        <v>82</v>
      </c>
      <c r="B144" s="49" t="s">
        <v>202</v>
      </c>
      <c r="C144" s="74" t="s">
        <v>597</v>
      </c>
      <c r="D144" s="54" t="s">
        <v>598</v>
      </c>
      <c r="E144" s="50" t="s">
        <v>582</v>
      </c>
      <c r="F144" s="49" t="s">
        <v>552</v>
      </c>
      <c r="G144" s="49" t="s">
        <v>24</v>
      </c>
      <c r="H144" s="49" t="s">
        <v>21</v>
      </c>
      <c r="I144" s="49" t="s">
        <v>26</v>
      </c>
      <c r="J144" s="30"/>
      <c r="K144" s="30"/>
      <c r="L144" s="30"/>
      <c r="M144" s="30"/>
    </row>
    <row r="145" spans="1:13" s="38" customFormat="1" ht="39">
      <c r="A145" s="51" t="s">
        <v>82</v>
      </c>
      <c r="B145" s="45" t="s">
        <v>202</v>
      </c>
      <c r="C145" s="74" t="s">
        <v>597</v>
      </c>
      <c r="D145" s="55" t="s">
        <v>598</v>
      </c>
      <c r="E145" s="46" t="s">
        <v>582</v>
      </c>
      <c r="F145" s="45" t="s">
        <v>552</v>
      </c>
      <c r="G145" s="45" t="s">
        <v>24</v>
      </c>
      <c r="H145" s="45" t="s">
        <v>9</v>
      </c>
      <c r="I145" s="45" t="s">
        <v>13</v>
      </c>
      <c r="J145" s="30"/>
      <c r="K145" s="30"/>
      <c r="L145" s="30"/>
      <c r="M145" s="30"/>
    </row>
    <row r="146" spans="1:13" s="38" customFormat="1" ht="39">
      <c r="A146" s="48" t="s">
        <v>82</v>
      </c>
      <c r="B146" s="49" t="s">
        <v>202</v>
      </c>
      <c r="C146" s="74" t="s">
        <v>597</v>
      </c>
      <c r="D146" s="54" t="s">
        <v>598</v>
      </c>
      <c r="E146" s="50" t="s">
        <v>582</v>
      </c>
      <c r="F146" s="49" t="s">
        <v>552</v>
      </c>
      <c r="G146" s="49" t="s">
        <v>24</v>
      </c>
      <c r="H146" s="49" t="s">
        <v>12</v>
      </c>
      <c r="I146" s="49" t="s">
        <v>26</v>
      </c>
      <c r="J146" s="30"/>
      <c r="K146" s="30"/>
      <c r="L146" s="30"/>
      <c r="M146" s="30"/>
    </row>
    <row r="147" spans="1:13" s="38" customFormat="1" ht="39">
      <c r="A147" s="48" t="s">
        <v>82</v>
      </c>
      <c r="B147" s="49" t="s">
        <v>202</v>
      </c>
      <c r="C147" s="74" t="s">
        <v>597</v>
      </c>
      <c r="D147" s="54" t="s">
        <v>598</v>
      </c>
      <c r="E147" s="50" t="s">
        <v>582</v>
      </c>
      <c r="F147" s="49" t="s">
        <v>552</v>
      </c>
      <c r="G147" s="49" t="s">
        <v>24</v>
      </c>
      <c r="H147" s="49" t="s">
        <v>220</v>
      </c>
      <c r="I147" s="49" t="s">
        <v>26</v>
      </c>
      <c r="J147" s="30"/>
      <c r="K147" s="30"/>
      <c r="L147" s="30"/>
      <c r="M147" s="30"/>
    </row>
    <row r="148" spans="1:13" s="30" customFormat="1" ht="39">
      <c r="A148" s="51" t="s">
        <v>82</v>
      </c>
      <c r="B148" s="45" t="s">
        <v>202</v>
      </c>
      <c r="C148" s="74" t="s">
        <v>597</v>
      </c>
      <c r="D148" s="55" t="s">
        <v>598</v>
      </c>
      <c r="E148" s="46" t="s">
        <v>582</v>
      </c>
      <c r="F148" s="45" t="s">
        <v>552</v>
      </c>
      <c r="G148" s="45" t="s">
        <v>24</v>
      </c>
      <c r="H148" s="45" t="s">
        <v>16</v>
      </c>
      <c r="I148" s="45" t="s">
        <v>26</v>
      </c>
    </row>
    <row r="149" spans="1:13" s="30" customFormat="1" ht="39">
      <c r="A149" s="48" t="s">
        <v>82</v>
      </c>
      <c r="B149" s="49" t="s">
        <v>202</v>
      </c>
      <c r="C149" s="74" t="s">
        <v>597</v>
      </c>
      <c r="D149" s="54" t="s">
        <v>598</v>
      </c>
      <c r="E149" s="50" t="s">
        <v>582</v>
      </c>
      <c r="F149" s="49" t="s">
        <v>552</v>
      </c>
      <c r="G149" s="49" t="s">
        <v>24</v>
      </c>
      <c r="H149" s="49" t="s">
        <v>17</v>
      </c>
      <c r="I149" s="49" t="s">
        <v>26</v>
      </c>
    </row>
    <row r="150" spans="1:13" s="33" customFormat="1" ht="39">
      <c r="A150" s="48" t="s">
        <v>82</v>
      </c>
      <c r="B150" s="49" t="s">
        <v>583</v>
      </c>
      <c r="C150" s="74" t="s">
        <v>597</v>
      </c>
      <c r="D150" s="54" t="s">
        <v>598</v>
      </c>
      <c r="E150" s="50" t="s">
        <v>582</v>
      </c>
      <c r="F150" s="49" t="s">
        <v>552</v>
      </c>
      <c r="G150" s="49" t="s">
        <v>24</v>
      </c>
      <c r="H150" s="49" t="s">
        <v>14</v>
      </c>
      <c r="I150" s="49" t="s">
        <v>13</v>
      </c>
    </row>
    <row r="151" spans="1:13" s="30" customFormat="1" ht="39">
      <c r="A151" s="51" t="s">
        <v>82</v>
      </c>
      <c r="B151" s="45" t="s">
        <v>202</v>
      </c>
      <c r="C151" s="74" t="s">
        <v>597</v>
      </c>
      <c r="D151" s="55" t="s">
        <v>598</v>
      </c>
      <c r="E151" s="46" t="s">
        <v>582</v>
      </c>
      <c r="F151" s="45" t="s">
        <v>552</v>
      </c>
      <c r="G151" s="45" t="s">
        <v>24</v>
      </c>
      <c r="H151" s="45" t="s">
        <v>312</v>
      </c>
      <c r="I151" s="45" t="s">
        <v>26</v>
      </c>
    </row>
    <row r="152" spans="1:13" s="33" customFormat="1" ht="39">
      <c r="A152" s="48" t="s">
        <v>82</v>
      </c>
      <c r="B152" s="49" t="s">
        <v>202</v>
      </c>
      <c r="C152" s="74" t="s">
        <v>597</v>
      </c>
      <c r="D152" s="54" t="s">
        <v>598</v>
      </c>
      <c r="E152" s="50" t="s">
        <v>582</v>
      </c>
      <c r="F152" s="49" t="s">
        <v>552</v>
      </c>
      <c r="G152" s="49" t="s">
        <v>24</v>
      </c>
      <c r="H152" s="49" t="s">
        <v>15</v>
      </c>
      <c r="I152" s="49" t="s">
        <v>26</v>
      </c>
    </row>
    <row r="153" spans="1:13" s="33" customFormat="1" ht="39">
      <c r="A153" s="48" t="s">
        <v>82</v>
      </c>
      <c r="B153" s="49" t="s">
        <v>202</v>
      </c>
      <c r="C153" s="74" t="s">
        <v>597</v>
      </c>
      <c r="D153" s="54" t="s">
        <v>598</v>
      </c>
      <c r="E153" s="50" t="s">
        <v>582</v>
      </c>
      <c r="F153" s="49" t="s">
        <v>552</v>
      </c>
      <c r="G153" s="49" t="s">
        <v>24</v>
      </c>
      <c r="H153" s="49" t="s">
        <v>11</v>
      </c>
      <c r="I153" s="49" t="s">
        <v>26</v>
      </c>
    </row>
    <row r="154" spans="1:13" ht="39">
      <c r="A154" s="48" t="s">
        <v>82</v>
      </c>
      <c r="B154" s="49" t="s">
        <v>202</v>
      </c>
      <c r="C154" s="74" t="s">
        <v>597</v>
      </c>
      <c r="D154" s="54" t="s">
        <v>598</v>
      </c>
      <c r="E154" s="50" t="s">
        <v>582</v>
      </c>
      <c r="F154" s="49" t="s">
        <v>552</v>
      </c>
      <c r="G154" s="49" t="s">
        <v>24</v>
      </c>
      <c r="H154" s="49" t="s">
        <v>554</v>
      </c>
      <c r="I154" s="49" t="s">
        <v>13</v>
      </c>
    </row>
    <row r="155" spans="1:13" ht="45" customHeight="1">
      <c r="A155" s="52" t="s">
        <v>76</v>
      </c>
      <c r="B155" s="45" t="s">
        <v>23</v>
      </c>
      <c r="C155" s="74" t="s">
        <v>599</v>
      </c>
      <c r="D155" s="55" t="s">
        <v>600</v>
      </c>
      <c r="E155" s="45" t="s">
        <v>584</v>
      </c>
      <c r="F155" s="46" t="s">
        <v>585</v>
      </c>
      <c r="G155" s="45" t="s">
        <v>10</v>
      </c>
      <c r="H155" s="45" t="s">
        <v>632</v>
      </c>
      <c r="I155" s="45" t="s">
        <v>26</v>
      </c>
    </row>
    <row r="156" spans="1:13" ht="45" customHeight="1">
      <c r="A156" s="52" t="s">
        <v>76</v>
      </c>
      <c r="B156" s="45" t="s">
        <v>23</v>
      </c>
      <c r="C156" s="74" t="s">
        <v>599</v>
      </c>
      <c r="D156" s="55" t="s">
        <v>600</v>
      </c>
      <c r="E156" s="45" t="s">
        <v>584</v>
      </c>
      <c r="F156" s="46" t="s">
        <v>585</v>
      </c>
      <c r="G156" s="45" t="s">
        <v>10</v>
      </c>
      <c r="H156" s="45" t="s">
        <v>312</v>
      </c>
      <c r="I156" s="45" t="s">
        <v>26</v>
      </c>
    </row>
    <row r="157" spans="1:13" ht="45" customHeight="1">
      <c r="A157" s="52" t="s">
        <v>76</v>
      </c>
      <c r="B157" s="45" t="s">
        <v>23</v>
      </c>
      <c r="C157" s="74" t="s">
        <v>599</v>
      </c>
      <c r="D157" s="55" t="s">
        <v>600</v>
      </c>
      <c r="E157" s="45" t="s">
        <v>584</v>
      </c>
      <c r="F157" s="46" t="s">
        <v>585</v>
      </c>
      <c r="G157" s="45" t="s">
        <v>10</v>
      </c>
      <c r="H157" s="45" t="s">
        <v>349</v>
      </c>
      <c r="I157" s="45" t="s">
        <v>26</v>
      </c>
    </row>
    <row r="158" spans="1:13" ht="45" customHeight="1">
      <c r="A158" s="52" t="s">
        <v>76</v>
      </c>
      <c r="B158" s="45" t="s">
        <v>23</v>
      </c>
      <c r="C158" s="74" t="s">
        <v>599</v>
      </c>
      <c r="D158" s="55" t="s">
        <v>600</v>
      </c>
      <c r="E158" s="45" t="s">
        <v>584</v>
      </c>
      <c r="F158" s="46" t="s">
        <v>549</v>
      </c>
      <c r="G158" s="45" t="s">
        <v>10</v>
      </c>
      <c r="H158" s="45" t="s">
        <v>11</v>
      </c>
      <c r="I158" s="45" t="s">
        <v>26</v>
      </c>
    </row>
    <row r="159" spans="1:13" ht="39">
      <c r="A159" s="44" t="s">
        <v>47</v>
      </c>
      <c r="B159" s="44" t="s">
        <v>543</v>
      </c>
      <c r="C159" s="75" t="s">
        <v>601</v>
      </c>
      <c r="D159" s="56" t="s">
        <v>602</v>
      </c>
      <c r="E159" s="44" t="s">
        <v>571</v>
      </c>
      <c r="F159" s="44" t="s">
        <v>544</v>
      </c>
      <c r="G159" s="44" t="s">
        <v>10</v>
      </c>
      <c r="H159" s="44" t="s">
        <v>14</v>
      </c>
      <c r="I159" s="44" t="s">
        <v>13</v>
      </c>
    </row>
    <row r="160" spans="1:13" ht="39">
      <c r="A160" s="43" t="s">
        <v>143</v>
      </c>
      <c r="B160" s="40" t="s">
        <v>578</v>
      </c>
      <c r="C160" s="74" t="s">
        <v>601</v>
      </c>
      <c r="D160" s="55" t="s">
        <v>603</v>
      </c>
      <c r="E160" s="40" t="s">
        <v>579</v>
      </c>
      <c r="F160" s="40" t="s">
        <v>580</v>
      </c>
      <c r="G160" s="40" t="s">
        <v>471</v>
      </c>
      <c r="H160" s="40" t="s">
        <v>485</v>
      </c>
      <c r="I160" s="45" t="s">
        <v>473</v>
      </c>
    </row>
    <row r="161" spans="1:9" ht="39">
      <c r="A161" s="39" t="s">
        <v>281</v>
      </c>
      <c r="B161" s="40" t="s">
        <v>545</v>
      </c>
      <c r="C161" s="74" t="s">
        <v>604</v>
      </c>
      <c r="D161" s="55" t="s">
        <v>605</v>
      </c>
      <c r="E161" s="40" t="s">
        <v>573</v>
      </c>
      <c r="F161" s="40" t="s">
        <v>546</v>
      </c>
      <c r="G161" s="40" t="s">
        <v>10</v>
      </c>
      <c r="H161" s="40" t="s">
        <v>16</v>
      </c>
      <c r="I161" s="45" t="s">
        <v>13</v>
      </c>
    </row>
    <row r="162" spans="1:9" ht="39">
      <c r="A162" s="41" t="s">
        <v>99</v>
      </c>
      <c r="B162" s="40" t="s">
        <v>586</v>
      </c>
      <c r="C162" s="74" t="s">
        <v>606</v>
      </c>
      <c r="D162" s="55" t="s">
        <v>607</v>
      </c>
      <c r="E162" s="40" t="s">
        <v>575</v>
      </c>
      <c r="F162" s="40" t="s">
        <v>555</v>
      </c>
      <c r="G162" s="40" t="s">
        <v>24</v>
      </c>
      <c r="H162" s="40" t="s">
        <v>14</v>
      </c>
      <c r="I162" s="45" t="s">
        <v>13</v>
      </c>
    </row>
    <row r="163" spans="1:9" ht="26">
      <c r="A163" s="41" t="s">
        <v>100</v>
      </c>
      <c r="B163" s="40" t="s">
        <v>563</v>
      </c>
      <c r="C163" s="74" t="s">
        <v>606</v>
      </c>
      <c r="D163" s="55" t="s">
        <v>608</v>
      </c>
      <c r="E163" s="40" t="s">
        <v>587</v>
      </c>
      <c r="F163" s="40" t="s">
        <v>564</v>
      </c>
      <c r="G163" s="40" t="s">
        <v>10</v>
      </c>
      <c r="H163" s="40" t="s">
        <v>14</v>
      </c>
      <c r="I163" s="45" t="s">
        <v>13</v>
      </c>
    </row>
    <row r="164" spans="1:9" ht="39">
      <c r="A164" s="47" t="s">
        <v>122</v>
      </c>
      <c r="B164" s="45" t="s">
        <v>566</v>
      </c>
      <c r="C164" s="74" t="s">
        <v>606</v>
      </c>
      <c r="D164" s="55" t="s">
        <v>609</v>
      </c>
      <c r="E164" s="45" t="s">
        <v>588</v>
      </c>
      <c r="F164" s="45" t="s">
        <v>567</v>
      </c>
      <c r="G164" s="45" t="s">
        <v>10</v>
      </c>
      <c r="H164" s="46" t="s">
        <v>115</v>
      </c>
      <c r="I164" s="45" t="s">
        <v>13</v>
      </c>
    </row>
    <row r="165" spans="1:9" ht="26">
      <c r="A165" s="41" t="s">
        <v>100</v>
      </c>
      <c r="B165" s="40" t="s">
        <v>561</v>
      </c>
      <c r="C165" s="74" t="s">
        <v>610</v>
      </c>
      <c r="D165" s="55" t="s">
        <v>611</v>
      </c>
      <c r="E165" s="40" t="s">
        <v>589</v>
      </c>
      <c r="F165" s="40" t="s">
        <v>562</v>
      </c>
      <c r="G165" s="40" t="s">
        <v>10</v>
      </c>
      <c r="H165" s="40" t="s">
        <v>237</v>
      </c>
      <c r="I165" s="45" t="s">
        <v>371</v>
      </c>
    </row>
    <row r="166" spans="1:9" ht="39">
      <c r="A166" s="41" t="s">
        <v>159</v>
      </c>
      <c r="B166" s="40" t="s">
        <v>568</v>
      </c>
      <c r="C166" s="74" t="s">
        <v>610</v>
      </c>
      <c r="D166" s="55" t="s">
        <v>612</v>
      </c>
      <c r="E166" s="40" t="s">
        <v>590</v>
      </c>
      <c r="F166" s="40" t="s">
        <v>569</v>
      </c>
      <c r="G166" s="40" t="s">
        <v>10</v>
      </c>
      <c r="H166" s="40" t="s">
        <v>16</v>
      </c>
      <c r="I166" s="45" t="s">
        <v>13</v>
      </c>
    </row>
    <row r="167" spans="1:9" ht="44" customHeight="1">
      <c r="A167" s="41" t="s">
        <v>107</v>
      </c>
      <c r="B167" s="45" t="s">
        <v>228</v>
      </c>
      <c r="C167" s="74" t="s">
        <v>808</v>
      </c>
      <c r="D167" s="55" t="s">
        <v>805</v>
      </c>
      <c r="E167" s="45" t="s">
        <v>630</v>
      </c>
      <c r="F167" s="45" t="s">
        <v>631</v>
      </c>
      <c r="G167" s="45" t="s">
        <v>10</v>
      </c>
      <c r="H167" s="45" t="s">
        <v>14</v>
      </c>
      <c r="I167" s="45" t="s">
        <v>13</v>
      </c>
    </row>
    <row r="168" spans="1:9" ht="39">
      <c r="A168" s="47" t="s">
        <v>167</v>
      </c>
      <c r="B168" s="45" t="s">
        <v>27</v>
      </c>
      <c r="C168" s="74" t="s">
        <v>808</v>
      </c>
      <c r="D168" s="55" t="s">
        <v>613</v>
      </c>
      <c r="E168" s="46" t="s">
        <v>581</v>
      </c>
      <c r="F168" s="45" t="s">
        <v>570</v>
      </c>
      <c r="G168" s="45" t="s">
        <v>10</v>
      </c>
      <c r="H168" s="45" t="s">
        <v>14</v>
      </c>
      <c r="I168" s="45" t="s">
        <v>13</v>
      </c>
    </row>
    <row r="169" spans="1:9" ht="39">
      <c r="A169" s="41" t="s">
        <v>107</v>
      </c>
      <c r="B169" s="40" t="s">
        <v>228</v>
      </c>
      <c r="C169" s="74" t="s">
        <v>615</v>
      </c>
      <c r="D169" s="55" t="s">
        <v>614</v>
      </c>
      <c r="E169" s="40" t="s">
        <v>591</v>
      </c>
      <c r="F169" s="40" t="s">
        <v>565</v>
      </c>
      <c r="G169" s="40" t="s">
        <v>10</v>
      </c>
      <c r="H169" s="40" t="s">
        <v>9</v>
      </c>
      <c r="I169" s="45" t="s">
        <v>26</v>
      </c>
    </row>
    <row r="170" spans="1:9" ht="39">
      <c r="A170" s="41" t="s">
        <v>107</v>
      </c>
      <c r="B170" s="40" t="s">
        <v>228</v>
      </c>
      <c r="C170" s="74" t="s">
        <v>615</v>
      </c>
      <c r="D170" s="55" t="s">
        <v>616</v>
      </c>
      <c r="E170" s="40" t="s">
        <v>591</v>
      </c>
      <c r="F170" s="40" t="s">
        <v>565</v>
      </c>
      <c r="G170" s="40" t="s">
        <v>10</v>
      </c>
      <c r="H170" s="40" t="s">
        <v>14</v>
      </c>
      <c r="I170" s="45" t="s">
        <v>13</v>
      </c>
    </row>
    <row r="171" spans="1:9" ht="39">
      <c r="A171" s="41" t="s">
        <v>343</v>
      </c>
      <c r="B171" s="42" t="s">
        <v>335</v>
      </c>
      <c r="C171" s="76" t="s">
        <v>617</v>
      </c>
      <c r="D171" s="57" t="s">
        <v>614</v>
      </c>
      <c r="E171" s="40" t="s">
        <v>557</v>
      </c>
      <c r="F171" s="42" t="s">
        <v>558</v>
      </c>
      <c r="G171" s="42" t="s">
        <v>10</v>
      </c>
      <c r="H171" s="42" t="s">
        <v>14</v>
      </c>
      <c r="I171" s="45" t="s">
        <v>13</v>
      </c>
    </row>
    <row r="172" spans="1:9" ht="39">
      <c r="A172" s="39" t="s">
        <v>291</v>
      </c>
      <c r="B172" s="40" t="s">
        <v>547</v>
      </c>
      <c r="C172" s="74" t="s">
        <v>618</v>
      </c>
      <c r="D172" s="55" t="s">
        <v>619</v>
      </c>
      <c r="E172" s="40" t="s">
        <v>574</v>
      </c>
      <c r="F172" s="40" t="s">
        <v>548</v>
      </c>
      <c r="G172" s="40" t="s">
        <v>10</v>
      </c>
      <c r="H172" s="40" t="s">
        <v>12</v>
      </c>
      <c r="I172" s="45" t="s">
        <v>13</v>
      </c>
    </row>
    <row r="173" spans="1:9" ht="44" customHeight="1">
      <c r="A173" s="52" t="s">
        <v>291</v>
      </c>
      <c r="B173" s="45" t="s">
        <v>547</v>
      </c>
      <c r="C173" s="74" t="s">
        <v>618</v>
      </c>
      <c r="D173" s="55" t="s">
        <v>628</v>
      </c>
      <c r="E173" s="45" t="s">
        <v>574</v>
      </c>
      <c r="F173" s="45" t="s">
        <v>548</v>
      </c>
      <c r="G173" s="45" t="s">
        <v>10</v>
      </c>
      <c r="H173" s="45" t="s">
        <v>115</v>
      </c>
      <c r="I173" s="45" t="s">
        <v>13</v>
      </c>
    </row>
    <row r="174" spans="1:9" ht="39">
      <c r="A174" s="52" t="s">
        <v>76</v>
      </c>
      <c r="B174" s="45" t="s">
        <v>23</v>
      </c>
      <c r="C174" s="74" t="s">
        <v>618</v>
      </c>
      <c r="D174" s="55" t="s">
        <v>620</v>
      </c>
      <c r="E174" s="46" t="s">
        <v>592</v>
      </c>
      <c r="F174" s="46" t="s">
        <v>593</v>
      </c>
      <c r="G174" s="45" t="s">
        <v>10</v>
      </c>
      <c r="H174" s="45" t="s">
        <v>12</v>
      </c>
      <c r="I174" s="45" t="s">
        <v>13</v>
      </c>
    </row>
    <row r="175" spans="1:9" ht="39">
      <c r="A175" s="52" t="s">
        <v>76</v>
      </c>
      <c r="B175" s="45" t="s">
        <v>23</v>
      </c>
      <c r="C175" s="74" t="s">
        <v>618</v>
      </c>
      <c r="D175" s="55" t="s">
        <v>620</v>
      </c>
      <c r="E175" s="46" t="s">
        <v>594</v>
      </c>
      <c r="F175" s="46" t="s">
        <v>593</v>
      </c>
      <c r="G175" s="45" t="s">
        <v>10</v>
      </c>
      <c r="H175" s="45" t="s">
        <v>220</v>
      </c>
      <c r="I175" s="45" t="s">
        <v>13</v>
      </c>
    </row>
    <row r="176" spans="1:9" ht="39">
      <c r="A176" s="41" t="s">
        <v>577</v>
      </c>
      <c r="B176" s="40" t="s">
        <v>559</v>
      </c>
      <c r="C176" s="74" t="s">
        <v>621</v>
      </c>
      <c r="D176" s="55" t="s">
        <v>622</v>
      </c>
      <c r="E176" s="40" t="s">
        <v>595</v>
      </c>
      <c r="F176" s="40" t="s">
        <v>560</v>
      </c>
      <c r="G176" s="40" t="s">
        <v>24</v>
      </c>
      <c r="H176" s="40" t="s">
        <v>15</v>
      </c>
      <c r="I176" s="45" t="s">
        <v>13</v>
      </c>
    </row>
    <row r="177" spans="1:13" ht="39">
      <c r="A177" s="39" t="s">
        <v>52</v>
      </c>
      <c r="B177" s="40" t="s">
        <v>541</v>
      </c>
      <c r="C177" s="74" t="s">
        <v>623</v>
      </c>
      <c r="D177" s="55" t="s">
        <v>624</v>
      </c>
      <c r="E177" s="40" t="s">
        <v>572</v>
      </c>
      <c r="F177" s="40" t="s">
        <v>542</v>
      </c>
      <c r="G177" s="40" t="s">
        <v>10</v>
      </c>
      <c r="H177" s="40" t="s">
        <v>9</v>
      </c>
      <c r="I177" s="45" t="s">
        <v>13</v>
      </c>
    </row>
    <row r="178" spans="1:13" ht="39">
      <c r="A178" s="39" t="s">
        <v>52</v>
      </c>
      <c r="B178" s="40" t="s">
        <v>541</v>
      </c>
      <c r="C178" s="74" t="s">
        <v>623</v>
      </c>
      <c r="D178" s="55" t="s">
        <v>624</v>
      </c>
      <c r="E178" s="40" t="s">
        <v>572</v>
      </c>
      <c r="F178" s="40" t="s">
        <v>542</v>
      </c>
      <c r="G178" s="40" t="s">
        <v>10</v>
      </c>
      <c r="H178" s="40" t="s">
        <v>14</v>
      </c>
      <c r="I178" s="45" t="s">
        <v>13</v>
      </c>
    </row>
    <row r="179" spans="1:13" ht="39">
      <c r="A179" s="47" t="s">
        <v>99</v>
      </c>
      <c r="B179" s="45" t="s">
        <v>215</v>
      </c>
      <c r="C179" s="74" t="s">
        <v>625</v>
      </c>
      <c r="D179" s="55" t="s">
        <v>626</v>
      </c>
      <c r="E179" s="46" t="s">
        <v>576</v>
      </c>
      <c r="F179" s="45" t="s">
        <v>556</v>
      </c>
      <c r="G179" s="45" t="s">
        <v>10</v>
      </c>
      <c r="H179" s="45" t="s">
        <v>21</v>
      </c>
      <c r="I179" s="45" t="s">
        <v>13</v>
      </c>
    </row>
    <row r="180" spans="1:13" ht="39">
      <c r="A180" s="47" t="s">
        <v>99</v>
      </c>
      <c r="B180" s="45" t="s">
        <v>215</v>
      </c>
      <c r="C180" s="74" t="s">
        <v>625</v>
      </c>
      <c r="D180" s="55" t="s">
        <v>626</v>
      </c>
      <c r="E180" s="46" t="s">
        <v>576</v>
      </c>
      <c r="F180" s="45" t="s">
        <v>556</v>
      </c>
      <c r="G180" s="45" t="s">
        <v>10</v>
      </c>
      <c r="H180" s="45" t="s">
        <v>16</v>
      </c>
      <c r="I180" s="45" t="s">
        <v>13</v>
      </c>
    </row>
    <row r="181" spans="1:13" ht="26">
      <c r="A181" s="39" t="s">
        <v>300</v>
      </c>
      <c r="B181" s="40" t="s">
        <v>550</v>
      </c>
      <c r="C181" s="74" t="s">
        <v>625</v>
      </c>
      <c r="D181" s="55" t="s">
        <v>627</v>
      </c>
      <c r="E181" s="40" t="s">
        <v>629</v>
      </c>
      <c r="F181" s="40" t="s">
        <v>551</v>
      </c>
      <c r="G181" s="40" t="s">
        <v>10</v>
      </c>
      <c r="H181" s="40" t="s">
        <v>14</v>
      </c>
      <c r="I181" s="45" t="s">
        <v>13</v>
      </c>
    </row>
    <row r="182" spans="1:13" ht="39">
      <c r="A182" s="41" t="s">
        <v>99</v>
      </c>
      <c r="B182" s="45" t="s">
        <v>215</v>
      </c>
      <c r="C182" s="74" t="s">
        <v>625</v>
      </c>
      <c r="D182" s="55" t="s">
        <v>626</v>
      </c>
      <c r="E182" s="45" t="s">
        <v>576</v>
      </c>
      <c r="F182" s="45" t="s">
        <v>556</v>
      </c>
      <c r="G182" s="45" t="s">
        <v>10</v>
      </c>
      <c r="H182" s="45" t="s">
        <v>15</v>
      </c>
      <c r="I182" s="45" t="s">
        <v>13</v>
      </c>
    </row>
    <row r="183" spans="1:13" s="58" customFormat="1" ht="60.5" customHeight="1">
      <c r="A183" s="59" t="s">
        <v>636</v>
      </c>
      <c r="B183" s="64" t="s">
        <v>633</v>
      </c>
      <c r="C183" s="66" t="s">
        <v>773</v>
      </c>
      <c r="D183" s="67" t="s">
        <v>792</v>
      </c>
      <c r="E183" s="60" t="s">
        <v>637</v>
      </c>
      <c r="F183" s="60" t="s">
        <v>634</v>
      </c>
      <c r="G183" s="61" t="s">
        <v>24</v>
      </c>
      <c r="H183" s="62" t="s">
        <v>15</v>
      </c>
      <c r="I183" s="62" t="s">
        <v>26</v>
      </c>
      <c r="J183" s="33"/>
      <c r="K183" s="33"/>
      <c r="L183" s="33"/>
      <c r="M183" s="33"/>
    </row>
    <row r="184" spans="1:13" s="58" customFormat="1" ht="60.5" customHeight="1">
      <c r="A184" s="59" t="s">
        <v>636</v>
      </c>
      <c r="B184" s="65" t="s">
        <v>633</v>
      </c>
      <c r="C184" s="66" t="s">
        <v>773</v>
      </c>
      <c r="D184" s="67" t="s">
        <v>792</v>
      </c>
      <c r="E184" s="63" t="s">
        <v>637</v>
      </c>
      <c r="F184" s="62" t="s">
        <v>634</v>
      </c>
      <c r="G184" s="61" t="s">
        <v>24</v>
      </c>
      <c r="H184" s="62" t="s">
        <v>11</v>
      </c>
      <c r="I184" s="62" t="s">
        <v>26</v>
      </c>
      <c r="J184" s="33"/>
      <c r="K184" s="33"/>
      <c r="L184" s="33"/>
      <c r="M184" s="33"/>
    </row>
    <row r="185" spans="1:13" s="58" customFormat="1" ht="39">
      <c r="A185" s="59" t="s">
        <v>641</v>
      </c>
      <c r="B185" s="64" t="s">
        <v>638</v>
      </c>
      <c r="C185" s="66" t="s">
        <v>773</v>
      </c>
      <c r="D185" s="67" t="s">
        <v>261</v>
      </c>
      <c r="E185" s="60" t="s">
        <v>642</v>
      </c>
      <c r="F185" s="62" t="s">
        <v>639</v>
      </c>
      <c r="G185" s="61" t="s">
        <v>10</v>
      </c>
      <c r="H185" s="62" t="s">
        <v>12</v>
      </c>
      <c r="I185" s="62" t="s">
        <v>13</v>
      </c>
      <c r="J185" s="33"/>
      <c r="K185" s="33"/>
      <c r="L185" s="33"/>
      <c r="M185" s="33"/>
    </row>
    <row r="186" spans="1:13" s="58" customFormat="1" ht="39">
      <c r="A186" s="59" t="s">
        <v>641</v>
      </c>
      <c r="B186" s="65" t="s">
        <v>638</v>
      </c>
      <c r="C186" s="66" t="s">
        <v>773</v>
      </c>
      <c r="D186" s="67" t="s">
        <v>261</v>
      </c>
      <c r="E186" s="60" t="s">
        <v>642</v>
      </c>
      <c r="F186" s="62" t="s">
        <v>639</v>
      </c>
      <c r="G186" s="61" t="s">
        <v>10</v>
      </c>
      <c r="H186" s="62" t="s">
        <v>220</v>
      </c>
      <c r="I186" s="62" t="s">
        <v>13</v>
      </c>
      <c r="J186" s="33"/>
      <c r="K186" s="33"/>
      <c r="L186" s="33"/>
      <c r="M186" s="33"/>
    </row>
    <row r="187" spans="1:13" s="58" customFormat="1" ht="39">
      <c r="A187" s="59" t="s">
        <v>641</v>
      </c>
      <c r="B187" s="64" t="s">
        <v>638</v>
      </c>
      <c r="C187" s="66" t="s">
        <v>773</v>
      </c>
      <c r="D187" s="67" t="s">
        <v>261</v>
      </c>
      <c r="E187" s="60" t="s">
        <v>642</v>
      </c>
      <c r="F187" s="62" t="s">
        <v>639</v>
      </c>
      <c r="G187" s="61" t="s">
        <v>10</v>
      </c>
      <c r="H187" s="62" t="s">
        <v>312</v>
      </c>
      <c r="I187" s="62" t="s">
        <v>13</v>
      </c>
      <c r="J187" s="33"/>
      <c r="K187" s="33"/>
      <c r="L187" s="33"/>
      <c r="M187" s="33"/>
    </row>
    <row r="188" spans="1:13" s="58" customFormat="1" ht="39">
      <c r="A188" s="59" t="s">
        <v>641</v>
      </c>
      <c r="B188" s="65" t="s">
        <v>638</v>
      </c>
      <c r="C188" s="66" t="s">
        <v>773</v>
      </c>
      <c r="D188" s="67" t="s">
        <v>266</v>
      </c>
      <c r="E188" s="60" t="s">
        <v>643</v>
      </c>
      <c r="F188" s="62" t="s">
        <v>640</v>
      </c>
      <c r="G188" s="61" t="s">
        <v>10</v>
      </c>
      <c r="H188" s="62" t="s">
        <v>237</v>
      </c>
      <c r="I188" s="62" t="s">
        <v>195</v>
      </c>
      <c r="J188" s="33"/>
      <c r="K188" s="33"/>
      <c r="L188" s="33"/>
      <c r="M188" s="33"/>
    </row>
    <row r="189" spans="1:13" s="58" customFormat="1" ht="39">
      <c r="A189" s="59" t="s">
        <v>641</v>
      </c>
      <c r="B189" s="65" t="s">
        <v>638</v>
      </c>
      <c r="C189" s="66" t="s">
        <v>773</v>
      </c>
      <c r="D189" s="67" t="s">
        <v>266</v>
      </c>
      <c r="E189" s="60" t="s">
        <v>643</v>
      </c>
      <c r="F189" s="62" t="s">
        <v>640</v>
      </c>
      <c r="G189" s="61" t="s">
        <v>10</v>
      </c>
      <c r="H189" s="62" t="s">
        <v>11</v>
      </c>
      <c r="I189" s="62" t="s">
        <v>13</v>
      </c>
      <c r="J189" s="33"/>
      <c r="K189" s="33"/>
      <c r="L189" s="33"/>
      <c r="M189" s="33"/>
    </row>
    <row r="190" spans="1:13" s="58" customFormat="1" ht="39">
      <c r="A190" s="65" t="s">
        <v>741</v>
      </c>
      <c r="B190" s="65" t="s">
        <v>647</v>
      </c>
      <c r="C190" s="66" t="s">
        <v>774</v>
      </c>
      <c r="D190" s="67" t="s">
        <v>207</v>
      </c>
      <c r="E190" s="60" t="s">
        <v>708</v>
      </c>
      <c r="F190" s="62" t="s">
        <v>648</v>
      </c>
      <c r="G190" s="61" t="s">
        <v>10</v>
      </c>
      <c r="H190" s="62" t="s">
        <v>11</v>
      </c>
      <c r="I190" s="62" t="s">
        <v>13</v>
      </c>
      <c r="J190" s="33"/>
      <c r="K190" s="33"/>
      <c r="L190" s="33"/>
      <c r="M190" s="33"/>
    </row>
    <row r="191" spans="1:13" s="58" customFormat="1" ht="26">
      <c r="A191" s="65" t="s">
        <v>745</v>
      </c>
      <c r="B191" s="65" t="s">
        <v>443</v>
      </c>
      <c r="C191" s="66" t="s">
        <v>775</v>
      </c>
      <c r="D191" s="67" t="s">
        <v>351</v>
      </c>
      <c r="E191" s="60" t="s">
        <v>709</v>
      </c>
      <c r="F191" s="62" t="s">
        <v>649</v>
      </c>
      <c r="G191" s="61" t="s">
        <v>10</v>
      </c>
      <c r="H191" s="62" t="s">
        <v>14</v>
      </c>
      <c r="I191" s="62" t="s">
        <v>13</v>
      </c>
      <c r="J191" s="33"/>
      <c r="K191" s="33"/>
      <c r="L191" s="33"/>
      <c r="M191" s="33"/>
    </row>
    <row r="192" spans="1:13" s="58" customFormat="1" ht="26">
      <c r="A192" s="65" t="s">
        <v>756</v>
      </c>
      <c r="B192" s="65" t="s">
        <v>111</v>
      </c>
      <c r="C192" s="66" t="s">
        <v>776</v>
      </c>
      <c r="D192" s="67" t="s">
        <v>262</v>
      </c>
      <c r="E192" s="60" t="s">
        <v>757</v>
      </c>
      <c r="F192" s="62" t="s">
        <v>758</v>
      </c>
      <c r="G192" s="61" t="s">
        <v>10</v>
      </c>
      <c r="H192" s="62" t="s">
        <v>759</v>
      </c>
      <c r="I192" s="62" t="s">
        <v>13</v>
      </c>
      <c r="J192" s="33"/>
      <c r="K192" s="33"/>
      <c r="L192" s="33"/>
      <c r="M192" s="33"/>
    </row>
    <row r="193" spans="1:13" s="58" customFormat="1" ht="26">
      <c r="A193" s="65" t="s">
        <v>746</v>
      </c>
      <c r="B193" s="65" t="s">
        <v>687</v>
      </c>
      <c r="C193" s="66" t="s">
        <v>777</v>
      </c>
      <c r="D193" s="67" t="s">
        <v>277</v>
      </c>
      <c r="E193" s="60" t="s">
        <v>710</v>
      </c>
      <c r="F193" s="62" t="s">
        <v>688</v>
      </c>
      <c r="G193" s="61" t="s">
        <v>652</v>
      </c>
      <c r="H193" s="62" t="s">
        <v>653</v>
      </c>
      <c r="I193" s="62" t="s">
        <v>654</v>
      </c>
      <c r="J193" s="33"/>
      <c r="K193" s="33"/>
      <c r="L193" s="33"/>
      <c r="M193" s="33"/>
    </row>
    <row r="194" spans="1:13" s="58" customFormat="1" ht="39">
      <c r="A194" s="65" t="s">
        <v>701</v>
      </c>
      <c r="B194" s="65" t="s">
        <v>701</v>
      </c>
      <c r="C194" s="66" t="s">
        <v>777</v>
      </c>
      <c r="D194" s="67" t="s">
        <v>793</v>
      </c>
      <c r="E194" s="60" t="s">
        <v>711</v>
      </c>
      <c r="F194" s="62" t="s">
        <v>702</v>
      </c>
      <c r="G194" s="61" t="s">
        <v>18</v>
      </c>
      <c r="H194" s="62"/>
      <c r="I194" s="62" t="s">
        <v>13</v>
      </c>
      <c r="J194" s="33"/>
      <c r="K194" s="33"/>
      <c r="L194" s="33"/>
      <c r="M194" s="33"/>
    </row>
    <row r="195" spans="1:13" s="58" customFormat="1" ht="39">
      <c r="A195" s="65" t="s">
        <v>739</v>
      </c>
      <c r="B195" s="65" t="s">
        <v>644</v>
      </c>
      <c r="C195" s="66" t="s">
        <v>778</v>
      </c>
      <c r="D195" s="67" t="s">
        <v>185</v>
      </c>
      <c r="E195" s="60" t="s">
        <v>712</v>
      </c>
      <c r="F195" s="62" t="s">
        <v>645</v>
      </c>
      <c r="G195" s="61" t="s">
        <v>10</v>
      </c>
      <c r="H195" s="62" t="s">
        <v>9</v>
      </c>
      <c r="I195" s="62" t="s">
        <v>26</v>
      </c>
      <c r="J195" s="33"/>
      <c r="K195" s="33"/>
      <c r="L195" s="33"/>
      <c r="M195" s="33"/>
    </row>
    <row r="196" spans="1:13" s="58" customFormat="1" ht="39">
      <c r="A196" s="65" t="s">
        <v>739</v>
      </c>
      <c r="B196" s="65" t="s">
        <v>644</v>
      </c>
      <c r="C196" s="66" t="s">
        <v>815</v>
      </c>
      <c r="D196" s="67" t="s">
        <v>794</v>
      </c>
      <c r="E196" s="60" t="s">
        <v>712</v>
      </c>
      <c r="F196" s="62" t="s">
        <v>645</v>
      </c>
      <c r="G196" s="61" t="s">
        <v>10</v>
      </c>
      <c r="H196" s="62" t="s">
        <v>14</v>
      </c>
      <c r="I196" s="62" t="s">
        <v>26</v>
      </c>
      <c r="J196" s="33"/>
      <c r="K196" s="33"/>
      <c r="L196" s="33"/>
      <c r="M196" s="33"/>
    </row>
    <row r="197" spans="1:13" s="58" customFormat="1" ht="39">
      <c r="A197" s="65" t="s">
        <v>739</v>
      </c>
      <c r="B197" s="65" t="s">
        <v>644</v>
      </c>
      <c r="C197" s="66" t="s">
        <v>778</v>
      </c>
      <c r="D197" s="67" t="s">
        <v>185</v>
      </c>
      <c r="E197" s="60" t="s">
        <v>738</v>
      </c>
      <c r="F197" s="62" t="s">
        <v>646</v>
      </c>
      <c r="G197" s="61" t="s">
        <v>10</v>
      </c>
      <c r="H197" s="62" t="s">
        <v>14</v>
      </c>
      <c r="I197" s="62" t="s">
        <v>13</v>
      </c>
      <c r="J197" s="33"/>
      <c r="K197" s="33"/>
      <c r="L197" s="33"/>
      <c r="M197" s="33"/>
    </row>
    <row r="198" spans="1:13" s="58" customFormat="1" ht="26">
      <c r="A198" s="65" t="s">
        <v>728</v>
      </c>
      <c r="B198" s="65" t="s">
        <v>167</v>
      </c>
      <c r="C198" s="66" t="s">
        <v>778</v>
      </c>
      <c r="D198" s="67" t="s">
        <v>368</v>
      </c>
      <c r="E198" s="60" t="s">
        <v>650</v>
      </c>
      <c r="F198" s="62" t="s">
        <v>651</v>
      </c>
      <c r="G198" s="61" t="s">
        <v>652</v>
      </c>
      <c r="H198" s="62" t="s">
        <v>653</v>
      </c>
      <c r="I198" s="62" t="s">
        <v>654</v>
      </c>
      <c r="J198" s="33"/>
      <c r="K198" s="33"/>
      <c r="L198" s="33"/>
      <c r="M198" s="33"/>
    </row>
    <row r="199" spans="1:13" s="58" customFormat="1" ht="39">
      <c r="A199" s="65" t="s">
        <v>729</v>
      </c>
      <c r="B199" s="65" t="s">
        <v>655</v>
      </c>
      <c r="C199" s="66" t="s">
        <v>779</v>
      </c>
      <c r="D199" s="67" t="s">
        <v>205</v>
      </c>
      <c r="E199" s="60" t="s">
        <v>726</v>
      </c>
      <c r="F199" s="62" t="s">
        <v>656</v>
      </c>
      <c r="G199" s="61" t="s">
        <v>10</v>
      </c>
      <c r="H199" s="62" t="s">
        <v>14</v>
      </c>
      <c r="I199" s="62" t="s">
        <v>13</v>
      </c>
      <c r="J199" s="33"/>
      <c r="K199" s="33"/>
      <c r="L199" s="33"/>
      <c r="M199" s="33"/>
    </row>
    <row r="200" spans="1:13" s="58" customFormat="1" ht="39">
      <c r="A200" s="65" t="s">
        <v>736</v>
      </c>
      <c r="B200" s="65" t="s">
        <v>660</v>
      </c>
      <c r="C200" s="66" t="s">
        <v>779</v>
      </c>
      <c r="D200" s="67" t="s">
        <v>795</v>
      </c>
      <c r="E200" s="60" t="s">
        <v>737</v>
      </c>
      <c r="F200" s="62" t="s">
        <v>661</v>
      </c>
      <c r="G200" s="61" t="s">
        <v>10</v>
      </c>
      <c r="H200" s="62" t="s">
        <v>11</v>
      </c>
      <c r="I200" s="62" t="s">
        <v>13</v>
      </c>
      <c r="J200" s="33"/>
      <c r="K200" s="33"/>
      <c r="L200" s="33"/>
      <c r="M200" s="33"/>
    </row>
    <row r="201" spans="1:13" s="58" customFormat="1" ht="39">
      <c r="A201" s="65" t="s">
        <v>154</v>
      </c>
      <c r="B201" s="65" t="s">
        <v>150</v>
      </c>
      <c r="C201" s="66" t="s">
        <v>780</v>
      </c>
      <c r="D201" s="67" t="s">
        <v>179</v>
      </c>
      <c r="E201" s="60" t="s">
        <v>735</v>
      </c>
      <c r="F201" s="62" t="s">
        <v>662</v>
      </c>
      <c r="G201" s="61" t="s">
        <v>10</v>
      </c>
      <c r="H201" s="62" t="s">
        <v>14</v>
      </c>
      <c r="I201" s="62" t="s">
        <v>13</v>
      </c>
      <c r="J201" s="33"/>
      <c r="K201" s="33"/>
      <c r="L201" s="33"/>
      <c r="M201" s="33"/>
    </row>
    <row r="202" spans="1:13" s="58" customFormat="1" ht="39">
      <c r="A202" s="65" t="s">
        <v>729</v>
      </c>
      <c r="B202" s="65" t="s">
        <v>53</v>
      </c>
      <c r="C202" s="66" t="s">
        <v>781</v>
      </c>
      <c r="D202" s="67" t="s">
        <v>317</v>
      </c>
      <c r="E202" s="60" t="s">
        <v>713</v>
      </c>
      <c r="F202" s="62" t="s">
        <v>657</v>
      </c>
      <c r="G202" s="61" t="s">
        <v>10</v>
      </c>
      <c r="H202" s="62" t="s">
        <v>9</v>
      </c>
      <c r="I202" s="62" t="s">
        <v>13</v>
      </c>
      <c r="J202" s="33"/>
      <c r="K202" s="33"/>
      <c r="L202" s="33"/>
      <c r="M202" s="33"/>
    </row>
    <row r="203" spans="1:13" s="58" customFormat="1" ht="39">
      <c r="A203" s="65" t="s">
        <v>729</v>
      </c>
      <c r="B203" s="65" t="s">
        <v>53</v>
      </c>
      <c r="C203" s="66" t="s">
        <v>781</v>
      </c>
      <c r="D203" s="67" t="s">
        <v>317</v>
      </c>
      <c r="E203" s="60" t="s">
        <v>713</v>
      </c>
      <c r="F203" s="62" t="s">
        <v>657</v>
      </c>
      <c r="G203" s="61" t="s">
        <v>19</v>
      </c>
      <c r="H203" s="62"/>
      <c r="I203" s="62" t="s">
        <v>13</v>
      </c>
      <c r="J203" s="33"/>
      <c r="K203" s="33"/>
      <c r="L203" s="33"/>
      <c r="M203" s="33"/>
    </row>
    <row r="204" spans="1:13" s="58" customFormat="1" ht="39">
      <c r="A204" s="65" t="s">
        <v>734</v>
      </c>
      <c r="B204" s="65" t="s">
        <v>663</v>
      </c>
      <c r="C204" s="66" t="s">
        <v>782</v>
      </c>
      <c r="D204" s="67" t="s">
        <v>796</v>
      </c>
      <c r="E204" s="60" t="s">
        <v>733</v>
      </c>
      <c r="F204" s="62" t="s">
        <v>664</v>
      </c>
      <c r="G204" s="61" t="s">
        <v>10</v>
      </c>
      <c r="H204" s="62" t="s">
        <v>14</v>
      </c>
      <c r="I204" s="62" t="s">
        <v>13</v>
      </c>
      <c r="J204" s="33"/>
      <c r="K204" s="33"/>
      <c r="L204" s="33"/>
      <c r="M204" s="33"/>
    </row>
    <row r="205" spans="1:13" s="58" customFormat="1" ht="39">
      <c r="A205" s="65" t="s">
        <v>765</v>
      </c>
      <c r="B205" s="65" t="s">
        <v>677</v>
      </c>
      <c r="C205" s="66" t="s">
        <v>783</v>
      </c>
      <c r="D205" s="67" t="s">
        <v>320</v>
      </c>
      <c r="E205" s="60" t="s">
        <v>714</v>
      </c>
      <c r="F205" s="62" t="s">
        <v>678</v>
      </c>
      <c r="G205" s="61" t="s">
        <v>652</v>
      </c>
      <c r="H205" s="62" t="s">
        <v>679</v>
      </c>
      <c r="I205" s="62" t="s">
        <v>680</v>
      </c>
      <c r="J205" s="33"/>
      <c r="K205" s="33"/>
      <c r="L205" s="33"/>
      <c r="M205" s="33"/>
    </row>
    <row r="206" spans="1:13" s="58" customFormat="1" ht="39">
      <c r="A206" s="65" t="s">
        <v>765</v>
      </c>
      <c r="B206" s="65" t="s">
        <v>677</v>
      </c>
      <c r="C206" s="66" t="s">
        <v>783</v>
      </c>
      <c r="D206" s="67" t="s">
        <v>320</v>
      </c>
      <c r="E206" s="60" t="s">
        <v>714</v>
      </c>
      <c r="F206" s="62" t="s">
        <v>678</v>
      </c>
      <c r="G206" s="61" t="s">
        <v>652</v>
      </c>
      <c r="H206" s="62" t="s">
        <v>681</v>
      </c>
      <c r="I206" s="62" t="s">
        <v>680</v>
      </c>
      <c r="J206" s="33"/>
      <c r="K206" s="33"/>
      <c r="L206" s="33"/>
      <c r="M206" s="33"/>
    </row>
    <row r="207" spans="1:13" s="58" customFormat="1" ht="39">
      <c r="A207" s="65" t="s">
        <v>765</v>
      </c>
      <c r="B207" s="65" t="s">
        <v>677</v>
      </c>
      <c r="C207" s="66" t="s">
        <v>783</v>
      </c>
      <c r="D207" s="67" t="s">
        <v>320</v>
      </c>
      <c r="E207" s="60" t="s">
        <v>714</v>
      </c>
      <c r="F207" s="62" t="s">
        <v>678</v>
      </c>
      <c r="G207" s="61" t="s">
        <v>652</v>
      </c>
      <c r="H207" s="62" t="s">
        <v>653</v>
      </c>
      <c r="I207" s="62" t="s">
        <v>680</v>
      </c>
      <c r="J207" s="33"/>
      <c r="K207" s="33"/>
      <c r="L207" s="33"/>
      <c r="M207" s="33"/>
    </row>
    <row r="208" spans="1:13" s="58" customFormat="1" ht="39">
      <c r="A208" s="65" t="s">
        <v>765</v>
      </c>
      <c r="B208" s="65" t="s">
        <v>677</v>
      </c>
      <c r="C208" s="66" t="s">
        <v>783</v>
      </c>
      <c r="D208" s="67" t="s">
        <v>320</v>
      </c>
      <c r="E208" s="60" t="s">
        <v>714</v>
      </c>
      <c r="F208" s="62" t="s">
        <v>678</v>
      </c>
      <c r="G208" s="61" t="s">
        <v>652</v>
      </c>
      <c r="H208" s="62" t="s">
        <v>682</v>
      </c>
      <c r="I208" s="62" t="s">
        <v>680</v>
      </c>
      <c r="J208" s="33"/>
      <c r="K208" s="33"/>
      <c r="L208" s="33"/>
      <c r="M208" s="33"/>
    </row>
    <row r="209" spans="1:13" s="58" customFormat="1" ht="39">
      <c r="A209" s="65" t="s">
        <v>765</v>
      </c>
      <c r="B209" s="65" t="s">
        <v>677</v>
      </c>
      <c r="C209" s="66" t="s">
        <v>783</v>
      </c>
      <c r="D209" s="67" t="s">
        <v>320</v>
      </c>
      <c r="E209" s="60" t="s">
        <v>714</v>
      </c>
      <c r="F209" s="62" t="s">
        <v>678</v>
      </c>
      <c r="G209" s="61" t="s">
        <v>652</v>
      </c>
      <c r="H209" s="62" t="s">
        <v>15</v>
      </c>
      <c r="I209" s="62" t="s">
        <v>680</v>
      </c>
      <c r="J209" s="33"/>
      <c r="K209" s="33"/>
      <c r="L209" s="33"/>
      <c r="M209" s="33"/>
    </row>
    <row r="210" spans="1:13" s="58" customFormat="1" ht="39">
      <c r="A210" s="65" t="s">
        <v>765</v>
      </c>
      <c r="B210" s="65" t="s">
        <v>677</v>
      </c>
      <c r="C210" s="66" t="s">
        <v>783</v>
      </c>
      <c r="D210" s="67" t="s">
        <v>320</v>
      </c>
      <c r="E210" s="60" t="s">
        <v>714</v>
      </c>
      <c r="F210" s="62" t="s">
        <v>678</v>
      </c>
      <c r="G210" s="61" t="s">
        <v>652</v>
      </c>
      <c r="H210" s="62" t="s">
        <v>11</v>
      </c>
      <c r="I210" s="62" t="s">
        <v>680</v>
      </c>
      <c r="J210" s="33"/>
      <c r="K210" s="33"/>
      <c r="L210" s="33"/>
      <c r="M210" s="33"/>
    </row>
    <row r="211" spans="1:13" s="58" customFormat="1" ht="39">
      <c r="A211" s="65" t="s">
        <v>765</v>
      </c>
      <c r="B211" s="65" t="s">
        <v>677</v>
      </c>
      <c r="C211" s="66" t="s">
        <v>783</v>
      </c>
      <c r="D211" s="67" t="s">
        <v>320</v>
      </c>
      <c r="E211" s="60" t="s">
        <v>714</v>
      </c>
      <c r="F211" s="62" t="s">
        <v>678</v>
      </c>
      <c r="G211" s="61" t="s">
        <v>652</v>
      </c>
      <c r="H211" s="62" t="s">
        <v>683</v>
      </c>
      <c r="I211" s="62" t="s">
        <v>680</v>
      </c>
      <c r="J211" s="33"/>
      <c r="K211" s="33"/>
      <c r="L211" s="33"/>
      <c r="M211" s="33"/>
    </row>
    <row r="212" spans="1:13" s="58" customFormat="1" ht="39">
      <c r="A212" s="65" t="s">
        <v>729</v>
      </c>
      <c r="B212" s="65" t="s">
        <v>658</v>
      </c>
      <c r="C212" s="66" t="s">
        <v>784</v>
      </c>
      <c r="D212" s="67" t="s">
        <v>797</v>
      </c>
      <c r="E212" s="60" t="s">
        <v>730</v>
      </c>
      <c r="F212" s="62" t="s">
        <v>659</v>
      </c>
      <c r="G212" s="61" t="s">
        <v>10</v>
      </c>
      <c r="H212" s="62" t="s">
        <v>17</v>
      </c>
      <c r="I212" s="62" t="s">
        <v>13</v>
      </c>
      <c r="J212" s="33"/>
      <c r="K212" s="33"/>
      <c r="L212" s="33"/>
      <c r="M212" s="33"/>
    </row>
    <row r="213" spans="1:13" s="58" customFormat="1" ht="39">
      <c r="A213" s="65" t="s">
        <v>729</v>
      </c>
      <c r="B213" s="65" t="s">
        <v>658</v>
      </c>
      <c r="C213" s="66" t="s">
        <v>784</v>
      </c>
      <c r="D213" s="67" t="s">
        <v>797</v>
      </c>
      <c r="E213" s="60" t="s">
        <v>730</v>
      </c>
      <c r="F213" s="62" t="s">
        <v>659</v>
      </c>
      <c r="G213" s="61" t="s">
        <v>10</v>
      </c>
      <c r="H213" s="62" t="s">
        <v>15</v>
      </c>
      <c r="I213" s="62" t="s">
        <v>13</v>
      </c>
      <c r="J213" s="33"/>
      <c r="K213" s="33"/>
      <c r="L213" s="33"/>
      <c r="M213" s="33"/>
    </row>
    <row r="214" spans="1:13" s="58" customFormat="1" ht="39">
      <c r="A214" s="65" t="s">
        <v>746</v>
      </c>
      <c r="B214" s="65" t="s">
        <v>689</v>
      </c>
      <c r="C214" s="66" t="s">
        <v>785</v>
      </c>
      <c r="D214" s="67" t="s">
        <v>798</v>
      </c>
      <c r="E214" s="60" t="s">
        <v>715</v>
      </c>
      <c r="F214" s="62" t="s">
        <v>690</v>
      </c>
      <c r="G214" s="61" t="s">
        <v>652</v>
      </c>
      <c r="H214" s="62" t="s">
        <v>691</v>
      </c>
      <c r="I214" s="62" t="s">
        <v>654</v>
      </c>
      <c r="J214" s="33"/>
      <c r="K214" s="33"/>
      <c r="L214" s="33"/>
      <c r="M214" s="33"/>
    </row>
    <row r="215" spans="1:13" s="58" customFormat="1" ht="39">
      <c r="A215" s="65" t="s">
        <v>750</v>
      </c>
      <c r="B215" s="65" t="s">
        <v>671</v>
      </c>
      <c r="C215" s="66" t="s">
        <v>785</v>
      </c>
      <c r="D215" s="67" t="s">
        <v>267</v>
      </c>
      <c r="E215" s="60" t="s">
        <v>754</v>
      </c>
      <c r="F215" s="62" t="s">
        <v>755</v>
      </c>
      <c r="G215" s="61" t="s">
        <v>10</v>
      </c>
      <c r="H215" s="62" t="s">
        <v>14</v>
      </c>
      <c r="I215" s="62" t="s">
        <v>13</v>
      </c>
      <c r="J215" s="33"/>
      <c r="K215" s="33"/>
      <c r="L215" s="33"/>
      <c r="M215" s="33"/>
    </row>
    <row r="216" spans="1:13" s="58" customFormat="1" ht="26">
      <c r="A216" s="65" t="s">
        <v>760</v>
      </c>
      <c r="B216" s="65" t="s">
        <v>672</v>
      </c>
      <c r="C216" s="66" t="s">
        <v>785</v>
      </c>
      <c r="D216" s="67" t="s">
        <v>242</v>
      </c>
      <c r="E216" s="60" t="s">
        <v>763</v>
      </c>
      <c r="F216" s="62" t="s">
        <v>761</v>
      </c>
      <c r="G216" s="61" t="s">
        <v>10</v>
      </c>
      <c r="H216" s="62" t="s">
        <v>762</v>
      </c>
      <c r="I216" s="62" t="s">
        <v>13</v>
      </c>
      <c r="J216" s="33"/>
      <c r="K216" s="33"/>
      <c r="L216" s="33"/>
      <c r="M216" s="33"/>
    </row>
    <row r="217" spans="1:13" s="58" customFormat="1" ht="39">
      <c r="A217" s="65" t="s">
        <v>764</v>
      </c>
      <c r="B217" s="65" t="s">
        <v>200</v>
      </c>
      <c r="C217" s="66" t="s">
        <v>786</v>
      </c>
      <c r="D217" s="67" t="s">
        <v>72</v>
      </c>
      <c r="E217" s="60" t="s">
        <v>716</v>
      </c>
      <c r="F217" s="62" t="s">
        <v>674</v>
      </c>
      <c r="G217" s="61" t="s">
        <v>10</v>
      </c>
      <c r="H217" s="62" t="s">
        <v>9</v>
      </c>
      <c r="I217" s="62" t="s">
        <v>26</v>
      </c>
      <c r="J217" s="33"/>
      <c r="K217" s="33"/>
      <c r="L217" s="33"/>
      <c r="M217" s="33"/>
    </row>
    <row r="218" spans="1:13" s="58" customFormat="1" ht="39">
      <c r="A218" s="65" t="s">
        <v>740</v>
      </c>
      <c r="B218" s="65" t="s">
        <v>367</v>
      </c>
      <c r="C218" s="66" t="s">
        <v>786</v>
      </c>
      <c r="D218" s="67" t="s">
        <v>799</v>
      </c>
      <c r="E218" s="60" t="s">
        <v>717</v>
      </c>
      <c r="F218" s="62" t="s">
        <v>670</v>
      </c>
      <c r="G218" s="61" t="s">
        <v>24</v>
      </c>
      <c r="H218" s="62" t="s">
        <v>511</v>
      </c>
      <c r="I218" s="62" t="s">
        <v>13</v>
      </c>
      <c r="J218" s="33"/>
      <c r="K218" s="33"/>
      <c r="L218" s="33"/>
      <c r="M218" s="33"/>
    </row>
    <row r="219" spans="1:13" s="58" customFormat="1" ht="39">
      <c r="A219" s="65" t="s">
        <v>239</v>
      </c>
      <c r="B219" s="65" t="s">
        <v>367</v>
      </c>
      <c r="C219" s="66" t="s">
        <v>786</v>
      </c>
      <c r="D219" s="67" t="s">
        <v>799</v>
      </c>
      <c r="E219" s="60" t="s">
        <v>717</v>
      </c>
      <c r="F219" s="62" t="s">
        <v>670</v>
      </c>
      <c r="G219" s="61" t="s">
        <v>24</v>
      </c>
      <c r="H219" s="62" t="s">
        <v>485</v>
      </c>
      <c r="I219" s="62" t="s">
        <v>13</v>
      </c>
      <c r="J219" s="33"/>
      <c r="K219" s="33"/>
      <c r="L219" s="33"/>
      <c r="M219" s="33"/>
    </row>
    <row r="220" spans="1:13" s="58" customFormat="1" ht="39">
      <c r="A220" s="65" t="s">
        <v>727</v>
      </c>
      <c r="B220" s="65" t="s">
        <v>666</v>
      </c>
      <c r="C220" s="66" t="s">
        <v>787</v>
      </c>
      <c r="D220" s="67" t="s">
        <v>800</v>
      </c>
      <c r="E220" s="60" t="s">
        <v>718</v>
      </c>
      <c r="F220" s="62" t="s">
        <v>667</v>
      </c>
      <c r="G220" s="61" t="s">
        <v>10</v>
      </c>
      <c r="H220" s="62" t="s">
        <v>15</v>
      </c>
      <c r="I220" s="62" t="s">
        <v>13</v>
      </c>
      <c r="J220" s="33"/>
      <c r="K220" s="33"/>
      <c r="L220" s="33"/>
      <c r="M220" s="33"/>
    </row>
    <row r="221" spans="1:13" s="58" customFormat="1" ht="39">
      <c r="A221" s="65" t="s">
        <v>748</v>
      </c>
      <c r="B221" s="65" t="s">
        <v>684</v>
      </c>
      <c r="C221" s="66" t="s">
        <v>788</v>
      </c>
      <c r="D221" s="67" t="s">
        <v>272</v>
      </c>
      <c r="E221" s="60" t="s">
        <v>685</v>
      </c>
      <c r="F221" s="62" t="s">
        <v>686</v>
      </c>
      <c r="G221" s="61" t="s">
        <v>652</v>
      </c>
      <c r="H221" s="62" t="s">
        <v>16</v>
      </c>
      <c r="I221" s="62" t="s">
        <v>654</v>
      </c>
      <c r="J221" s="33"/>
      <c r="K221" s="33"/>
      <c r="L221" s="33"/>
      <c r="M221" s="33"/>
    </row>
    <row r="222" spans="1:13" s="58" customFormat="1" ht="52">
      <c r="A222" s="65" t="s">
        <v>636</v>
      </c>
      <c r="B222" s="65" t="s">
        <v>301</v>
      </c>
      <c r="C222" s="66" t="s">
        <v>813</v>
      </c>
      <c r="D222" s="67" t="s">
        <v>777</v>
      </c>
      <c r="E222" s="60" t="s">
        <v>719</v>
      </c>
      <c r="F222" s="62" t="s">
        <v>635</v>
      </c>
      <c r="G222" s="61" t="s">
        <v>24</v>
      </c>
      <c r="H222" s="62" t="s">
        <v>14</v>
      </c>
      <c r="I222" s="62" t="s">
        <v>13</v>
      </c>
      <c r="J222" s="33"/>
      <c r="K222" s="33"/>
      <c r="L222" s="33"/>
      <c r="M222" s="33"/>
    </row>
    <row r="223" spans="1:13" s="58" customFormat="1" ht="26">
      <c r="A223" s="65" t="s">
        <v>731</v>
      </c>
      <c r="B223" s="65" t="s">
        <v>668</v>
      </c>
      <c r="C223" s="66" t="s">
        <v>788</v>
      </c>
      <c r="D223" s="67" t="s">
        <v>814</v>
      </c>
      <c r="E223" s="60" t="s">
        <v>812</v>
      </c>
      <c r="F223" s="62" t="s">
        <v>669</v>
      </c>
      <c r="G223" s="61" t="s">
        <v>10</v>
      </c>
      <c r="H223" s="62" t="s">
        <v>14</v>
      </c>
      <c r="I223" s="62" t="s">
        <v>13</v>
      </c>
      <c r="J223" s="33"/>
      <c r="K223" s="33"/>
      <c r="L223" s="33"/>
      <c r="M223" s="33"/>
    </row>
    <row r="224" spans="1:13" s="58" customFormat="1" ht="39">
      <c r="A224" s="65" t="s">
        <v>749</v>
      </c>
      <c r="B224" s="65" t="s">
        <v>697</v>
      </c>
      <c r="C224" s="66" t="s">
        <v>789</v>
      </c>
      <c r="D224" s="67" t="s">
        <v>433</v>
      </c>
      <c r="E224" s="60" t="s">
        <v>720</v>
      </c>
      <c r="F224" s="62" t="s">
        <v>698</v>
      </c>
      <c r="G224" s="61" t="s">
        <v>10</v>
      </c>
      <c r="H224" s="62" t="s">
        <v>14</v>
      </c>
      <c r="I224" s="62" t="s">
        <v>13</v>
      </c>
      <c r="J224" s="33"/>
      <c r="K224" s="33"/>
      <c r="L224" s="33"/>
      <c r="M224" s="33"/>
    </row>
    <row r="225" spans="1:13" s="58" customFormat="1" ht="52">
      <c r="A225" s="65" t="s">
        <v>636</v>
      </c>
      <c r="B225" s="65" t="s">
        <v>675</v>
      </c>
      <c r="C225" s="66" t="s">
        <v>789</v>
      </c>
      <c r="D225" s="67" t="s">
        <v>411</v>
      </c>
      <c r="E225" s="60" t="s">
        <v>721</v>
      </c>
      <c r="F225" s="62" t="s">
        <v>676</v>
      </c>
      <c r="G225" s="61" t="s">
        <v>18</v>
      </c>
      <c r="H225" s="62"/>
      <c r="I225" s="62" t="s">
        <v>13</v>
      </c>
      <c r="J225" s="33"/>
      <c r="K225" s="33"/>
      <c r="L225" s="33"/>
      <c r="M225" s="33"/>
    </row>
    <row r="226" spans="1:13" s="58" customFormat="1" ht="39">
      <c r="A226" s="65" t="s">
        <v>750</v>
      </c>
      <c r="B226" s="65" t="s">
        <v>673</v>
      </c>
      <c r="C226" s="66" t="s">
        <v>789</v>
      </c>
      <c r="D226" s="67" t="s">
        <v>801</v>
      </c>
      <c r="E226" s="60" t="s">
        <v>751</v>
      </c>
      <c r="F226" s="62" t="s">
        <v>752</v>
      </c>
      <c r="G226" s="61" t="s">
        <v>753</v>
      </c>
      <c r="H226" s="62" t="s">
        <v>554</v>
      </c>
      <c r="I226" s="62" t="s">
        <v>13</v>
      </c>
      <c r="J226" s="33"/>
      <c r="K226" s="33"/>
      <c r="L226" s="33"/>
      <c r="M226" s="33"/>
    </row>
    <row r="227" spans="1:13" s="58" customFormat="1" ht="39">
      <c r="A227" s="65" t="s">
        <v>47</v>
      </c>
      <c r="B227" s="65" t="s">
        <v>699</v>
      </c>
      <c r="C227" s="66" t="s">
        <v>790</v>
      </c>
      <c r="D227" s="67" t="s">
        <v>437</v>
      </c>
      <c r="E227" s="60" t="s">
        <v>722</v>
      </c>
      <c r="F227" s="62" t="s">
        <v>700</v>
      </c>
      <c r="G227" s="61" t="s">
        <v>10</v>
      </c>
      <c r="H227" s="62" t="s">
        <v>12</v>
      </c>
      <c r="I227" s="62" t="s">
        <v>13</v>
      </c>
      <c r="J227" s="33"/>
      <c r="K227" s="33"/>
      <c r="L227" s="33"/>
      <c r="M227" s="33"/>
    </row>
    <row r="228" spans="1:13" ht="39">
      <c r="A228" s="65" t="s">
        <v>767</v>
      </c>
      <c r="B228" s="65" t="s">
        <v>766</v>
      </c>
      <c r="C228" s="66" t="s">
        <v>790</v>
      </c>
      <c r="D228" s="67" t="s">
        <v>454</v>
      </c>
      <c r="E228" s="60" t="s">
        <v>768</v>
      </c>
      <c r="F228" s="62" t="s">
        <v>769</v>
      </c>
      <c r="G228" s="61" t="s">
        <v>10</v>
      </c>
      <c r="H228" s="62" t="s">
        <v>770</v>
      </c>
      <c r="I228" s="62" t="s">
        <v>772</v>
      </c>
      <c r="L228" s="33"/>
      <c r="M228" s="33"/>
    </row>
    <row r="229" spans="1:13" ht="39">
      <c r="A229" s="65" t="s">
        <v>767</v>
      </c>
      <c r="B229" s="65" t="s">
        <v>766</v>
      </c>
      <c r="C229" s="66" t="s">
        <v>790</v>
      </c>
      <c r="D229" s="67" t="s">
        <v>454</v>
      </c>
      <c r="E229" s="60" t="s">
        <v>768</v>
      </c>
      <c r="F229" s="62" t="s">
        <v>769</v>
      </c>
      <c r="G229" s="61" t="s">
        <v>10</v>
      </c>
      <c r="H229" s="62" t="s">
        <v>771</v>
      </c>
      <c r="I229" s="62" t="s">
        <v>680</v>
      </c>
      <c r="L229" s="33"/>
      <c r="M229" s="33"/>
    </row>
    <row r="230" spans="1:13" s="58" customFormat="1" ht="39">
      <c r="A230" s="65" t="s">
        <v>741</v>
      </c>
      <c r="B230" s="65" t="s">
        <v>703</v>
      </c>
      <c r="C230" s="66" t="s">
        <v>790</v>
      </c>
      <c r="D230" s="67" t="s">
        <v>911</v>
      </c>
      <c r="E230" s="60" t="s">
        <v>723</v>
      </c>
      <c r="F230" s="62" t="s">
        <v>704</v>
      </c>
      <c r="G230" s="61" t="s">
        <v>10</v>
      </c>
      <c r="H230" s="62" t="s">
        <v>9</v>
      </c>
      <c r="I230" s="62" t="s">
        <v>13</v>
      </c>
      <c r="J230" s="33"/>
      <c r="K230" s="33"/>
      <c r="L230" s="33"/>
      <c r="M230" s="33"/>
    </row>
    <row r="231" spans="1:13" s="58" customFormat="1" ht="39">
      <c r="A231" s="65" t="s">
        <v>741</v>
      </c>
      <c r="B231" s="65" t="s">
        <v>703</v>
      </c>
      <c r="C231" s="66" t="s">
        <v>790</v>
      </c>
      <c r="D231" s="67" t="s">
        <v>792</v>
      </c>
      <c r="E231" s="60" t="s">
        <v>723</v>
      </c>
      <c r="F231" s="62" t="s">
        <v>704</v>
      </c>
      <c r="G231" s="61" t="s">
        <v>10</v>
      </c>
      <c r="H231" s="62" t="s">
        <v>14</v>
      </c>
      <c r="I231" s="62" t="s">
        <v>13</v>
      </c>
      <c r="J231" s="33"/>
      <c r="K231" s="33"/>
      <c r="L231" s="33"/>
      <c r="M231" s="33"/>
    </row>
    <row r="232" spans="1:13" s="58" customFormat="1" ht="39">
      <c r="A232" s="65" t="s">
        <v>743</v>
      </c>
      <c r="B232" s="65" t="s">
        <v>705</v>
      </c>
      <c r="C232" s="66" t="s">
        <v>790</v>
      </c>
      <c r="D232" s="67" t="s">
        <v>802</v>
      </c>
      <c r="E232" s="60" t="s">
        <v>742</v>
      </c>
      <c r="F232" s="62" t="s">
        <v>706</v>
      </c>
      <c r="G232" s="61" t="s">
        <v>10</v>
      </c>
      <c r="H232" s="62" t="s">
        <v>14</v>
      </c>
      <c r="I232" s="62" t="s">
        <v>13</v>
      </c>
      <c r="J232" s="33"/>
      <c r="K232" s="33"/>
      <c r="L232" s="33"/>
      <c r="M232" s="33"/>
    </row>
    <row r="233" spans="1:13" s="58" customFormat="1" ht="39">
      <c r="A233" s="65" t="s">
        <v>744</v>
      </c>
      <c r="B233" s="65" t="s">
        <v>707</v>
      </c>
      <c r="C233" s="66" t="s">
        <v>790</v>
      </c>
      <c r="D233" s="67" t="s">
        <v>803</v>
      </c>
      <c r="E233" s="60" t="s">
        <v>724</v>
      </c>
      <c r="F233" s="62" t="s">
        <v>843</v>
      </c>
      <c r="G233" s="61" t="s">
        <v>10</v>
      </c>
      <c r="H233" s="62" t="s">
        <v>312</v>
      </c>
      <c r="I233" s="62" t="s">
        <v>13</v>
      </c>
      <c r="J233" s="33"/>
      <c r="K233" s="33"/>
      <c r="L233" s="33"/>
      <c r="M233" s="33"/>
    </row>
    <row r="234" spans="1:13" s="58" customFormat="1" ht="39">
      <c r="A234" s="65" t="s">
        <v>159</v>
      </c>
      <c r="B234" s="65" t="s">
        <v>531</v>
      </c>
      <c r="C234" s="66" t="s">
        <v>790</v>
      </c>
      <c r="D234" s="67" t="s">
        <v>417</v>
      </c>
      <c r="E234" s="60" t="s">
        <v>732</v>
      </c>
      <c r="F234" s="62" t="s">
        <v>665</v>
      </c>
      <c r="G234" s="61" t="s">
        <v>10</v>
      </c>
      <c r="H234" s="62" t="s">
        <v>11</v>
      </c>
      <c r="I234" s="62" t="s">
        <v>13</v>
      </c>
      <c r="J234" s="33"/>
      <c r="K234" s="33"/>
      <c r="L234" s="33"/>
      <c r="M234" s="33"/>
    </row>
    <row r="235" spans="1:13" s="58" customFormat="1" ht="39">
      <c r="A235" s="65" t="s">
        <v>746</v>
      </c>
      <c r="B235" s="65" t="s">
        <v>692</v>
      </c>
      <c r="C235" s="66" t="s">
        <v>791</v>
      </c>
      <c r="D235" s="67" t="s">
        <v>804</v>
      </c>
      <c r="E235" s="60" t="s">
        <v>725</v>
      </c>
      <c r="F235" s="62" t="s">
        <v>693</v>
      </c>
      <c r="G235" s="61" t="s">
        <v>652</v>
      </c>
      <c r="H235" s="62" t="s">
        <v>694</v>
      </c>
      <c r="I235" s="62" t="s">
        <v>654</v>
      </c>
      <c r="J235" s="33"/>
      <c r="K235" s="33"/>
      <c r="L235" s="33"/>
      <c r="M235" s="33"/>
    </row>
    <row r="236" spans="1:13" s="58" customFormat="1" ht="39">
      <c r="A236" s="65" t="s">
        <v>746</v>
      </c>
      <c r="B236" s="65" t="s">
        <v>695</v>
      </c>
      <c r="C236" s="66" t="s">
        <v>791</v>
      </c>
      <c r="D236" s="67" t="s">
        <v>821</v>
      </c>
      <c r="E236" s="60" t="s">
        <v>747</v>
      </c>
      <c r="F236" s="62" t="s">
        <v>696</v>
      </c>
      <c r="G236" s="61" t="s">
        <v>652</v>
      </c>
      <c r="H236" s="62" t="s">
        <v>653</v>
      </c>
      <c r="I236" s="62" t="s">
        <v>654</v>
      </c>
      <c r="J236" s="33"/>
      <c r="K236" s="33"/>
      <c r="L236" s="33"/>
      <c r="M236" s="33"/>
    </row>
    <row r="237" spans="1:13" s="33" customFormat="1" ht="39">
      <c r="A237" s="77" t="s">
        <v>949</v>
      </c>
      <c r="B237" s="78" t="s">
        <v>859</v>
      </c>
      <c r="C237" s="70" t="s">
        <v>969</v>
      </c>
      <c r="D237" s="79" t="s">
        <v>981</v>
      </c>
      <c r="E237" s="77" t="s">
        <v>1128</v>
      </c>
      <c r="F237" s="77" t="s">
        <v>961</v>
      </c>
      <c r="G237" s="77" t="s">
        <v>652</v>
      </c>
      <c r="H237" s="77" t="s">
        <v>860</v>
      </c>
      <c r="I237" s="77" t="s">
        <v>654</v>
      </c>
    </row>
    <row r="238" spans="1:13" s="33" customFormat="1" ht="39">
      <c r="A238" s="61" t="s">
        <v>748</v>
      </c>
      <c r="B238" s="80" t="s">
        <v>822</v>
      </c>
      <c r="C238" s="69" t="s">
        <v>912</v>
      </c>
      <c r="D238" s="81" t="s">
        <v>960</v>
      </c>
      <c r="E238" s="6" t="s">
        <v>823</v>
      </c>
      <c r="F238" s="6" t="s">
        <v>824</v>
      </c>
      <c r="G238" s="6" t="s">
        <v>819</v>
      </c>
      <c r="H238" s="6" t="s">
        <v>825</v>
      </c>
      <c r="I238" s="6" t="s">
        <v>820</v>
      </c>
    </row>
    <row r="239" spans="1:13" s="58" customFormat="1" ht="39">
      <c r="A239" s="77" t="s">
        <v>885</v>
      </c>
      <c r="B239" s="77" t="s">
        <v>547</v>
      </c>
      <c r="C239" s="69" t="s">
        <v>912</v>
      </c>
      <c r="D239" s="82" t="s">
        <v>986</v>
      </c>
      <c r="E239" s="77" t="s">
        <v>962</v>
      </c>
      <c r="F239" s="77" t="s">
        <v>882</v>
      </c>
      <c r="G239" s="77" t="s">
        <v>10</v>
      </c>
      <c r="H239" s="77" t="s">
        <v>14</v>
      </c>
      <c r="I239" s="77" t="s">
        <v>13</v>
      </c>
      <c r="J239" s="33"/>
      <c r="K239" s="33"/>
      <c r="L239" s="33"/>
      <c r="M239" s="33"/>
    </row>
    <row r="240" spans="1:13" s="58" customFormat="1" ht="26">
      <c r="A240" s="77" t="s">
        <v>878</v>
      </c>
      <c r="B240" s="77" t="s">
        <v>23</v>
      </c>
      <c r="C240" s="69" t="s">
        <v>912</v>
      </c>
      <c r="D240" s="82" t="s">
        <v>987</v>
      </c>
      <c r="E240" s="77" t="s">
        <v>932</v>
      </c>
      <c r="F240" s="77" t="s">
        <v>877</v>
      </c>
      <c r="G240" s="77" t="s">
        <v>10</v>
      </c>
      <c r="H240" s="77" t="s">
        <v>14</v>
      </c>
      <c r="I240" s="77" t="s">
        <v>13</v>
      </c>
      <c r="J240" s="33"/>
      <c r="K240" s="33"/>
      <c r="L240" s="33"/>
      <c r="M240" s="33"/>
    </row>
    <row r="241" spans="1:13" s="58" customFormat="1" ht="39">
      <c r="A241" s="77" t="s">
        <v>954</v>
      </c>
      <c r="B241" s="77" t="s">
        <v>313</v>
      </c>
      <c r="C241" s="69" t="s">
        <v>912</v>
      </c>
      <c r="D241" s="82" t="s">
        <v>988</v>
      </c>
      <c r="E241" s="77" t="s">
        <v>927</v>
      </c>
      <c r="F241" s="77" t="s">
        <v>869</v>
      </c>
      <c r="G241" s="77" t="s">
        <v>10</v>
      </c>
      <c r="H241" s="77" t="s">
        <v>14</v>
      </c>
      <c r="I241" s="77" t="s">
        <v>13</v>
      </c>
      <c r="J241" s="33"/>
      <c r="K241" s="33"/>
      <c r="L241" s="33"/>
      <c r="M241" s="33"/>
    </row>
    <row r="242" spans="1:13" s="58" customFormat="1" ht="26">
      <c r="A242" s="77" t="s">
        <v>905</v>
      </c>
      <c r="B242" s="77" t="s">
        <v>903</v>
      </c>
      <c r="C242" s="69" t="s">
        <v>912</v>
      </c>
      <c r="D242" s="82" t="s">
        <v>989</v>
      </c>
      <c r="E242" s="77" t="s">
        <v>944</v>
      </c>
      <c r="F242" s="77" t="s">
        <v>904</v>
      </c>
      <c r="G242" s="77" t="s">
        <v>10</v>
      </c>
      <c r="H242" s="77" t="s">
        <v>14</v>
      </c>
      <c r="I242" s="77" t="s">
        <v>13</v>
      </c>
      <c r="J242" s="33"/>
      <c r="K242" s="33"/>
      <c r="L242" s="33"/>
      <c r="M242" s="33"/>
    </row>
    <row r="243" spans="1:13" s="58" customFormat="1" ht="39">
      <c r="A243" s="77" t="s">
        <v>366</v>
      </c>
      <c r="B243" s="77" t="s">
        <v>838</v>
      </c>
      <c r="C243" s="70" t="s">
        <v>959</v>
      </c>
      <c r="D243" s="82" t="s">
        <v>990</v>
      </c>
      <c r="E243" s="77" t="s">
        <v>917</v>
      </c>
      <c r="F243" s="77" t="s">
        <v>839</v>
      </c>
      <c r="G243" s="77" t="s">
        <v>833</v>
      </c>
      <c r="H243" s="77" t="s">
        <v>834</v>
      </c>
      <c r="I243" s="77" t="s">
        <v>835</v>
      </c>
      <c r="J243" s="33"/>
      <c r="K243" s="33"/>
      <c r="L243" s="33"/>
      <c r="M243" s="33"/>
    </row>
    <row r="244" spans="1:13" ht="26">
      <c r="A244" s="77" t="s">
        <v>951</v>
      </c>
      <c r="B244" s="77" t="s">
        <v>864</v>
      </c>
      <c r="C244" s="70" t="s">
        <v>970</v>
      </c>
      <c r="D244" s="82" t="s">
        <v>991</v>
      </c>
      <c r="E244" s="77" t="s">
        <v>924</v>
      </c>
      <c r="F244" s="77" t="s">
        <v>865</v>
      </c>
      <c r="G244" s="77" t="s">
        <v>10</v>
      </c>
      <c r="H244" s="77" t="s">
        <v>16</v>
      </c>
      <c r="I244" s="77" t="s">
        <v>13</v>
      </c>
      <c r="L244" s="33"/>
      <c r="M244" s="33"/>
    </row>
    <row r="245" spans="1:13" ht="39">
      <c r="A245" s="61" t="s">
        <v>409</v>
      </c>
      <c r="B245" s="6" t="s">
        <v>816</v>
      </c>
      <c r="C245" s="69" t="s">
        <v>909</v>
      </c>
      <c r="D245" s="69" t="s">
        <v>910</v>
      </c>
      <c r="E245" s="6" t="s">
        <v>817</v>
      </c>
      <c r="F245" s="6" t="s">
        <v>818</v>
      </c>
      <c r="G245" s="6" t="s">
        <v>819</v>
      </c>
      <c r="H245" s="6" t="s">
        <v>17</v>
      </c>
      <c r="I245" s="6" t="s">
        <v>820</v>
      </c>
      <c r="L245" s="33"/>
      <c r="M245" s="33"/>
    </row>
    <row r="246" spans="1:13" ht="26">
      <c r="A246" s="77" t="s">
        <v>945</v>
      </c>
      <c r="B246" s="60" t="s">
        <v>915</v>
      </c>
      <c r="C246" s="69" t="s">
        <v>909</v>
      </c>
      <c r="D246" s="82" t="s">
        <v>992</v>
      </c>
      <c r="E246" s="77" t="s">
        <v>913</v>
      </c>
      <c r="F246" s="77" t="s">
        <v>914</v>
      </c>
      <c r="G246" s="77" t="s">
        <v>833</v>
      </c>
      <c r="H246" s="77" t="s">
        <v>834</v>
      </c>
      <c r="I246" s="77" t="s">
        <v>835</v>
      </c>
      <c r="L246" s="33"/>
      <c r="M246" s="33"/>
    </row>
    <row r="247" spans="1:13" ht="26">
      <c r="A247" s="77" t="s">
        <v>946</v>
      </c>
      <c r="B247" s="77" t="s">
        <v>842</v>
      </c>
      <c r="C247" s="69" t="s">
        <v>909</v>
      </c>
      <c r="D247" s="82" t="s">
        <v>993</v>
      </c>
      <c r="E247" s="77" t="s">
        <v>919</v>
      </c>
      <c r="F247" s="77" t="s">
        <v>844</v>
      </c>
      <c r="G247" s="77" t="s">
        <v>652</v>
      </c>
      <c r="H247" s="77" t="s">
        <v>845</v>
      </c>
      <c r="I247" s="77" t="s">
        <v>654</v>
      </c>
      <c r="L247" s="33"/>
      <c r="M247" s="33"/>
    </row>
    <row r="248" spans="1:13" ht="26">
      <c r="A248" s="77" t="s">
        <v>956</v>
      </c>
      <c r="B248" s="77" t="s">
        <v>879</v>
      </c>
      <c r="C248" s="69" t="s">
        <v>909</v>
      </c>
      <c r="D248" s="82" t="s">
        <v>994</v>
      </c>
      <c r="E248" s="77" t="s">
        <v>933</v>
      </c>
      <c r="F248" s="77" t="s">
        <v>880</v>
      </c>
      <c r="G248" s="77" t="s">
        <v>24</v>
      </c>
      <c r="H248" s="77" t="s">
        <v>15</v>
      </c>
      <c r="I248" s="77" t="s">
        <v>13</v>
      </c>
      <c r="L248" s="33"/>
      <c r="M248" s="33"/>
    </row>
    <row r="249" spans="1:13" ht="26">
      <c r="A249" s="61" t="s">
        <v>906</v>
      </c>
      <c r="B249" s="6" t="s">
        <v>826</v>
      </c>
      <c r="C249" s="69" t="s">
        <v>971</v>
      </c>
      <c r="D249" s="69" t="s">
        <v>995</v>
      </c>
      <c r="E249" s="6" t="s">
        <v>827</v>
      </c>
      <c r="F249" s="6" t="s">
        <v>828</v>
      </c>
      <c r="G249" s="6" t="s">
        <v>819</v>
      </c>
      <c r="H249" s="6" t="s">
        <v>829</v>
      </c>
      <c r="I249" s="6" t="s">
        <v>820</v>
      </c>
      <c r="L249" s="33"/>
      <c r="M249" s="33"/>
    </row>
    <row r="250" spans="1:13" ht="26">
      <c r="A250" s="77" t="s">
        <v>950</v>
      </c>
      <c r="B250" s="77" t="s">
        <v>862</v>
      </c>
      <c r="C250" s="69" t="s">
        <v>971</v>
      </c>
      <c r="D250" s="82" t="s">
        <v>996</v>
      </c>
      <c r="E250" s="77" t="s">
        <v>923</v>
      </c>
      <c r="F250" s="77" t="s">
        <v>863</v>
      </c>
      <c r="G250" s="77" t="s">
        <v>10</v>
      </c>
      <c r="H250" s="77" t="s">
        <v>12</v>
      </c>
      <c r="I250" s="77" t="s">
        <v>13</v>
      </c>
      <c r="L250" s="33"/>
      <c r="M250" s="33"/>
    </row>
    <row r="251" spans="1:13" ht="26">
      <c r="A251" s="77" t="s">
        <v>950</v>
      </c>
      <c r="B251" s="77" t="s">
        <v>862</v>
      </c>
      <c r="C251" s="69" t="s">
        <v>971</v>
      </c>
      <c r="D251" s="82" t="s">
        <v>996</v>
      </c>
      <c r="E251" s="77" t="s">
        <v>923</v>
      </c>
      <c r="F251" s="77" t="s">
        <v>863</v>
      </c>
      <c r="G251" s="77" t="s">
        <v>10</v>
      </c>
      <c r="H251" s="77" t="s">
        <v>220</v>
      </c>
      <c r="I251" s="77" t="s">
        <v>13</v>
      </c>
      <c r="L251" s="33"/>
      <c r="M251" s="33"/>
    </row>
    <row r="252" spans="1:13" ht="39">
      <c r="A252" s="77" t="s">
        <v>956</v>
      </c>
      <c r="B252" s="77" t="s">
        <v>144</v>
      </c>
      <c r="C252" s="69" t="s">
        <v>971</v>
      </c>
      <c r="D252" s="82" t="s">
        <v>997</v>
      </c>
      <c r="E252" s="77" t="s">
        <v>934</v>
      </c>
      <c r="F252" s="77" t="s">
        <v>881</v>
      </c>
      <c r="G252" s="77" t="s">
        <v>10</v>
      </c>
      <c r="H252" s="77" t="s">
        <v>16</v>
      </c>
      <c r="I252" s="77" t="s">
        <v>13</v>
      </c>
      <c r="L252" s="33"/>
      <c r="M252" s="33"/>
    </row>
    <row r="253" spans="1:13" ht="39">
      <c r="A253" s="77" t="s">
        <v>197</v>
      </c>
      <c r="B253" s="77" t="s">
        <v>895</v>
      </c>
      <c r="C253" s="69" t="s">
        <v>971</v>
      </c>
      <c r="D253" s="82" t="s">
        <v>998</v>
      </c>
      <c r="E253" s="77" t="s">
        <v>939</v>
      </c>
      <c r="F253" s="77" t="s">
        <v>896</v>
      </c>
      <c r="G253" s="77" t="s">
        <v>10</v>
      </c>
      <c r="H253" s="77" t="s">
        <v>14</v>
      </c>
      <c r="I253" s="77" t="s">
        <v>13</v>
      </c>
      <c r="L253" s="33"/>
      <c r="M253" s="33"/>
    </row>
    <row r="254" spans="1:13" ht="26">
      <c r="A254" s="77" t="s">
        <v>905</v>
      </c>
      <c r="B254" s="77" t="s">
        <v>901</v>
      </c>
      <c r="C254" s="69" t="s">
        <v>971</v>
      </c>
      <c r="D254" s="82" t="s">
        <v>999</v>
      </c>
      <c r="E254" s="77" t="s">
        <v>943</v>
      </c>
      <c r="F254" s="77" t="s">
        <v>902</v>
      </c>
      <c r="G254" s="77" t="s">
        <v>10</v>
      </c>
      <c r="H254" s="77" t="s">
        <v>14</v>
      </c>
      <c r="I254" s="77" t="s">
        <v>13</v>
      </c>
      <c r="L254" s="33"/>
      <c r="M254" s="33"/>
    </row>
    <row r="255" spans="1:13" ht="39">
      <c r="A255" s="77" t="s">
        <v>892</v>
      </c>
      <c r="B255" s="77" t="s">
        <v>890</v>
      </c>
      <c r="C255" s="69" t="s">
        <v>971</v>
      </c>
      <c r="D255" s="82" t="s">
        <v>1000</v>
      </c>
      <c r="E255" s="77" t="s">
        <v>938</v>
      </c>
      <c r="F255" s="77" t="s">
        <v>891</v>
      </c>
      <c r="G255" s="77" t="s">
        <v>18</v>
      </c>
      <c r="H255" s="77"/>
      <c r="I255" s="77" t="s">
        <v>13</v>
      </c>
      <c r="L255" s="33"/>
      <c r="M255" s="33"/>
    </row>
    <row r="256" spans="1:13" ht="39">
      <c r="A256" s="77" t="s">
        <v>954</v>
      </c>
      <c r="B256" s="77" t="s">
        <v>77</v>
      </c>
      <c r="C256" s="69" t="s">
        <v>971</v>
      </c>
      <c r="D256" s="82" t="s">
        <v>1001</v>
      </c>
      <c r="E256" s="77" t="s">
        <v>928</v>
      </c>
      <c r="F256" s="77" t="s">
        <v>870</v>
      </c>
      <c r="G256" s="77" t="s">
        <v>24</v>
      </c>
      <c r="H256" s="77" t="s">
        <v>237</v>
      </c>
      <c r="I256" s="77" t="s">
        <v>13</v>
      </c>
      <c r="L256" s="33"/>
      <c r="M256" s="33"/>
    </row>
    <row r="257" spans="1:13" ht="39">
      <c r="A257" s="77" t="s">
        <v>954</v>
      </c>
      <c r="B257" s="77" t="s">
        <v>77</v>
      </c>
      <c r="C257" s="69" t="s">
        <v>971</v>
      </c>
      <c r="D257" s="82" t="s">
        <v>1001</v>
      </c>
      <c r="E257" s="77" t="s">
        <v>928</v>
      </c>
      <c r="F257" s="77" t="s">
        <v>870</v>
      </c>
      <c r="G257" s="77" t="s">
        <v>24</v>
      </c>
      <c r="H257" s="77" t="s">
        <v>11</v>
      </c>
      <c r="I257" s="77" t="s">
        <v>13</v>
      </c>
      <c r="L257" s="33"/>
      <c r="M257" s="33"/>
    </row>
    <row r="258" spans="1:13" ht="39">
      <c r="A258" s="77" t="s">
        <v>949</v>
      </c>
      <c r="B258" s="77" t="s">
        <v>853</v>
      </c>
      <c r="C258" s="70" t="s">
        <v>972</v>
      </c>
      <c r="D258" s="82" t="s">
        <v>1002</v>
      </c>
      <c r="E258" s="77" t="s">
        <v>854</v>
      </c>
      <c r="F258" s="77" t="s">
        <v>855</v>
      </c>
      <c r="G258" s="77" t="s">
        <v>856</v>
      </c>
      <c r="H258" s="77" t="s">
        <v>857</v>
      </c>
      <c r="I258" s="77" t="s">
        <v>858</v>
      </c>
      <c r="L258" s="33"/>
      <c r="M258" s="33"/>
    </row>
    <row r="259" spans="1:13" ht="39">
      <c r="A259" s="77" t="s">
        <v>955</v>
      </c>
      <c r="B259" s="77" t="s">
        <v>871</v>
      </c>
      <c r="C259" s="70" t="s">
        <v>972</v>
      </c>
      <c r="D259" s="82" t="s">
        <v>1003</v>
      </c>
      <c r="E259" s="77" t="s">
        <v>929</v>
      </c>
      <c r="F259" s="77" t="s">
        <v>872</v>
      </c>
      <c r="G259" s="77" t="s">
        <v>10</v>
      </c>
      <c r="H259" s="77" t="s">
        <v>16</v>
      </c>
      <c r="I259" s="77" t="s">
        <v>13</v>
      </c>
      <c r="L259" s="33"/>
      <c r="M259" s="33"/>
    </row>
    <row r="260" spans="1:13" ht="39">
      <c r="A260" s="77" t="s">
        <v>71</v>
      </c>
      <c r="B260" s="77" t="s">
        <v>886</v>
      </c>
      <c r="C260" s="70" t="s">
        <v>972</v>
      </c>
      <c r="D260" s="82" t="s">
        <v>1004</v>
      </c>
      <c r="E260" s="77" t="s">
        <v>936</v>
      </c>
      <c r="F260" s="77" t="s">
        <v>887</v>
      </c>
      <c r="G260" s="77" t="s">
        <v>10</v>
      </c>
      <c r="H260" s="77" t="s">
        <v>14</v>
      </c>
      <c r="I260" s="77" t="s">
        <v>13</v>
      </c>
      <c r="L260" s="33"/>
      <c r="M260" s="33"/>
    </row>
    <row r="261" spans="1:13" ht="39">
      <c r="A261" s="77" t="s">
        <v>99</v>
      </c>
      <c r="B261" s="77" t="s">
        <v>893</v>
      </c>
      <c r="C261" s="70" t="s">
        <v>972</v>
      </c>
      <c r="D261" s="82" t="s">
        <v>963</v>
      </c>
      <c r="E261" s="77" t="s">
        <v>894</v>
      </c>
      <c r="F261" s="77" t="s">
        <v>965</v>
      </c>
      <c r="G261" s="77" t="s">
        <v>652</v>
      </c>
      <c r="H261" s="77" t="s">
        <v>653</v>
      </c>
      <c r="I261" s="77" t="s">
        <v>654</v>
      </c>
      <c r="L261" s="33"/>
      <c r="M261" s="33"/>
    </row>
    <row r="262" spans="1:13" ht="39">
      <c r="A262" s="77" t="s">
        <v>949</v>
      </c>
      <c r="B262" s="77" t="s">
        <v>859</v>
      </c>
      <c r="C262" s="70" t="s">
        <v>972</v>
      </c>
      <c r="D262" s="82" t="s">
        <v>1005</v>
      </c>
      <c r="E262" s="77" t="s">
        <v>964</v>
      </c>
      <c r="F262" s="77" t="s">
        <v>861</v>
      </c>
      <c r="G262" s="77" t="s">
        <v>856</v>
      </c>
      <c r="H262" s="77" t="s">
        <v>860</v>
      </c>
      <c r="I262" s="77" t="s">
        <v>858</v>
      </c>
      <c r="L262" s="33"/>
      <c r="M262" s="33"/>
    </row>
    <row r="263" spans="1:13" ht="26">
      <c r="A263" s="77" t="s">
        <v>947</v>
      </c>
      <c r="B263" s="77" t="s">
        <v>849</v>
      </c>
      <c r="C263" s="70" t="s">
        <v>972</v>
      </c>
      <c r="D263" s="82" t="s">
        <v>1006</v>
      </c>
      <c r="E263" s="77" t="s">
        <v>921</v>
      </c>
      <c r="F263" s="77" t="s">
        <v>850</v>
      </c>
      <c r="G263" s="77" t="s">
        <v>10</v>
      </c>
      <c r="H263" s="77" t="s">
        <v>14</v>
      </c>
      <c r="I263" s="77" t="s">
        <v>13</v>
      </c>
      <c r="L263" s="33"/>
      <c r="M263" s="33"/>
    </row>
    <row r="264" spans="1:13" ht="39">
      <c r="A264" s="77" t="s">
        <v>953</v>
      </c>
      <c r="B264" s="77" t="s">
        <v>867</v>
      </c>
      <c r="C264" s="70" t="s">
        <v>972</v>
      </c>
      <c r="D264" s="82" t="s">
        <v>1007</v>
      </c>
      <c r="E264" s="77" t="s">
        <v>926</v>
      </c>
      <c r="F264" s="77" t="s">
        <v>868</v>
      </c>
      <c r="G264" s="77" t="s">
        <v>10</v>
      </c>
      <c r="H264" s="77" t="s">
        <v>11</v>
      </c>
      <c r="I264" s="77" t="s">
        <v>13</v>
      </c>
      <c r="L264" s="33"/>
      <c r="M264" s="33"/>
    </row>
    <row r="265" spans="1:13" ht="26">
      <c r="A265" s="77" t="s">
        <v>952</v>
      </c>
      <c r="B265" s="77" t="s">
        <v>53</v>
      </c>
      <c r="C265" s="70" t="s">
        <v>973</v>
      </c>
      <c r="D265" s="82" t="s">
        <v>1008</v>
      </c>
      <c r="E265" s="77" t="s">
        <v>925</v>
      </c>
      <c r="F265" s="77" t="s">
        <v>866</v>
      </c>
      <c r="G265" s="77" t="s">
        <v>10</v>
      </c>
      <c r="H265" s="77" t="s">
        <v>21</v>
      </c>
      <c r="I265" s="77" t="s">
        <v>13</v>
      </c>
      <c r="L265" s="33"/>
      <c r="M265" s="33"/>
    </row>
    <row r="266" spans="1:13" ht="39">
      <c r="A266" s="77" t="s">
        <v>197</v>
      </c>
      <c r="B266" s="77" t="s">
        <v>189</v>
      </c>
      <c r="C266" s="70" t="s">
        <v>973</v>
      </c>
      <c r="D266" s="82" t="s">
        <v>1009</v>
      </c>
      <c r="E266" s="77" t="s">
        <v>940</v>
      </c>
      <c r="F266" s="77" t="s">
        <v>966</v>
      </c>
      <c r="G266" s="77" t="s">
        <v>10</v>
      </c>
      <c r="H266" s="77" t="s">
        <v>14</v>
      </c>
      <c r="I266" s="77" t="s">
        <v>13</v>
      </c>
      <c r="L266" s="33"/>
      <c r="M266" s="33"/>
    </row>
    <row r="267" spans="1:13" ht="39">
      <c r="A267" s="77" t="s">
        <v>197</v>
      </c>
      <c r="B267" s="77" t="s">
        <v>189</v>
      </c>
      <c r="C267" s="70" t="s">
        <v>973</v>
      </c>
      <c r="D267" s="82" t="s">
        <v>1010</v>
      </c>
      <c r="E267" s="77" t="s">
        <v>958</v>
      </c>
      <c r="F267" s="77" t="s">
        <v>897</v>
      </c>
      <c r="G267" s="77" t="s">
        <v>10</v>
      </c>
      <c r="H267" s="77" t="s">
        <v>14</v>
      </c>
      <c r="I267" s="77" t="s">
        <v>13</v>
      </c>
      <c r="L267" s="33"/>
      <c r="M267" s="33"/>
    </row>
    <row r="268" spans="1:13" ht="39">
      <c r="A268" s="77" t="s">
        <v>948</v>
      </c>
      <c r="B268" s="77" t="s">
        <v>851</v>
      </c>
      <c r="C268" s="70" t="s">
        <v>973</v>
      </c>
      <c r="D268" s="82" t="s">
        <v>1011</v>
      </c>
      <c r="E268" s="77" t="s">
        <v>922</v>
      </c>
      <c r="F268" s="77" t="s">
        <v>852</v>
      </c>
      <c r="G268" s="77" t="s">
        <v>10</v>
      </c>
      <c r="H268" s="77" t="s">
        <v>14</v>
      </c>
      <c r="I268" s="77" t="s">
        <v>13</v>
      </c>
      <c r="L268" s="33"/>
      <c r="M268" s="33"/>
    </row>
    <row r="269" spans="1:13" ht="39">
      <c r="A269" s="61" t="s">
        <v>907</v>
      </c>
      <c r="B269" s="6" t="s">
        <v>830</v>
      </c>
      <c r="C269" s="70" t="s">
        <v>973</v>
      </c>
      <c r="D269" s="69" t="s">
        <v>1012</v>
      </c>
      <c r="E269" s="6" t="s">
        <v>831</v>
      </c>
      <c r="F269" s="6" t="s">
        <v>832</v>
      </c>
      <c r="G269" s="6" t="s">
        <v>819</v>
      </c>
      <c r="H269" s="6" t="s">
        <v>825</v>
      </c>
      <c r="I269" s="6" t="s">
        <v>820</v>
      </c>
      <c r="L269" s="33"/>
      <c r="M269" s="33"/>
    </row>
    <row r="270" spans="1:13" ht="39">
      <c r="A270" s="77" t="s">
        <v>892</v>
      </c>
      <c r="B270" s="77" t="s">
        <v>888</v>
      </c>
      <c r="C270" s="70" t="s">
        <v>973</v>
      </c>
      <c r="D270" s="82" t="s">
        <v>963</v>
      </c>
      <c r="E270" s="77" t="s">
        <v>937</v>
      </c>
      <c r="F270" s="77" t="s">
        <v>889</v>
      </c>
      <c r="G270" s="77" t="s">
        <v>10</v>
      </c>
      <c r="H270" s="77" t="s">
        <v>15</v>
      </c>
      <c r="I270" s="77" t="s">
        <v>13</v>
      </c>
      <c r="L270" s="33"/>
      <c r="M270" s="33"/>
    </row>
    <row r="271" spans="1:13" ht="26">
      <c r="A271" s="77" t="s">
        <v>957</v>
      </c>
      <c r="B271" s="77" t="s">
        <v>898</v>
      </c>
      <c r="C271" s="70" t="s">
        <v>974</v>
      </c>
      <c r="D271" s="82" t="s">
        <v>1013</v>
      </c>
      <c r="E271" s="77" t="s">
        <v>941</v>
      </c>
      <c r="F271" s="77" t="s">
        <v>899</v>
      </c>
      <c r="G271" s="77" t="s">
        <v>10</v>
      </c>
      <c r="H271" s="77" t="s">
        <v>14</v>
      </c>
      <c r="I271" s="77" t="s">
        <v>13</v>
      </c>
      <c r="L271" s="33"/>
      <c r="M271" s="33"/>
    </row>
    <row r="272" spans="1:13" s="68" customFormat="1" ht="39">
      <c r="A272" s="77" t="s">
        <v>947</v>
      </c>
      <c r="B272" s="77" t="s">
        <v>846</v>
      </c>
      <c r="C272" s="70" t="s">
        <v>975</v>
      </c>
      <c r="D272" s="82" t="s">
        <v>1014</v>
      </c>
      <c r="E272" s="77" t="s">
        <v>920</v>
      </c>
      <c r="F272" s="77" t="s">
        <v>847</v>
      </c>
      <c r="G272" s="77" t="s">
        <v>10</v>
      </c>
      <c r="H272" s="77" t="s">
        <v>237</v>
      </c>
      <c r="I272" s="77" t="s">
        <v>26</v>
      </c>
      <c r="J272" s="33"/>
      <c r="K272" s="33"/>
      <c r="L272" s="33"/>
      <c r="M272" s="33"/>
    </row>
    <row r="273" spans="1:13" s="68" customFormat="1" ht="39">
      <c r="A273" s="77" t="s">
        <v>947</v>
      </c>
      <c r="B273" s="77" t="s">
        <v>846</v>
      </c>
      <c r="C273" s="70" t="s">
        <v>975</v>
      </c>
      <c r="D273" s="82" t="s">
        <v>1014</v>
      </c>
      <c r="E273" s="77" t="s">
        <v>920</v>
      </c>
      <c r="F273" s="77" t="s">
        <v>847</v>
      </c>
      <c r="G273" s="77" t="s">
        <v>10</v>
      </c>
      <c r="H273" s="77" t="s">
        <v>848</v>
      </c>
      <c r="I273" s="77" t="s">
        <v>26</v>
      </c>
      <c r="J273" s="33"/>
      <c r="K273" s="33"/>
      <c r="L273" s="33"/>
      <c r="M273" s="33"/>
    </row>
    <row r="274" spans="1:13" s="68" customFormat="1" ht="39">
      <c r="A274" s="77" t="s">
        <v>947</v>
      </c>
      <c r="B274" s="77" t="s">
        <v>846</v>
      </c>
      <c r="C274" s="70" t="s">
        <v>975</v>
      </c>
      <c r="D274" s="82" t="s">
        <v>1014</v>
      </c>
      <c r="E274" s="77" t="s">
        <v>920</v>
      </c>
      <c r="F274" s="77" t="s">
        <v>847</v>
      </c>
      <c r="G274" s="77" t="s">
        <v>10</v>
      </c>
      <c r="H274" s="77" t="s">
        <v>1337</v>
      </c>
      <c r="I274" s="77" t="s">
        <v>26</v>
      </c>
      <c r="J274" s="33"/>
      <c r="K274" s="33"/>
      <c r="L274" s="33"/>
      <c r="M274" s="33"/>
    </row>
    <row r="275" spans="1:13" s="68" customFormat="1" ht="39">
      <c r="A275" s="77" t="s">
        <v>947</v>
      </c>
      <c r="B275" s="77" t="s">
        <v>846</v>
      </c>
      <c r="C275" s="70" t="s">
        <v>975</v>
      </c>
      <c r="D275" s="82" t="s">
        <v>1014</v>
      </c>
      <c r="E275" s="77" t="s">
        <v>920</v>
      </c>
      <c r="F275" s="77" t="s">
        <v>847</v>
      </c>
      <c r="G275" s="77" t="s">
        <v>10</v>
      </c>
      <c r="H275" s="77" t="s">
        <v>312</v>
      </c>
      <c r="I275" s="77" t="s">
        <v>26</v>
      </c>
      <c r="J275" s="33"/>
      <c r="K275" s="33"/>
      <c r="L275" s="33"/>
      <c r="M275" s="33"/>
    </row>
    <row r="276" spans="1:13" s="68" customFormat="1" ht="39">
      <c r="A276" s="77" t="s">
        <v>947</v>
      </c>
      <c r="B276" s="77" t="s">
        <v>846</v>
      </c>
      <c r="C276" s="70" t="s">
        <v>975</v>
      </c>
      <c r="D276" s="82" t="s">
        <v>1014</v>
      </c>
      <c r="E276" s="77" t="s">
        <v>920</v>
      </c>
      <c r="F276" s="77" t="s">
        <v>847</v>
      </c>
      <c r="G276" s="77" t="s">
        <v>10</v>
      </c>
      <c r="H276" s="77" t="s">
        <v>15</v>
      </c>
      <c r="I276" s="77" t="s">
        <v>26</v>
      </c>
      <c r="J276" s="33"/>
      <c r="K276" s="33"/>
      <c r="L276" s="33"/>
      <c r="M276" s="33"/>
    </row>
    <row r="277" spans="1:13" s="68" customFormat="1" ht="39">
      <c r="A277" s="77" t="s">
        <v>947</v>
      </c>
      <c r="B277" s="77" t="s">
        <v>846</v>
      </c>
      <c r="C277" s="70" t="s">
        <v>975</v>
      </c>
      <c r="D277" s="82" t="s">
        <v>1014</v>
      </c>
      <c r="E277" s="77" t="s">
        <v>920</v>
      </c>
      <c r="F277" s="77" t="s">
        <v>847</v>
      </c>
      <c r="G277" s="77" t="s">
        <v>10</v>
      </c>
      <c r="H277" s="77" t="s">
        <v>11</v>
      </c>
      <c r="I277" s="77" t="s">
        <v>26</v>
      </c>
      <c r="J277" s="33"/>
      <c r="K277" s="33"/>
      <c r="L277" s="33"/>
      <c r="M277" s="33"/>
    </row>
    <row r="278" spans="1:13" s="68" customFormat="1" ht="39">
      <c r="A278" s="77" t="s">
        <v>947</v>
      </c>
      <c r="B278" s="77" t="s">
        <v>846</v>
      </c>
      <c r="C278" s="70" t="s">
        <v>975</v>
      </c>
      <c r="D278" s="82" t="s">
        <v>1014</v>
      </c>
      <c r="E278" s="77" t="s">
        <v>920</v>
      </c>
      <c r="F278" s="77" t="s">
        <v>847</v>
      </c>
      <c r="G278" s="77" t="s">
        <v>10</v>
      </c>
      <c r="H278" s="77" t="s">
        <v>554</v>
      </c>
      <c r="I278" s="77" t="s">
        <v>26</v>
      </c>
      <c r="J278" s="33"/>
      <c r="K278" s="33"/>
      <c r="L278" s="33"/>
      <c r="M278" s="33"/>
    </row>
    <row r="279" spans="1:13" ht="39">
      <c r="A279" s="77" t="s">
        <v>885</v>
      </c>
      <c r="B279" s="77" t="s">
        <v>287</v>
      </c>
      <c r="C279" s="70" t="s">
        <v>976</v>
      </c>
      <c r="D279" s="82" t="s">
        <v>1015</v>
      </c>
      <c r="E279" s="77" t="s">
        <v>935</v>
      </c>
      <c r="F279" s="77" t="s">
        <v>883</v>
      </c>
      <c r="G279" s="77" t="s">
        <v>10</v>
      </c>
      <c r="H279" s="77" t="s">
        <v>14</v>
      </c>
      <c r="I279" s="77" t="s">
        <v>13</v>
      </c>
      <c r="L279" s="33"/>
      <c r="M279" s="33"/>
    </row>
    <row r="280" spans="1:13" s="58" customFormat="1" ht="39">
      <c r="A280" s="77" t="s">
        <v>878</v>
      </c>
      <c r="B280" s="77" t="s">
        <v>874</v>
      </c>
      <c r="C280" s="70" t="s">
        <v>977</v>
      </c>
      <c r="D280" s="82" t="s">
        <v>1013</v>
      </c>
      <c r="E280" s="77" t="s">
        <v>931</v>
      </c>
      <c r="F280" s="77" t="s">
        <v>875</v>
      </c>
      <c r="G280" s="77" t="s">
        <v>10</v>
      </c>
      <c r="H280" s="77" t="s">
        <v>12</v>
      </c>
      <c r="I280" s="77" t="s">
        <v>13</v>
      </c>
      <c r="J280" s="33"/>
      <c r="K280" s="33"/>
      <c r="L280" s="33"/>
      <c r="M280" s="33"/>
    </row>
    <row r="281" spans="1:13" ht="39">
      <c r="A281" s="77" t="s">
        <v>366</v>
      </c>
      <c r="B281" s="77" t="s">
        <v>840</v>
      </c>
      <c r="C281" s="70" t="s">
        <v>978</v>
      </c>
      <c r="D281" s="82" t="s">
        <v>1016</v>
      </c>
      <c r="E281" s="77" t="s">
        <v>918</v>
      </c>
      <c r="F281" s="77" t="s">
        <v>967</v>
      </c>
      <c r="G281" s="77" t="s">
        <v>833</v>
      </c>
      <c r="H281" s="77" t="s">
        <v>841</v>
      </c>
      <c r="I281" s="77" t="s">
        <v>835</v>
      </c>
      <c r="L281" s="33"/>
      <c r="M281" s="33"/>
    </row>
    <row r="282" spans="1:13" ht="39">
      <c r="A282" s="77" t="s">
        <v>878</v>
      </c>
      <c r="B282" s="77" t="s">
        <v>873</v>
      </c>
      <c r="C282" s="70" t="s">
        <v>979</v>
      </c>
      <c r="D282" s="82" t="s">
        <v>982</v>
      </c>
      <c r="E282" s="77" t="s">
        <v>930</v>
      </c>
      <c r="F282" s="77" t="s">
        <v>876</v>
      </c>
      <c r="G282" s="77" t="s">
        <v>10</v>
      </c>
      <c r="H282" s="77" t="s">
        <v>12</v>
      </c>
      <c r="I282" s="77" t="s">
        <v>13</v>
      </c>
      <c r="L282" s="33"/>
      <c r="M282" s="33"/>
    </row>
    <row r="283" spans="1:13" ht="39">
      <c r="A283" s="77" t="s">
        <v>885</v>
      </c>
      <c r="B283" s="77" t="s">
        <v>287</v>
      </c>
      <c r="C283" s="70" t="s">
        <v>979</v>
      </c>
      <c r="D283" s="82" t="s">
        <v>983</v>
      </c>
      <c r="E283" s="77" t="s">
        <v>968</v>
      </c>
      <c r="F283" s="77" t="s">
        <v>884</v>
      </c>
      <c r="G283" s="77" t="s">
        <v>10</v>
      </c>
      <c r="H283" s="77" t="s">
        <v>14</v>
      </c>
      <c r="I283" s="77" t="s">
        <v>13</v>
      </c>
      <c r="L283" s="33"/>
      <c r="M283" s="33"/>
    </row>
    <row r="284" spans="1:13" ht="39">
      <c r="A284" s="77" t="s">
        <v>957</v>
      </c>
      <c r="B284" s="77" t="s">
        <v>20</v>
      </c>
      <c r="C284" s="70" t="s">
        <v>979</v>
      </c>
      <c r="D284" s="82" t="s">
        <v>984</v>
      </c>
      <c r="E284" s="77" t="s">
        <v>942</v>
      </c>
      <c r="F284" s="77" t="s">
        <v>900</v>
      </c>
      <c r="G284" s="77" t="s">
        <v>10</v>
      </c>
      <c r="H284" s="77" t="s">
        <v>15</v>
      </c>
      <c r="I284" s="77" t="s">
        <v>13</v>
      </c>
      <c r="L284" s="33"/>
      <c r="M284" s="33"/>
    </row>
    <row r="285" spans="1:13" ht="39">
      <c r="A285" s="77" t="s">
        <v>957</v>
      </c>
      <c r="B285" s="77" t="s">
        <v>20</v>
      </c>
      <c r="C285" s="70" t="s">
        <v>979</v>
      </c>
      <c r="D285" s="82" t="s">
        <v>984</v>
      </c>
      <c r="E285" s="77" t="s">
        <v>942</v>
      </c>
      <c r="F285" s="77" t="s">
        <v>900</v>
      </c>
      <c r="G285" s="77" t="s">
        <v>10</v>
      </c>
      <c r="H285" s="77" t="s">
        <v>11</v>
      </c>
      <c r="I285" s="77" t="s">
        <v>13</v>
      </c>
      <c r="L285" s="33"/>
      <c r="M285" s="33"/>
    </row>
    <row r="286" spans="1:13" ht="39">
      <c r="A286" s="77" t="s">
        <v>908</v>
      </c>
      <c r="B286" s="77" t="s">
        <v>836</v>
      </c>
      <c r="C286" s="70" t="s">
        <v>980</v>
      </c>
      <c r="D286" s="82" t="s">
        <v>985</v>
      </c>
      <c r="E286" s="77" t="s">
        <v>916</v>
      </c>
      <c r="F286" s="77" t="s">
        <v>837</v>
      </c>
      <c r="G286" s="77" t="s">
        <v>833</v>
      </c>
      <c r="H286" s="77" t="s">
        <v>834</v>
      </c>
      <c r="I286" s="77" t="s">
        <v>835</v>
      </c>
      <c r="L286" s="33"/>
      <c r="M286" s="33"/>
    </row>
    <row r="287" spans="1:13" ht="32.5" customHeight="1">
      <c r="A287" s="59" t="s">
        <v>126</v>
      </c>
      <c r="B287" s="59" t="s">
        <v>1046</v>
      </c>
      <c r="C287" s="66" t="s">
        <v>1083</v>
      </c>
      <c r="D287" s="66" t="s">
        <v>1094</v>
      </c>
      <c r="E287" s="24" t="s">
        <v>1119</v>
      </c>
      <c r="F287" s="85" t="s">
        <v>1071</v>
      </c>
      <c r="G287" s="59" t="s">
        <v>10</v>
      </c>
      <c r="H287" s="59" t="s">
        <v>14</v>
      </c>
      <c r="I287" s="31" t="s">
        <v>13</v>
      </c>
      <c r="L287" s="33"/>
      <c r="M287" s="33"/>
    </row>
    <row r="288" spans="1:13" ht="38.5" customHeight="1">
      <c r="A288" s="59" t="s">
        <v>82</v>
      </c>
      <c r="B288" s="59" t="s">
        <v>1041</v>
      </c>
      <c r="C288" s="66" t="s">
        <v>1084</v>
      </c>
      <c r="D288" s="66" t="s">
        <v>1095</v>
      </c>
      <c r="E288" s="24" t="s">
        <v>1042</v>
      </c>
      <c r="F288" s="24" t="s">
        <v>1123</v>
      </c>
      <c r="G288" s="59" t="s">
        <v>10</v>
      </c>
      <c r="H288" s="59" t="s">
        <v>14</v>
      </c>
      <c r="I288" s="31" t="s">
        <v>13</v>
      </c>
      <c r="L288" s="33"/>
      <c r="M288" s="33"/>
    </row>
    <row r="289" spans="1:13" ht="46.5" customHeight="1">
      <c r="A289" s="59" t="s">
        <v>1063</v>
      </c>
      <c r="B289" s="59" t="s">
        <v>901</v>
      </c>
      <c r="C289" s="66" t="s">
        <v>1084</v>
      </c>
      <c r="D289" s="66" t="s">
        <v>1096</v>
      </c>
      <c r="E289" s="24" t="s">
        <v>1064</v>
      </c>
      <c r="F289" s="24" t="s">
        <v>1082</v>
      </c>
      <c r="G289" s="85" t="s">
        <v>10</v>
      </c>
      <c r="H289" s="85" t="s">
        <v>15</v>
      </c>
      <c r="I289" s="24" t="s">
        <v>13</v>
      </c>
      <c r="L289" s="33"/>
      <c r="M289" s="33"/>
    </row>
    <row r="290" spans="1:13" ht="52" customHeight="1">
      <c r="A290" s="59" t="s">
        <v>1055</v>
      </c>
      <c r="B290" s="59" t="s">
        <v>1054</v>
      </c>
      <c r="C290" s="66" t="s">
        <v>1084</v>
      </c>
      <c r="D290" s="66" t="s">
        <v>1097</v>
      </c>
      <c r="E290" s="24" t="s">
        <v>1067</v>
      </c>
      <c r="F290" s="85" t="s">
        <v>1056</v>
      </c>
      <c r="G290" s="59" t="s">
        <v>24</v>
      </c>
      <c r="H290" s="31" t="s">
        <v>511</v>
      </c>
      <c r="I290" s="31" t="s">
        <v>13</v>
      </c>
      <c r="L290" s="33"/>
      <c r="M290" s="33"/>
    </row>
    <row r="291" spans="1:13" ht="52" customHeight="1">
      <c r="A291" s="59" t="s">
        <v>239</v>
      </c>
      <c r="B291" s="59" t="s">
        <v>1054</v>
      </c>
      <c r="C291" s="66" t="s">
        <v>1084</v>
      </c>
      <c r="D291" s="66" t="s">
        <v>1097</v>
      </c>
      <c r="E291" s="24" t="s">
        <v>1067</v>
      </c>
      <c r="F291" s="85" t="s">
        <v>1056</v>
      </c>
      <c r="G291" s="59" t="s">
        <v>24</v>
      </c>
      <c r="H291" s="31" t="s">
        <v>485</v>
      </c>
      <c r="I291" s="31" t="s">
        <v>13</v>
      </c>
      <c r="L291" s="33"/>
      <c r="M291" s="33"/>
    </row>
    <row r="292" spans="1:13" ht="50" customHeight="1">
      <c r="A292" s="59" t="s">
        <v>291</v>
      </c>
      <c r="B292" s="59" t="s">
        <v>1045</v>
      </c>
      <c r="C292" s="66" t="s">
        <v>1085</v>
      </c>
      <c r="D292" s="66" t="s">
        <v>1098</v>
      </c>
      <c r="E292" s="24" t="s">
        <v>1120</v>
      </c>
      <c r="F292" s="85" t="s">
        <v>1072</v>
      </c>
      <c r="G292" s="59" t="s">
        <v>10</v>
      </c>
      <c r="H292" s="59" t="s">
        <v>12</v>
      </c>
      <c r="I292" s="31" t="s">
        <v>13</v>
      </c>
      <c r="L292" s="33"/>
      <c r="M292" s="33"/>
    </row>
    <row r="293" spans="1:13" ht="46" customHeight="1">
      <c r="A293" s="59" t="s">
        <v>343</v>
      </c>
      <c r="B293" s="59" t="s">
        <v>1033</v>
      </c>
      <c r="C293" s="66" t="s">
        <v>1085</v>
      </c>
      <c r="D293" s="66" t="s">
        <v>1099</v>
      </c>
      <c r="E293" s="24" t="s">
        <v>1034</v>
      </c>
      <c r="F293" s="24" t="s">
        <v>1073</v>
      </c>
      <c r="G293" s="59" t="s">
        <v>10</v>
      </c>
      <c r="H293" s="59" t="s">
        <v>12</v>
      </c>
      <c r="I293" s="31" t="s">
        <v>13</v>
      </c>
      <c r="L293" s="33"/>
      <c r="M293" s="33"/>
    </row>
    <row r="294" spans="1:13" ht="47.5" customHeight="1">
      <c r="A294" s="59" t="s">
        <v>343</v>
      </c>
      <c r="B294" s="59" t="s">
        <v>1029</v>
      </c>
      <c r="C294" s="66" t="s">
        <v>1085</v>
      </c>
      <c r="D294" s="69" t="s">
        <v>1100</v>
      </c>
      <c r="E294" s="24" t="s">
        <v>1030</v>
      </c>
      <c r="F294" s="24" t="s">
        <v>1125</v>
      </c>
      <c r="G294" s="59" t="s">
        <v>10</v>
      </c>
      <c r="H294" s="59" t="s">
        <v>14</v>
      </c>
      <c r="I294" s="31" t="s">
        <v>13</v>
      </c>
      <c r="J294" s="84"/>
      <c r="L294" s="33"/>
      <c r="M294" s="33"/>
    </row>
    <row r="295" spans="1:13" ht="49" customHeight="1">
      <c r="A295" s="31" t="s">
        <v>1022</v>
      </c>
      <c r="B295" s="86" t="s">
        <v>1017</v>
      </c>
      <c r="C295" s="87" t="s">
        <v>1086</v>
      </c>
      <c r="D295" s="87" t="s">
        <v>1101</v>
      </c>
      <c r="E295" s="88" t="s">
        <v>1018</v>
      </c>
      <c r="F295" s="80" t="s">
        <v>1019</v>
      </c>
      <c r="G295" s="80" t="s">
        <v>1020</v>
      </c>
      <c r="H295" s="80" t="s">
        <v>1335</v>
      </c>
      <c r="I295" s="80" t="s">
        <v>1021</v>
      </c>
      <c r="J295" s="83"/>
      <c r="L295" s="33"/>
      <c r="M295" s="33"/>
    </row>
    <row r="296" spans="1:13" ht="48.5" customHeight="1">
      <c r="A296" s="59" t="s">
        <v>1063</v>
      </c>
      <c r="B296" s="59" t="s">
        <v>327</v>
      </c>
      <c r="C296" s="66" t="s">
        <v>1087</v>
      </c>
      <c r="D296" s="66" t="s">
        <v>1102</v>
      </c>
      <c r="E296" s="24" t="s">
        <v>1126</v>
      </c>
      <c r="F296" s="24" t="s">
        <v>1074</v>
      </c>
      <c r="G296" s="59" t="s">
        <v>10</v>
      </c>
      <c r="H296" s="59" t="s">
        <v>12</v>
      </c>
      <c r="I296" s="31" t="s">
        <v>13</v>
      </c>
      <c r="L296" s="33"/>
      <c r="M296" s="33"/>
    </row>
    <row r="297" spans="1:13" ht="47" customHeight="1">
      <c r="A297" s="59" t="s">
        <v>1044</v>
      </c>
      <c r="B297" s="59" t="s">
        <v>23</v>
      </c>
      <c r="C297" s="66" t="s">
        <v>1087</v>
      </c>
      <c r="D297" s="66" t="s">
        <v>1103</v>
      </c>
      <c r="E297" s="24" t="s">
        <v>1121</v>
      </c>
      <c r="F297" s="24" t="s">
        <v>1075</v>
      </c>
      <c r="G297" s="59" t="s">
        <v>10</v>
      </c>
      <c r="H297" s="59" t="s">
        <v>16</v>
      </c>
      <c r="I297" s="31" t="s">
        <v>1043</v>
      </c>
      <c r="L297" s="33"/>
      <c r="M297" s="33"/>
    </row>
    <row r="298" spans="1:13" ht="45.5" customHeight="1">
      <c r="A298" s="59" t="s">
        <v>1058</v>
      </c>
      <c r="B298" s="59" t="s">
        <v>1057</v>
      </c>
      <c r="C298" s="66" t="s">
        <v>1087</v>
      </c>
      <c r="D298" s="66" t="s">
        <v>1104</v>
      </c>
      <c r="E298" s="24" t="s">
        <v>1059</v>
      </c>
      <c r="F298" s="85" t="s">
        <v>1060</v>
      </c>
      <c r="G298" s="59" t="s">
        <v>10</v>
      </c>
      <c r="H298" s="59" t="s">
        <v>14</v>
      </c>
      <c r="I298" s="31" t="s">
        <v>13</v>
      </c>
      <c r="L298" s="33"/>
      <c r="M298" s="33"/>
    </row>
    <row r="299" spans="1:13" ht="32.5" customHeight="1">
      <c r="A299" s="59" t="s">
        <v>343</v>
      </c>
      <c r="B299" s="59" t="s">
        <v>1031</v>
      </c>
      <c r="C299" s="66" t="s">
        <v>1088</v>
      </c>
      <c r="D299" s="66" t="s">
        <v>1095</v>
      </c>
      <c r="E299" s="24" t="s">
        <v>1127</v>
      </c>
      <c r="F299" s="24" t="s">
        <v>1032</v>
      </c>
      <c r="G299" s="59" t="s">
        <v>10</v>
      </c>
      <c r="H299" s="59" t="s">
        <v>12</v>
      </c>
      <c r="I299" s="31" t="s">
        <v>13</v>
      </c>
      <c r="L299" s="33"/>
      <c r="M299" s="33"/>
    </row>
    <row r="300" spans="1:13" ht="43.5" customHeight="1">
      <c r="A300" s="6" t="s">
        <v>409</v>
      </c>
      <c r="B300" s="6" t="s">
        <v>1025</v>
      </c>
      <c r="C300" s="66" t="s">
        <v>1088</v>
      </c>
      <c r="D300" s="69" t="s">
        <v>1095</v>
      </c>
      <c r="E300" s="19" t="s">
        <v>1026</v>
      </c>
      <c r="F300" s="19" t="s">
        <v>1076</v>
      </c>
      <c r="G300" s="6" t="s">
        <v>819</v>
      </c>
      <c r="H300" s="6" t="s">
        <v>17</v>
      </c>
      <c r="I300" s="6" t="s">
        <v>820</v>
      </c>
      <c r="L300" s="33"/>
      <c r="M300" s="33"/>
    </row>
    <row r="301" spans="1:13" ht="44.5" customHeight="1">
      <c r="A301" s="59" t="s">
        <v>1055</v>
      </c>
      <c r="B301" s="59" t="s">
        <v>367</v>
      </c>
      <c r="C301" s="66" t="s">
        <v>1088</v>
      </c>
      <c r="D301" s="66" t="s">
        <v>1105</v>
      </c>
      <c r="E301" s="24" t="s">
        <v>1116</v>
      </c>
      <c r="F301" s="85" t="s">
        <v>1077</v>
      </c>
      <c r="G301" s="59" t="s">
        <v>24</v>
      </c>
      <c r="H301" s="59" t="s">
        <v>12</v>
      </c>
      <c r="I301" s="31" t="s">
        <v>13</v>
      </c>
      <c r="L301" s="33"/>
      <c r="M301" s="33"/>
    </row>
    <row r="302" spans="1:13" ht="45.5" customHeight="1">
      <c r="A302" s="6" t="s">
        <v>1065</v>
      </c>
      <c r="B302" s="6" t="s">
        <v>826</v>
      </c>
      <c r="C302" s="66" t="s">
        <v>1089</v>
      </c>
      <c r="D302" s="69" t="s">
        <v>1106</v>
      </c>
      <c r="E302" s="19" t="s">
        <v>1027</v>
      </c>
      <c r="F302" s="19" t="s">
        <v>1028</v>
      </c>
      <c r="G302" s="6" t="s">
        <v>819</v>
      </c>
      <c r="H302" s="6" t="s">
        <v>829</v>
      </c>
      <c r="I302" s="6" t="s">
        <v>820</v>
      </c>
      <c r="L302" s="33"/>
      <c r="M302" s="33"/>
    </row>
    <row r="303" spans="1:13" ht="44.5" customHeight="1">
      <c r="A303" s="6" t="s">
        <v>409</v>
      </c>
      <c r="B303" s="6" t="s">
        <v>1023</v>
      </c>
      <c r="C303" s="66" t="s">
        <v>1089</v>
      </c>
      <c r="D303" s="69" t="s">
        <v>1107</v>
      </c>
      <c r="E303" s="19" t="s">
        <v>1024</v>
      </c>
      <c r="F303" s="19" t="s">
        <v>1078</v>
      </c>
      <c r="G303" s="6" t="s">
        <v>819</v>
      </c>
      <c r="H303" s="6" t="s">
        <v>829</v>
      </c>
      <c r="I303" s="6" t="s">
        <v>820</v>
      </c>
      <c r="L303" s="33"/>
      <c r="M303" s="33"/>
    </row>
    <row r="304" spans="1:13" ht="46" customHeight="1">
      <c r="A304" s="59" t="s">
        <v>1049</v>
      </c>
      <c r="B304" s="59" t="s">
        <v>490</v>
      </c>
      <c r="C304" s="66" t="s">
        <v>1089</v>
      </c>
      <c r="D304" s="66" t="s">
        <v>1108</v>
      </c>
      <c r="E304" s="24" t="s">
        <v>1047</v>
      </c>
      <c r="F304" s="85" t="s">
        <v>491</v>
      </c>
      <c r="G304" s="59" t="s">
        <v>10</v>
      </c>
      <c r="H304" s="59" t="s">
        <v>14</v>
      </c>
      <c r="I304" s="31" t="s">
        <v>13</v>
      </c>
      <c r="L304" s="33"/>
      <c r="M304" s="33"/>
    </row>
    <row r="305" spans="1:13" ht="45" customHeight="1">
      <c r="A305" s="6" t="s">
        <v>409</v>
      </c>
      <c r="B305" s="6" t="s">
        <v>1023</v>
      </c>
      <c r="C305" s="66" t="s">
        <v>1089</v>
      </c>
      <c r="D305" s="69" t="s">
        <v>1107</v>
      </c>
      <c r="E305" s="19" t="s">
        <v>1024</v>
      </c>
      <c r="F305" s="19" t="s">
        <v>1078</v>
      </c>
      <c r="G305" s="6" t="s">
        <v>819</v>
      </c>
      <c r="H305" s="6" t="s">
        <v>825</v>
      </c>
      <c r="I305" s="6" t="s">
        <v>820</v>
      </c>
      <c r="L305" s="33"/>
      <c r="M305" s="33"/>
    </row>
    <row r="306" spans="1:13" ht="35" customHeight="1">
      <c r="A306" s="59" t="s">
        <v>1058</v>
      </c>
      <c r="B306" s="59" t="s">
        <v>91</v>
      </c>
      <c r="C306" s="66" t="s">
        <v>1090</v>
      </c>
      <c r="D306" s="66" t="s">
        <v>1109</v>
      </c>
      <c r="E306" s="24" t="s">
        <v>1061</v>
      </c>
      <c r="F306" s="85" t="s">
        <v>94</v>
      </c>
      <c r="G306" s="31" t="s">
        <v>1062</v>
      </c>
      <c r="H306" s="31" t="s">
        <v>1336</v>
      </c>
      <c r="I306" s="31" t="s">
        <v>26</v>
      </c>
      <c r="L306" s="33"/>
      <c r="M306" s="33"/>
    </row>
    <row r="307" spans="1:13" ht="48.5" customHeight="1">
      <c r="A307" s="59" t="s">
        <v>1038</v>
      </c>
      <c r="B307" s="59" t="s">
        <v>296</v>
      </c>
      <c r="C307" s="66" t="s">
        <v>1091</v>
      </c>
      <c r="D307" s="66" t="s">
        <v>1110</v>
      </c>
      <c r="E307" s="24" t="s">
        <v>1035</v>
      </c>
      <c r="F307" s="85" t="s">
        <v>1036</v>
      </c>
      <c r="G307" s="59" t="s">
        <v>10</v>
      </c>
      <c r="H307" s="59" t="s">
        <v>12</v>
      </c>
      <c r="I307" s="31" t="s">
        <v>13</v>
      </c>
      <c r="L307" s="33"/>
      <c r="M307" s="33"/>
    </row>
    <row r="308" spans="1:13" ht="47" customHeight="1">
      <c r="A308" s="59" t="s">
        <v>117</v>
      </c>
      <c r="B308" s="59" t="s">
        <v>1048</v>
      </c>
      <c r="C308" s="66" t="s">
        <v>1092</v>
      </c>
      <c r="D308" s="66" t="s">
        <v>1111</v>
      </c>
      <c r="E308" s="24" t="s">
        <v>1118</v>
      </c>
      <c r="F308" s="85" t="s">
        <v>1079</v>
      </c>
      <c r="G308" s="59" t="s">
        <v>1066</v>
      </c>
      <c r="H308" s="59" t="s">
        <v>14</v>
      </c>
      <c r="I308" s="31" t="s">
        <v>13</v>
      </c>
      <c r="L308" s="33"/>
      <c r="M308" s="33"/>
    </row>
    <row r="309" spans="1:13" ht="45" customHeight="1">
      <c r="A309" s="59" t="s">
        <v>1039</v>
      </c>
      <c r="B309" s="59" t="s">
        <v>1040</v>
      </c>
      <c r="C309" s="66" t="s">
        <v>1092</v>
      </c>
      <c r="D309" s="66" t="s">
        <v>1112</v>
      </c>
      <c r="E309" s="24" t="s">
        <v>1068</v>
      </c>
      <c r="F309" s="24" t="s">
        <v>1080</v>
      </c>
      <c r="G309" s="59" t="s">
        <v>10</v>
      </c>
      <c r="H309" s="31" t="s">
        <v>511</v>
      </c>
      <c r="I309" s="31" t="s">
        <v>26</v>
      </c>
      <c r="L309" s="33"/>
      <c r="M309" s="33"/>
    </row>
    <row r="310" spans="1:13" ht="45" customHeight="1">
      <c r="A310" s="59" t="s">
        <v>366</v>
      </c>
      <c r="B310" s="59" t="s">
        <v>1040</v>
      </c>
      <c r="C310" s="66" t="s">
        <v>1092</v>
      </c>
      <c r="D310" s="66" t="s">
        <v>1112</v>
      </c>
      <c r="E310" s="24" t="s">
        <v>1068</v>
      </c>
      <c r="F310" s="24" t="s">
        <v>1080</v>
      </c>
      <c r="G310" s="59" t="s">
        <v>10</v>
      </c>
      <c r="H310" s="31" t="s">
        <v>485</v>
      </c>
      <c r="I310" s="31" t="s">
        <v>26</v>
      </c>
      <c r="L310" s="33"/>
      <c r="M310" s="33"/>
    </row>
    <row r="311" spans="1:13" ht="37.5" customHeight="1">
      <c r="A311" s="59" t="s">
        <v>47</v>
      </c>
      <c r="B311" s="59" t="s">
        <v>699</v>
      </c>
      <c r="C311" s="66" t="s">
        <v>1093</v>
      </c>
      <c r="D311" s="66" t="s">
        <v>1113</v>
      </c>
      <c r="E311" s="24" t="s">
        <v>1053</v>
      </c>
      <c r="F311" s="24" t="s">
        <v>1081</v>
      </c>
      <c r="G311" s="59" t="s">
        <v>10</v>
      </c>
      <c r="H311" s="59" t="s">
        <v>12</v>
      </c>
      <c r="I311" s="31" t="s">
        <v>13</v>
      </c>
      <c r="L311" s="33"/>
      <c r="M311" s="33"/>
    </row>
    <row r="312" spans="1:13" ht="33" customHeight="1">
      <c r="A312" s="59" t="s">
        <v>1044</v>
      </c>
      <c r="B312" s="59" t="s">
        <v>436</v>
      </c>
      <c r="C312" s="66" t="s">
        <v>1093</v>
      </c>
      <c r="D312" s="66" t="s">
        <v>1114</v>
      </c>
      <c r="E312" s="24" t="s">
        <v>1069</v>
      </c>
      <c r="F312" s="85" t="s">
        <v>1122</v>
      </c>
      <c r="G312" s="59" t="s">
        <v>10</v>
      </c>
      <c r="H312" s="59" t="s">
        <v>12</v>
      </c>
      <c r="I312" s="31" t="s">
        <v>13</v>
      </c>
      <c r="L312" s="33"/>
      <c r="M312" s="33"/>
    </row>
    <row r="313" spans="1:13" ht="60" customHeight="1">
      <c r="A313" s="59" t="s">
        <v>1052</v>
      </c>
      <c r="B313" s="59" t="s">
        <v>1050</v>
      </c>
      <c r="C313" s="66" t="s">
        <v>1093</v>
      </c>
      <c r="D313" s="66" t="s">
        <v>1115</v>
      </c>
      <c r="E313" s="24" t="s">
        <v>1117</v>
      </c>
      <c r="F313" s="24" t="s">
        <v>1051</v>
      </c>
      <c r="G313" s="59" t="s">
        <v>10</v>
      </c>
      <c r="H313" s="59" t="s">
        <v>14</v>
      </c>
      <c r="I313" s="31" t="s">
        <v>13</v>
      </c>
      <c r="L313" s="33"/>
      <c r="M313" s="33"/>
    </row>
    <row r="314" spans="1:13" ht="60" customHeight="1">
      <c r="A314" s="59" t="s">
        <v>1038</v>
      </c>
      <c r="B314" s="59" t="s">
        <v>1037</v>
      </c>
      <c r="C314" s="66" t="s">
        <v>1093</v>
      </c>
      <c r="D314" s="66" t="s">
        <v>1096</v>
      </c>
      <c r="E314" s="24" t="s">
        <v>1070</v>
      </c>
      <c r="F314" s="24" t="s">
        <v>1124</v>
      </c>
      <c r="G314" s="59" t="s">
        <v>10</v>
      </c>
      <c r="H314" s="59" t="s">
        <v>11</v>
      </c>
      <c r="I314" s="31" t="s">
        <v>13</v>
      </c>
      <c r="L314" s="33"/>
      <c r="M314" s="33"/>
    </row>
    <row r="315" spans="1:13" ht="45.5" customHeight="1">
      <c r="A315" s="59" t="s">
        <v>1137</v>
      </c>
      <c r="B315" s="59" t="s">
        <v>1133</v>
      </c>
      <c r="C315" s="66" t="s">
        <v>1134</v>
      </c>
      <c r="D315" s="66" t="s">
        <v>1330</v>
      </c>
      <c r="E315" s="31" t="s">
        <v>1261</v>
      </c>
      <c r="F315" s="31" t="s">
        <v>1136</v>
      </c>
      <c r="G315" s="59" t="s">
        <v>10</v>
      </c>
      <c r="H315" s="59" t="s">
        <v>237</v>
      </c>
      <c r="I315" s="31" t="s">
        <v>26</v>
      </c>
      <c r="L315" s="33"/>
      <c r="M315" s="33"/>
    </row>
    <row r="316" spans="1:13" ht="44" customHeight="1">
      <c r="A316" s="59" t="s">
        <v>57</v>
      </c>
      <c r="B316" s="59" t="s">
        <v>1193</v>
      </c>
      <c r="C316" s="66" t="s">
        <v>1134</v>
      </c>
      <c r="D316" s="66" t="s">
        <v>41</v>
      </c>
      <c r="E316" s="31" t="s">
        <v>1262</v>
      </c>
      <c r="F316" s="59" t="s">
        <v>1194</v>
      </c>
      <c r="G316" s="59" t="s">
        <v>10</v>
      </c>
      <c r="H316" s="59" t="s">
        <v>12</v>
      </c>
      <c r="I316" s="31" t="s">
        <v>1195</v>
      </c>
      <c r="L316" s="33"/>
      <c r="M316" s="33"/>
    </row>
    <row r="317" spans="1:13" ht="48" customHeight="1">
      <c r="A317" s="59" t="s">
        <v>1213</v>
      </c>
      <c r="B317" s="59" t="s">
        <v>1208</v>
      </c>
      <c r="C317" s="66" t="s">
        <v>1134</v>
      </c>
      <c r="D317" s="66" t="s">
        <v>1209</v>
      </c>
      <c r="E317" s="31" t="s">
        <v>1263</v>
      </c>
      <c r="F317" s="31" t="s">
        <v>1210</v>
      </c>
      <c r="G317" s="59" t="s">
        <v>10</v>
      </c>
      <c r="H317" s="59" t="s">
        <v>12</v>
      </c>
      <c r="I317" s="31" t="s">
        <v>654</v>
      </c>
      <c r="L317" s="33"/>
      <c r="M317" s="33"/>
    </row>
    <row r="318" spans="1:13" ht="46" customHeight="1">
      <c r="A318" s="59" t="s">
        <v>1176</v>
      </c>
      <c r="B318" s="59" t="s">
        <v>1173</v>
      </c>
      <c r="C318" s="66" t="s">
        <v>1134</v>
      </c>
      <c r="D318" s="66" t="s">
        <v>433</v>
      </c>
      <c r="E318" s="31" t="s">
        <v>1264</v>
      </c>
      <c r="F318" s="59" t="s">
        <v>1174</v>
      </c>
      <c r="G318" s="89" t="s">
        <v>652</v>
      </c>
      <c r="H318" s="90" t="s">
        <v>1175</v>
      </c>
      <c r="I318" s="31" t="s">
        <v>1142</v>
      </c>
      <c r="L318" s="33"/>
      <c r="M318" s="33"/>
    </row>
    <row r="319" spans="1:13" ht="49" customHeight="1">
      <c r="A319" s="59" t="s">
        <v>535</v>
      </c>
      <c r="B319" s="59" t="s">
        <v>535</v>
      </c>
      <c r="C319" s="66" t="s">
        <v>1288</v>
      </c>
      <c r="D319" s="66" t="s">
        <v>1296</v>
      </c>
      <c r="E319" s="31" t="s">
        <v>1265</v>
      </c>
      <c r="F319" s="31" t="s">
        <v>1322</v>
      </c>
      <c r="G319" s="59" t="s">
        <v>10</v>
      </c>
      <c r="H319" s="59" t="s">
        <v>14</v>
      </c>
      <c r="I319" s="31" t="s">
        <v>13</v>
      </c>
      <c r="L319" s="33"/>
      <c r="M319" s="33"/>
    </row>
    <row r="320" spans="1:13" ht="37.5" customHeight="1">
      <c r="A320" s="59" t="s">
        <v>1227</v>
      </c>
      <c r="B320" s="59" t="s">
        <v>1228</v>
      </c>
      <c r="C320" s="66" t="s">
        <v>1288</v>
      </c>
      <c r="D320" s="66" t="s">
        <v>1297</v>
      </c>
      <c r="E320" s="31" t="s">
        <v>1266</v>
      </c>
      <c r="F320" s="31" t="s">
        <v>1268</v>
      </c>
      <c r="G320" s="59" t="s">
        <v>24</v>
      </c>
      <c r="H320" s="59" t="s">
        <v>9</v>
      </c>
      <c r="I320" s="31" t="s">
        <v>26</v>
      </c>
      <c r="L320" s="33"/>
      <c r="M320" s="33"/>
    </row>
    <row r="321" spans="1:13" ht="50" customHeight="1">
      <c r="A321" s="59" t="s">
        <v>1227</v>
      </c>
      <c r="B321" s="59" t="s">
        <v>1228</v>
      </c>
      <c r="C321" s="66" t="s">
        <v>1288</v>
      </c>
      <c r="D321" s="66" t="s">
        <v>1297</v>
      </c>
      <c r="E321" s="31" t="s">
        <v>1266</v>
      </c>
      <c r="F321" s="31" t="s">
        <v>1268</v>
      </c>
      <c r="G321" s="59" t="s">
        <v>24</v>
      </c>
      <c r="H321" s="59" t="s">
        <v>14</v>
      </c>
      <c r="I321" s="31" t="s">
        <v>26</v>
      </c>
      <c r="L321" s="33"/>
      <c r="M321" s="33"/>
    </row>
    <row r="322" spans="1:13" ht="42" customHeight="1">
      <c r="A322" s="59" t="s">
        <v>1199</v>
      </c>
      <c r="B322" s="59" t="s">
        <v>150</v>
      </c>
      <c r="C322" s="66" t="s">
        <v>1200</v>
      </c>
      <c r="D322" s="66" t="s">
        <v>1201</v>
      </c>
      <c r="E322" s="31" t="s">
        <v>1267</v>
      </c>
      <c r="F322" s="31" t="s">
        <v>1269</v>
      </c>
      <c r="G322" s="59" t="s">
        <v>10</v>
      </c>
      <c r="H322" s="59" t="s">
        <v>1202</v>
      </c>
      <c r="I322" s="31" t="s">
        <v>13</v>
      </c>
      <c r="L322" s="33"/>
      <c r="M322" s="33"/>
    </row>
    <row r="323" spans="1:13" ht="31" customHeight="1">
      <c r="A323" s="59" t="s">
        <v>1247</v>
      </c>
      <c r="B323" s="59" t="s">
        <v>172</v>
      </c>
      <c r="C323" s="66" t="s">
        <v>1200</v>
      </c>
      <c r="D323" s="66" t="s">
        <v>1298</v>
      </c>
      <c r="E323" s="31" t="s">
        <v>1270</v>
      </c>
      <c r="F323" s="59" t="s">
        <v>1246</v>
      </c>
      <c r="G323" s="59" t="s">
        <v>10</v>
      </c>
      <c r="H323" s="59" t="s">
        <v>14</v>
      </c>
      <c r="I323" s="31" t="s">
        <v>26</v>
      </c>
      <c r="L323" s="33"/>
      <c r="M323" s="33"/>
    </row>
    <row r="324" spans="1:13" ht="32.5" customHeight="1">
      <c r="A324" s="59" t="s">
        <v>1181</v>
      </c>
      <c r="B324" s="59" t="s">
        <v>851</v>
      </c>
      <c r="C324" s="66" t="s">
        <v>1177</v>
      </c>
      <c r="D324" s="66" t="s">
        <v>1178</v>
      </c>
      <c r="E324" s="31" t="s">
        <v>1271</v>
      </c>
      <c r="F324" s="59" t="s">
        <v>1179</v>
      </c>
      <c r="G324" s="89" t="s">
        <v>652</v>
      </c>
      <c r="H324" s="90" t="s">
        <v>1180</v>
      </c>
      <c r="I324" s="31" t="s">
        <v>1142</v>
      </c>
      <c r="L324" s="33"/>
      <c r="M324" s="33"/>
    </row>
    <row r="325" spans="1:13" ht="67.5" customHeight="1">
      <c r="A325" s="59" t="s">
        <v>1213</v>
      </c>
      <c r="B325" s="59" t="s">
        <v>23</v>
      </c>
      <c r="C325" s="66" t="s">
        <v>1185</v>
      </c>
      <c r="D325" s="66" t="s">
        <v>433</v>
      </c>
      <c r="E325" s="31" t="s">
        <v>1331</v>
      </c>
      <c r="F325" s="31" t="s">
        <v>1214</v>
      </c>
      <c r="G325" s="59" t="s">
        <v>833</v>
      </c>
      <c r="H325" s="59" t="s">
        <v>694</v>
      </c>
      <c r="I325" s="31" t="s">
        <v>654</v>
      </c>
      <c r="L325" s="33"/>
      <c r="M325" s="33"/>
    </row>
    <row r="326" spans="1:13" ht="46" customHeight="1">
      <c r="A326" s="59" t="s">
        <v>1187</v>
      </c>
      <c r="B326" s="59" t="s">
        <v>1184</v>
      </c>
      <c r="C326" s="66" t="s">
        <v>1317</v>
      </c>
      <c r="D326" s="66" t="s">
        <v>1140</v>
      </c>
      <c r="E326" s="31" t="s">
        <v>1272</v>
      </c>
      <c r="F326" s="59" t="s">
        <v>1186</v>
      </c>
      <c r="G326" s="59" t="s">
        <v>10</v>
      </c>
      <c r="H326" s="31" t="s">
        <v>1257</v>
      </c>
      <c r="I326" s="31" t="s">
        <v>13</v>
      </c>
      <c r="L326" s="33"/>
      <c r="M326" s="33"/>
    </row>
    <row r="327" spans="1:13" ht="50" customHeight="1">
      <c r="A327" s="59" t="s">
        <v>577</v>
      </c>
      <c r="B327" s="59" t="s">
        <v>1129</v>
      </c>
      <c r="C327" s="66" t="s">
        <v>1130</v>
      </c>
      <c r="D327" s="66" t="s">
        <v>775</v>
      </c>
      <c r="E327" s="31" t="s">
        <v>1329</v>
      </c>
      <c r="F327" s="31" t="s">
        <v>1131</v>
      </c>
      <c r="G327" s="59" t="s">
        <v>10</v>
      </c>
      <c r="H327" s="59" t="s">
        <v>1132</v>
      </c>
      <c r="I327" s="31" t="s">
        <v>654</v>
      </c>
      <c r="L327" s="33"/>
      <c r="M327" s="33"/>
    </row>
    <row r="328" spans="1:13" ht="43.5" customHeight="1">
      <c r="A328" s="59" t="s">
        <v>1187</v>
      </c>
      <c r="B328" s="59" t="s">
        <v>1182</v>
      </c>
      <c r="C328" s="66" t="s">
        <v>1130</v>
      </c>
      <c r="D328" s="66" t="s">
        <v>1183</v>
      </c>
      <c r="E328" s="31" t="s">
        <v>1273</v>
      </c>
      <c r="F328" s="31" t="s">
        <v>1316</v>
      </c>
      <c r="G328" s="59" t="s">
        <v>10</v>
      </c>
      <c r="H328" s="59" t="s">
        <v>1258</v>
      </c>
      <c r="I328" s="31" t="s">
        <v>13</v>
      </c>
      <c r="L328" s="33"/>
      <c r="M328" s="33"/>
    </row>
    <row r="329" spans="1:13" ht="47.5" customHeight="1">
      <c r="A329" s="59" t="s">
        <v>1198</v>
      </c>
      <c r="B329" s="59" t="s">
        <v>313</v>
      </c>
      <c r="C329" s="66" t="s">
        <v>1130</v>
      </c>
      <c r="D329" s="66" t="s">
        <v>1196</v>
      </c>
      <c r="E329" s="31" t="s">
        <v>1319</v>
      </c>
      <c r="F329" s="31" t="s">
        <v>1197</v>
      </c>
      <c r="G329" s="59" t="s">
        <v>10</v>
      </c>
      <c r="H329" s="59" t="s">
        <v>14</v>
      </c>
      <c r="I329" s="31" t="s">
        <v>1195</v>
      </c>
      <c r="L329" s="33"/>
      <c r="M329" s="33"/>
    </row>
    <row r="330" spans="1:13" ht="48" customHeight="1">
      <c r="A330" s="59" t="s">
        <v>1254</v>
      </c>
      <c r="B330" s="59" t="s">
        <v>327</v>
      </c>
      <c r="C330" s="66" t="s">
        <v>1289</v>
      </c>
      <c r="D330" s="66" t="s">
        <v>1299</v>
      </c>
      <c r="E330" s="31" t="s">
        <v>1274</v>
      </c>
      <c r="F330" s="31" t="s">
        <v>1251</v>
      </c>
      <c r="G330" s="59" t="s">
        <v>10</v>
      </c>
      <c r="H330" s="59" t="s">
        <v>12</v>
      </c>
      <c r="I330" s="31" t="s">
        <v>13</v>
      </c>
      <c r="L330" s="33"/>
      <c r="M330" s="33"/>
    </row>
    <row r="331" spans="1:13" ht="62" customHeight="1">
      <c r="A331" s="59" t="s">
        <v>1159</v>
      </c>
      <c r="B331" s="91" t="s">
        <v>1156</v>
      </c>
      <c r="C331" s="66" t="s">
        <v>1289</v>
      </c>
      <c r="D331" s="66" t="s">
        <v>1300</v>
      </c>
      <c r="E331" s="91" t="s">
        <v>1157</v>
      </c>
      <c r="F331" s="91" t="s">
        <v>1158</v>
      </c>
      <c r="G331" s="91" t="s">
        <v>1153</v>
      </c>
      <c r="H331" s="91" t="s">
        <v>1154</v>
      </c>
      <c r="I331" s="91" t="s">
        <v>1155</v>
      </c>
      <c r="L331" s="33"/>
      <c r="M331" s="33"/>
    </row>
    <row r="332" spans="1:13" ht="50" customHeight="1">
      <c r="A332" s="59" t="s">
        <v>1227</v>
      </c>
      <c r="B332" s="59" t="s">
        <v>1046</v>
      </c>
      <c r="C332" s="66" t="s">
        <v>1289</v>
      </c>
      <c r="D332" s="66" t="s">
        <v>1301</v>
      </c>
      <c r="E332" s="31" t="s">
        <v>1321</v>
      </c>
      <c r="F332" s="59" t="s">
        <v>1229</v>
      </c>
      <c r="G332" s="59" t="s">
        <v>10</v>
      </c>
      <c r="H332" s="31" t="s">
        <v>1332</v>
      </c>
      <c r="I332" s="31" t="s">
        <v>13</v>
      </c>
      <c r="L332" s="33"/>
      <c r="M332" s="33"/>
    </row>
    <row r="333" spans="1:13" ht="35" customHeight="1">
      <c r="A333" s="59" t="s">
        <v>1254</v>
      </c>
      <c r="B333" s="59" t="s">
        <v>1252</v>
      </c>
      <c r="C333" s="66" t="s">
        <v>1290</v>
      </c>
      <c r="D333" s="66" t="s">
        <v>1302</v>
      </c>
      <c r="E333" s="31" t="s">
        <v>1275</v>
      </c>
      <c r="F333" s="59" t="s">
        <v>1253</v>
      </c>
      <c r="G333" s="59" t="s">
        <v>10</v>
      </c>
      <c r="H333" s="59" t="s">
        <v>12</v>
      </c>
      <c r="I333" s="31" t="s">
        <v>13</v>
      </c>
      <c r="L333" s="33"/>
      <c r="M333" s="33"/>
    </row>
    <row r="334" spans="1:13" ht="47.5" customHeight="1">
      <c r="A334" s="59" t="s">
        <v>1231</v>
      </c>
      <c r="B334" s="92" t="s">
        <v>1239</v>
      </c>
      <c r="C334" s="66" t="s">
        <v>1290</v>
      </c>
      <c r="D334" s="66" t="s">
        <v>1303</v>
      </c>
      <c r="E334" s="31" t="s">
        <v>1326</v>
      </c>
      <c r="F334" s="31" t="s">
        <v>1242</v>
      </c>
      <c r="G334" s="59" t="s">
        <v>1066</v>
      </c>
      <c r="H334" s="92" t="s">
        <v>237</v>
      </c>
      <c r="I334" s="63" t="s">
        <v>13</v>
      </c>
      <c r="L334" s="33"/>
      <c r="M334" s="33"/>
    </row>
    <row r="335" spans="1:13" ht="48.5" customHeight="1">
      <c r="A335" s="59" t="s">
        <v>1190</v>
      </c>
      <c r="B335" s="59" t="s">
        <v>1188</v>
      </c>
      <c r="C335" s="66" t="s">
        <v>1290</v>
      </c>
      <c r="D335" s="66" t="s">
        <v>789</v>
      </c>
      <c r="E335" s="31" t="s">
        <v>1318</v>
      </c>
      <c r="F335" s="31" t="s">
        <v>1189</v>
      </c>
      <c r="G335" s="59" t="s">
        <v>1255</v>
      </c>
      <c r="H335" s="59" t="s">
        <v>12</v>
      </c>
      <c r="I335" s="31" t="s">
        <v>13</v>
      </c>
      <c r="L335" s="33"/>
      <c r="M335" s="33"/>
    </row>
    <row r="336" spans="1:13" ht="52.5" customHeight="1">
      <c r="A336" s="59" t="s">
        <v>1139</v>
      </c>
      <c r="B336" s="59" t="s">
        <v>1138</v>
      </c>
      <c r="C336" s="66" t="s">
        <v>1290</v>
      </c>
      <c r="D336" s="66" t="s">
        <v>1140</v>
      </c>
      <c r="E336" s="31" t="s">
        <v>1276</v>
      </c>
      <c r="F336" s="31" t="s">
        <v>1141</v>
      </c>
      <c r="G336" s="59" t="s">
        <v>1143</v>
      </c>
      <c r="H336" s="59" t="s">
        <v>1333</v>
      </c>
      <c r="I336" s="31" t="s">
        <v>1142</v>
      </c>
      <c r="L336" s="33"/>
      <c r="M336" s="33"/>
    </row>
    <row r="337" spans="1:13" ht="38" customHeight="1">
      <c r="A337" s="59" t="s">
        <v>1159</v>
      </c>
      <c r="B337" s="93" t="s">
        <v>1150</v>
      </c>
      <c r="C337" s="66" t="s">
        <v>1291</v>
      </c>
      <c r="D337" s="66" t="s">
        <v>1304</v>
      </c>
      <c r="E337" s="90" t="s">
        <v>1151</v>
      </c>
      <c r="F337" s="90" t="s">
        <v>1152</v>
      </c>
      <c r="G337" s="89" t="s">
        <v>1153</v>
      </c>
      <c r="H337" s="93" t="s">
        <v>1154</v>
      </c>
      <c r="I337" s="90" t="s">
        <v>1155</v>
      </c>
      <c r="L337" s="33"/>
      <c r="M337" s="33"/>
    </row>
    <row r="338" spans="1:13" ht="48.5" customHeight="1">
      <c r="A338" s="59" t="s">
        <v>1245</v>
      </c>
      <c r="B338" s="59" t="s">
        <v>1243</v>
      </c>
      <c r="C338" s="66" t="s">
        <v>1292</v>
      </c>
      <c r="D338" s="66" t="s">
        <v>1305</v>
      </c>
      <c r="E338" s="31" t="s">
        <v>1327</v>
      </c>
      <c r="F338" s="31" t="s">
        <v>1244</v>
      </c>
      <c r="G338" s="59" t="s">
        <v>10</v>
      </c>
      <c r="H338" s="59" t="s">
        <v>11</v>
      </c>
      <c r="I338" s="31" t="s">
        <v>13</v>
      </c>
      <c r="L338" s="33"/>
      <c r="M338" s="33"/>
    </row>
    <row r="339" spans="1:13" ht="50.5" customHeight="1">
      <c r="A339" s="59" t="s">
        <v>1250</v>
      </c>
      <c r="B339" s="59" t="s">
        <v>1248</v>
      </c>
      <c r="C339" s="66" t="s">
        <v>1293</v>
      </c>
      <c r="D339" s="66" t="s">
        <v>1306</v>
      </c>
      <c r="E339" s="31" t="s">
        <v>1328</v>
      </c>
      <c r="F339" s="31" t="s">
        <v>1249</v>
      </c>
      <c r="G339" s="93" t="s">
        <v>1256</v>
      </c>
      <c r="H339" s="59" t="s">
        <v>9</v>
      </c>
      <c r="I339" s="31" t="s">
        <v>26</v>
      </c>
      <c r="L339" s="33"/>
      <c r="M339" s="33"/>
    </row>
    <row r="340" spans="1:13" ht="48.5" customHeight="1">
      <c r="A340" s="59" t="s">
        <v>1231</v>
      </c>
      <c r="B340" s="59" t="s">
        <v>1230</v>
      </c>
      <c r="C340" s="66" t="s">
        <v>1293</v>
      </c>
      <c r="D340" s="66" t="s">
        <v>1307</v>
      </c>
      <c r="E340" s="31" t="s">
        <v>1323</v>
      </c>
      <c r="F340" s="31" t="s">
        <v>1324</v>
      </c>
      <c r="G340" s="59" t="s">
        <v>10</v>
      </c>
      <c r="H340" s="59" t="s">
        <v>12</v>
      </c>
      <c r="I340" s="31" t="s">
        <v>26</v>
      </c>
      <c r="L340" s="33"/>
      <c r="M340" s="33"/>
    </row>
    <row r="341" spans="1:13" ht="50" customHeight="1">
      <c r="A341" s="59" t="s">
        <v>1250</v>
      </c>
      <c r="B341" s="59" t="s">
        <v>1248</v>
      </c>
      <c r="C341" s="66" t="s">
        <v>1293</v>
      </c>
      <c r="D341" s="66" t="s">
        <v>1306</v>
      </c>
      <c r="E341" s="31" t="s">
        <v>1328</v>
      </c>
      <c r="F341" s="31" t="s">
        <v>1249</v>
      </c>
      <c r="G341" s="93" t="s">
        <v>1256</v>
      </c>
      <c r="H341" s="59" t="s">
        <v>14</v>
      </c>
      <c r="I341" s="31" t="s">
        <v>26</v>
      </c>
      <c r="L341" s="33"/>
      <c r="M341" s="33"/>
    </row>
    <row r="342" spans="1:13" ht="39" customHeight="1">
      <c r="A342" s="59" t="s">
        <v>1231</v>
      </c>
      <c r="B342" s="92" t="s">
        <v>699</v>
      </c>
      <c r="C342" s="66" t="s">
        <v>1204</v>
      </c>
      <c r="D342" s="66" t="s">
        <v>1308</v>
      </c>
      <c r="E342" s="63" t="s">
        <v>1325</v>
      </c>
      <c r="F342" s="63" t="s">
        <v>1241</v>
      </c>
      <c r="G342" s="59" t="s">
        <v>10</v>
      </c>
      <c r="H342" s="59" t="s">
        <v>12</v>
      </c>
      <c r="I342" s="31" t="s">
        <v>13</v>
      </c>
      <c r="L342" s="33"/>
      <c r="M342" s="33"/>
    </row>
    <row r="343" spans="1:13" ht="53" customHeight="1">
      <c r="A343" s="59" t="s">
        <v>1213</v>
      </c>
      <c r="B343" s="59" t="s">
        <v>874</v>
      </c>
      <c r="C343" s="66" t="s">
        <v>1204</v>
      </c>
      <c r="D343" s="66" t="s">
        <v>493</v>
      </c>
      <c r="E343" s="31" t="s">
        <v>1277</v>
      </c>
      <c r="F343" s="59" t="s">
        <v>1211</v>
      </c>
      <c r="G343" s="59" t="s">
        <v>652</v>
      </c>
      <c r="H343" s="59" t="s">
        <v>1212</v>
      </c>
      <c r="I343" s="31" t="s">
        <v>654</v>
      </c>
      <c r="L343" s="33"/>
      <c r="M343" s="33"/>
    </row>
    <row r="344" spans="1:13" ht="50.5" customHeight="1">
      <c r="A344" s="59" t="s">
        <v>1207</v>
      </c>
      <c r="B344" s="59" t="s">
        <v>1203</v>
      </c>
      <c r="C344" s="66" t="s">
        <v>1204</v>
      </c>
      <c r="D344" s="66" t="s">
        <v>1205</v>
      </c>
      <c r="E344" s="31" t="s">
        <v>1278</v>
      </c>
      <c r="F344" s="31" t="s">
        <v>1206</v>
      </c>
      <c r="G344" s="59" t="s">
        <v>10</v>
      </c>
      <c r="H344" s="59" t="s">
        <v>14</v>
      </c>
      <c r="I344" s="31" t="s">
        <v>654</v>
      </c>
      <c r="L344" s="33"/>
      <c r="M344" s="33"/>
    </row>
    <row r="345" spans="1:13" ht="53" customHeight="1">
      <c r="A345" s="59" t="s">
        <v>1231</v>
      </c>
      <c r="B345" s="59" t="s">
        <v>1230</v>
      </c>
      <c r="C345" s="66" t="s">
        <v>1224</v>
      </c>
      <c r="D345" s="66" t="s">
        <v>1309</v>
      </c>
      <c r="E345" s="31" t="s">
        <v>1279</v>
      </c>
      <c r="F345" s="59" t="s">
        <v>1232</v>
      </c>
      <c r="G345" s="59" t="s">
        <v>10</v>
      </c>
      <c r="H345" s="59" t="s">
        <v>12</v>
      </c>
      <c r="I345" s="31" t="s">
        <v>13</v>
      </c>
      <c r="L345" s="33"/>
      <c r="M345" s="33"/>
    </row>
    <row r="346" spans="1:13" ht="50" customHeight="1">
      <c r="A346" s="59" t="s">
        <v>291</v>
      </c>
      <c r="B346" s="59" t="s">
        <v>1223</v>
      </c>
      <c r="C346" s="66" t="s">
        <v>1224</v>
      </c>
      <c r="D346" s="66" t="s">
        <v>1225</v>
      </c>
      <c r="E346" s="31" t="s">
        <v>1320</v>
      </c>
      <c r="F346" s="59" t="s">
        <v>1226</v>
      </c>
      <c r="G346" s="59" t="s">
        <v>24</v>
      </c>
      <c r="H346" s="59" t="s">
        <v>12</v>
      </c>
      <c r="I346" s="31" t="s">
        <v>13</v>
      </c>
      <c r="L346" s="33"/>
      <c r="M346" s="33"/>
    </row>
    <row r="347" spans="1:13" ht="53" customHeight="1">
      <c r="A347" s="59" t="s">
        <v>291</v>
      </c>
      <c r="B347" s="59" t="s">
        <v>1223</v>
      </c>
      <c r="C347" s="66" t="s">
        <v>1224</v>
      </c>
      <c r="D347" s="66" t="s">
        <v>1225</v>
      </c>
      <c r="E347" s="31" t="s">
        <v>1320</v>
      </c>
      <c r="F347" s="59" t="s">
        <v>1226</v>
      </c>
      <c r="G347" s="59" t="s">
        <v>24</v>
      </c>
      <c r="H347" s="31" t="s">
        <v>312</v>
      </c>
      <c r="I347" s="31" t="s">
        <v>13</v>
      </c>
      <c r="L347" s="33"/>
      <c r="M347" s="33"/>
    </row>
    <row r="348" spans="1:13" ht="48.5" customHeight="1">
      <c r="A348" s="59" t="s">
        <v>1149</v>
      </c>
      <c r="B348" s="94" t="s">
        <v>1147</v>
      </c>
      <c r="C348" s="66" t="s">
        <v>1294</v>
      </c>
      <c r="D348" s="66" t="s">
        <v>1310</v>
      </c>
      <c r="E348" s="95" t="s">
        <v>1148</v>
      </c>
      <c r="F348" s="95" t="s">
        <v>1146</v>
      </c>
      <c r="G348" s="95" t="s">
        <v>819</v>
      </c>
      <c r="H348" s="96" t="s">
        <v>16</v>
      </c>
      <c r="I348" s="95" t="s">
        <v>820</v>
      </c>
      <c r="L348" s="33"/>
      <c r="M348" s="33"/>
    </row>
    <row r="349" spans="1:13" ht="52.5" customHeight="1">
      <c r="A349" s="59" t="s">
        <v>1231</v>
      </c>
      <c r="B349" s="59" t="s">
        <v>1234</v>
      </c>
      <c r="C349" s="66" t="s">
        <v>1235</v>
      </c>
      <c r="D349" s="66" t="s">
        <v>1237</v>
      </c>
      <c r="E349" s="31" t="s">
        <v>1280</v>
      </c>
      <c r="F349" s="63" t="s">
        <v>1238</v>
      </c>
      <c r="G349" s="97" t="s">
        <v>10</v>
      </c>
      <c r="H349" s="63" t="s">
        <v>12</v>
      </c>
      <c r="I349" s="63" t="s">
        <v>13</v>
      </c>
      <c r="L349" s="33"/>
      <c r="M349" s="33"/>
    </row>
    <row r="350" spans="1:13" ht="47.5" customHeight="1">
      <c r="A350" s="59" t="s">
        <v>1231</v>
      </c>
      <c r="B350" s="92" t="s">
        <v>697</v>
      </c>
      <c r="C350" s="66" t="s">
        <v>1236</v>
      </c>
      <c r="D350" s="66" t="s">
        <v>1311</v>
      </c>
      <c r="E350" s="63" t="s">
        <v>1281</v>
      </c>
      <c r="F350" s="63" t="s">
        <v>1240</v>
      </c>
      <c r="G350" s="59" t="s">
        <v>10</v>
      </c>
      <c r="H350" s="59" t="s">
        <v>12</v>
      </c>
      <c r="I350" s="31" t="s">
        <v>13</v>
      </c>
      <c r="L350" s="33"/>
      <c r="M350" s="33"/>
    </row>
    <row r="351" spans="1:13" ht="53" customHeight="1">
      <c r="A351" s="59" t="s">
        <v>1213</v>
      </c>
      <c r="B351" s="59" t="s">
        <v>23</v>
      </c>
      <c r="C351" s="66" t="s">
        <v>1236</v>
      </c>
      <c r="D351" s="66" t="s">
        <v>775</v>
      </c>
      <c r="E351" s="31" t="s">
        <v>1282</v>
      </c>
      <c r="F351" s="31" t="s">
        <v>1215</v>
      </c>
      <c r="G351" s="59" t="s">
        <v>833</v>
      </c>
      <c r="H351" s="59" t="s">
        <v>694</v>
      </c>
      <c r="I351" s="31" t="s">
        <v>654</v>
      </c>
      <c r="L351" s="33"/>
      <c r="M351" s="33"/>
    </row>
    <row r="352" spans="1:13" ht="37" customHeight="1">
      <c r="A352" s="59" t="s">
        <v>1139</v>
      </c>
      <c r="B352" s="59" t="s">
        <v>378</v>
      </c>
      <c r="C352" s="66" t="s">
        <v>1236</v>
      </c>
      <c r="D352" s="66" t="s">
        <v>1144</v>
      </c>
      <c r="E352" s="31" t="s">
        <v>1283</v>
      </c>
      <c r="F352" s="31" t="s">
        <v>1145</v>
      </c>
      <c r="G352" s="59" t="s">
        <v>10</v>
      </c>
      <c r="H352" s="59" t="s">
        <v>1334</v>
      </c>
      <c r="I352" s="31" t="s">
        <v>26</v>
      </c>
      <c r="L352" s="33"/>
      <c r="M352" s="33"/>
    </row>
    <row r="353" spans="1:13" ht="78" customHeight="1">
      <c r="A353" s="59" t="s">
        <v>1231</v>
      </c>
      <c r="B353" s="59" t="s">
        <v>400</v>
      </c>
      <c r="C353" s="66" t="s">
        <v>1295</v>
      </c>
      <c r="D353" s="66" t="s">
        <v>1312</v>
      </c>
      <c r="E353" s="31" t="s">
        <v>1284</v>
      </c>
      <c r="F353" s="59" t="s">
        <v>1233</v>
      </c>
      <c r="G353" s="59" t="s">
        <v>10</v>
      </c>
      <c r="H353" s="59" t="s">
        <v>12</v>
      </c>
      <c r="I353" s="31" t="s">
        <v>13</v>
      </c>
      <c r="L353" s="33"/>
      <c r="M353" s="33"/>
    </row>
    <row r="354" spans="1:13" ht="49.5" customHeight="1">
      <c r="A354" s="59" t="s">
        <v>1172</v>
      </c>
      <c r="B354" s="93" t="s">
        <v>1160</v>
      </c>
      <c r="C354" s="66" t="s">
        <v>1295</v>
      </c>
      <c r="D354" s="66" t="s">
        <v>1313</v>
      </c>
      <c r="E354" s="90" t="s">
        <v>1161</v>
      </c>
      <c r="F354" s="90" t="s">
        <v>1162</v>
      </c>
      <c r="G354" s="89" t="s">
        <v>1163</v>
      </c>
      <c r="H354" s="90" t="s">
        <v>1164</v>
      </c>
      <c r="I354" s="90" t="s">
        <v>1165</v>
      </c>
      <c r="L354" s="33"/>
      <c r="M354" s="33"/>
    </row>
    <row r="355" spans="1:13" ht="38" customHeight="1">
      <c r="A355" s="59" t="s">
        <v>1172</v>
      </c>
      <c r="B355" s="93" t="s">
        <v>1166</v>
      </c>
      <c r="C355" s="66" t="s">
        <v>1295</v>
      </c>
      <c r="D355" s="66" t="s">
        <v>1314</v>
      </c>
      <c r="E355" s="90" t="s">
        <v>1167</v>
      </c>
      <c r="F355" s="90" t="s">
        <v>1168</v>
      </c>
      <c r="G355" s="89" t="s">
        <v>1169</v>
      </c>
      <c r="H355" s="90" t="s">
        <v>1170</v>
      </c>
      <c r="I355" s="90" t="s">
        <v>1171</v>
      </c>
      <c r="L355" s="33"/>
      <c r="M355" s="33"/>
    </row>
    <row r="356" spans="1:13" ht="52.5" customHeight="1">
      <c r="A356" s="59" t="s">
        <v>1259</v>
      </c>
      <c r="B356" s="59" t="s">
        <v>1191</v>
      </c>
      <c r="C356" s="66" t="s">
        <v>1295</v>
      </c>
      <c r="D356" s="66" t="s">
        <v>1135</v>
      </c>
      <c r="E356" s="31" t="s">
        <v>1285</v>
      </c>
      <c r="F356" s="31" t="s">
        <v>1192</v>
      </c>
      <c r="G356" s="59" t="s">
        <v>10</v>
      </c>
      <c r="H356" s="59" t="s">
        <v>14</v>
      </c>
      <c r="I356" s="31" t="s">
        <v>13</v>
      </c>
      <c r="L356" s="33"/>
      <c r="M356" s="33"/>
    </row>
    <row r="357" spans="1:13" ht="26" customHeight="1">
      <c r="A357" s="59" t="s">
        <v>1216</v>
      </c>
      <c r="B357" s="59" t="s">
        <v>1217</v>
      </c>
      <c r="C357" s="66" t="s">
        <v>1218</v>
      </c>
      <c r="D357" s="66" t="s">
        <v>1260</v>
      </c>
      <c r="E357" s="31" t="s">
        <v>1286</v>
      </c>
      <c r="F357" s="31" t="s">
        <v>1287</v>
      </c>
      <c r="G357" s="59" t="s">
        <v>1220</v>
      </c>
      <c r="H357" s="59" t="s">
        <v>679</v>
      </c>
      <c r="I357" s="31" t="s">
        <v>1219</v>
      </c>
      <c r="L357" s="33"/>
      <c r="M357" s="33"/>
    </row>
    <row r="358" spans="1:13" ht="44" customHeight="1">
      <c r="A358" s="59" t="s">
        <v>1216</v>
      </c>
      <c r="B358" s="59" t="s">
        <v>1217</v>
      </c>
      <c r="C358" s="66" t="s">
        <v>1218</v>
      </c>
      <c r="D358" s="66" t="s">
        <v>1315</v>
      </c>
      <c r="E358" s="31" t="s">
        <v>1286</v>
      </c>
      <c r="F358" s="31" t="s">
        <v>1287</v>
      </c>
      <c r="G358" s="59" t="s">
        <v>1220</v>
      </c>
      <c r="H358" s="31" t="s">
        <v>1221</v>
      </c>
      <c r="I358" s="31" t="s">
        <v>1219</v>
      </c>
      <c r="L358" s="33"/>
      <c r="M358" s="33"/>
    </row>
    <row r="359" spans="1:13" ht="68" customHeight="1">
      <c r="A359" s="59" t="s">
        <v>1216</v>
      </c>
      <c r="B359" s="59" t="s">
        <v>1217</v>
      </c>
      <c r="C359" s="66" t="s">
        <v>1218</v>
      </c>
      <c r="D359" s="66" t="s">
        <v>1315</v>
      </c>
      <c r="E359" s="31" t="s">
        <v>1286</v>
      </c>
      <c r="F359" s="31" t="s">
        <v>1287</v>
      </c>
      <c r="G359" s="59" t="s">
        <v>1220</v>
      </c>
      <c r="H359" s="59" t="s">
        <v>1222</v>
      </c>
      <c r="I359" s="31" t="s">
        <v>654</v>
      </c>
      <c r="L359" s="33"/>
      <c r="M359" s="33"/>
    </row>
    <row r="360" spans="1:13" ht="46.5" customHeight="1">
      <c r="A360" s="59" t="s">
        <v>382</v>
      </c>
      <c r="B360" s="99" t="s">
        <v>1481</v>
      </c>
      <c r="C360" s="100" t="s">
        <v>1437</v>
      </c>
      <c r="D360" s="100" t="s">
        <v>1462</v>
      </c>
      <c r="E360" s="62" t="s">
        <v>1484</v>
      </c>
      <c r="F360" s="62" t="s">
        <v>1482</v>
      </c>
      <c r="G360" s="101" t="s">
        <v>1356</v>
      </c>
      <c r="H360" s="62" t="s">
        <v>1483</v>
      </c>
      <c r="I360" s="101" t="s">
        <v>1361</v>
      </c>
      <c r="L360" s="33"/>
      <c r="M360" s="33"/>
    </row>
    <row r="361" spans="1:13" ht="55" customHeight="1">
      <c r="A361" s="59" t="s">
        <v>117</v>
      </c>
      <c r="B361" s="99" t="s">
        <v>1358</v>
      </c>
      <c r="C361" s="100" t="s">
        <v>1437</v>
      </c>
      <c r="D361" s="100" t="s">
        <v>1438</v>
      </c>
      <c r="E361" s="101" t="s">
        <v>1359</v>
      </c>
      <c r="F361" s="101" t="s">
        <v>1402</v>
      </c>
      <c r="G361" s="101" t="s">
        <v>1356</v>
      </c>
      <c r="H361" s="101" t="s">
        <v>1360</v>
      </c>
      <c r="I361" s="101" t="s">
        <v>1361</v>
      </c>
      <c r="L361" s="33"/>
      <c r="M361" s="33"/>
    </row>
    <row r="362" spans="1:13" ht="58" customHeight="1">
      <c r="A362" s="59" t="s">
        <v>1353</v>
      </c>
      <c r="B362" s="102" t="s">
        <v>102</v>
      </c>
      <c r="C362" s="100" t="s">
        <v>1439</v>
      </c>
      <c r="D362" s="100" t="s">
        <v>1452</v>
      </c>
      <c r="E362" s="103" t="s">
        <v>1349</v>
      </c>
      <c r="F362" s="104" t="s">
        <v>1403</v>
      </c>
      <c r="G362" s="105" t="s">
        <v>1350</v>
      </c>
      <c r="H362" s="102" t="s">
        <v>1351</v>
      </c>
      <c r="I362" s="102" t="s">
        <v>1352</v>
      </c>
      <c r="L362" s="33"/>
      <c r="M362" s="33"/>
    </row>
    <row r="363" spans="1:13" ht="50" customHeight="1">
      <c r="A363" s="106" t="s">
        <v>1398</v>
      </c>
      <c r="B363" s="106" t="s">
        <v>202</v>
      </c>
      <c r="C363" s="100" t="s">
        <v>1439</v>
      </c>
      <c r="D363" s="67" t="s">
        <v>1453</v>
      </c>
      <c r="E363" s="77" t="s">
        <v>1405</v>
      </c>
      <c r="F363" s="77" t="s">
        <v>1373</v>
      </c>
      <c r="G363" s="106" t="s">
        <v>10</v>
      </c>
      <c r="H363" s="106" t="s">
        <v>14</v>
      </c>
      <c r="I363" s="106" t="s">
        <v>13</v>
      </c>
      <c r="L363" s="33"/>
      <c r="M363" s="33"/>
    </row>
    <row r="364" spans="1:13" ht="49.5" customHeight="1">
      <c r="A364" s="106" t="s">
        <v>1396</v>
      </c>
      <c r="B364" s="106" t="s">
        <v>1191</v>
      </c>
      <c r="C364" s="100" t="s">
        <v>1439</v>
      </c>
      <c r="D364" s="67" t="s">
        <v>1454</v>
      </c>
      <c r="E364" s="77" t="s">
        <v>1404</v>
      </c>
      <c r="F364" s="77" t="s">
        <v>1366</v>
      </c>
      <c r="G364" s="106" t="s">
        <v>10</v>
      </c>
      <c r="H364" s="106" t="s">
        <v>14</v>
      </c>
      <c r="I364" s="106" t="s">
        <v>195</v>
      </c>
      <c r="L364" s="33"/>
      <c r="M364" s="33"/>
    </row>
    <row r="365" spans="1:13" ht="49" customHeight="1">
      <c r="A365" s="59" t="s">
        <v>117</v>
      </c>
      <c r="B365" s="99" t="s">
        <v>1354</v>
      </c>
      <c r="C365" s="100" t="s">
        <v>1440</v>
      </c>
      <c r="D365" s="100" t="s">
        <v>1455</v>
      </c>
      <c r="E365" s="101" t="s">
        <v>1355</v>
      </c>
      <c r="F365" s="101" t="s">
        <v>1406</v>
      </c>
      <c r="G365" s="101" t="s">
        <v>1356</v>
      </c>
      <c r="H365" s="101" t="s">
        <v>1357</v>
      </c>
      <c r="I365" s="101" t="s">
        <v>1165</v>
      </c>
      <c r="L365" s="33"/>
      <c r="M365" s="33"/>
    </row>
    <row r="366" spans="1:13" ht="42" customHeight="1">
      <c r="A366" s="106" t="s">
        <v>1395</v>
      </c>
      <c r="B366" s="106" t="s">
        <v>271</v>
      </c>
      <c r="C366" s="100" t="s">
        <v>1440</v>
      </c>
      <c r="D366" s="67" t="s">
        <v>1456</v>
      </c>
      <c r="E366" s="77" t="s">
        <v>1407</v>
      </c>
      <c r="F366" s="106" t="s">
        <v>1408</v>
      </c>
      <c r="G366" s="106" t="s">
        <v>10</v>
      </c>
      <c r="H366" s="106" t="s">
        <v>14</v>
      </c>
      <c r="I366" s="106" t="s">
        <v>13</v>
      </c>
      <c r="L366" s="33"/>
      <c r="M366" s="33"/>
    </row>
    <row r="367" spans="1:13" ht="51.5" customHeight="1">
      <c r="A367" s="106" t="s">
        <v>1382</v>
      </c>
      <c r="B367" s="106" t="s">
        <v>1230</v>
      </c>
      <c r="C367" s="100" t="s">
        <v>1441</v>
      </c>
      <c r="D367" s="67" t="s">
        <v>1457</v>
      </c>
      <c r="E367" s="77" t="s">
        <v>1477</v>
      </c>
      <c r="F367" s="77" t="s">
        <v>1409</v>
      </c>
      <c r="G367" s="106" t="s">
        <v>10</v>
      </c>
      <c r="H367" s="106" t="s">
        <v>12</v>
      </c>
      <c r="I367" s="106" t="s">
        <v>13</v>
      </c>
      <c r="L367" s="33"/>
      <c r="M367" s="33"/>
    </row>
    <row r="368" spans="1:13" ht="47.5" customHeight="1">
      <c r="A368" s="106" t="s">
        <v>1377</v>
      </c>
      <c r="B368" s="106" t="s">
        <v>1376</v>
      </c>
      <c r="C368" s="100" t="s">
        <v>1442</v>
      </c>
      <c r="D368" s="67" t="s">
        <v>1458</v>
      </c>
      <c r="E368" s="77" t="s">
        <v>1410</v>
      </c>
      <c r="F368" s="106" t="s">
        <v>1411</v>
      </c>
      <c r="G368" s="106" t="s">
        <v>10</v>
      </c>
      <c r="H368" s="106" t="s">
        <v>12</v>
      </c>
      <c r="I368" s="106" t="s">
        <v>13</v>
      </c>
      <c r="L368" s="33"/>
      <c r="M368" s="33"/>
    </row>
    <row r="369" spans="1:13" ht="53.5" customHeight="1">
      <c r="A369" s="59" t="s">
        <v>1347</v>
      </c>
      <c r="B369" s="86" t="s">
        <v>1017</v>
      </c>
      <c r="C369" s="100" t="s">
        <v>1442</v>
      </c>
      <c r="D369" s="87" t="s">
        <v>1459</v>
      </c>
      <c r="E369" s="88" t="s">
        <v>1338</v>
      </c>
      <c r="F369" s="80" t="s">
        <v>1415</v>
      </c>
      <c r="G369" s="80" t="s">
        <v>1340</v>
      </c>
      <c r="H369" s="80" t="s">
        <v>1341</v>
      </c>
      <c r="I369" s="80" t="s">
        <v>1155</v>
      </c>
      <c r="L369" s="33"/>
      <c r="M369" s="33"/>
    </row>
    <row r="370" spans="1:13" ht="47" customHeight="1">
      <c r="A370" s="106" t="s">
        <v>1398</v>
      </c>
      <c r="B370" s="106" t="s">
        <v>1372</v>
      </c>
      <c r="C370" s="100" t="s">
        <v>1442</v>
      </c>
      <c r="D370" s="67" t="s">
        <v>1460</v>
      </c>
      <c r="E370" s="77" t="s">
        <v>1412</v>
      </c>
      <c r="F370" s="106" t="s">
        <v>1413</v>
      </c>
      <c r="G370" s="106" t="s">
        <v>10</v>
      </c>
      <c r="H370" s="77" t="s">
        <v>359</v>
      </c>
      <c r="I370" s="106" t="s">
        <v>13</v>
      </c>
      <c r="L370" s="33"/>
      <c r="M370" s="33"/>
    </row>
    <row r="371" spans="1:13" ht="49" customHeight="1">
      <c r="A371" s="106" t="s">
        <v>1392</v>
      </c>
      <c r="B371" s="106" t="s">
        <v>189</v>
      </c>
      <c r="C371" s="100" t="s">
        <v>1442</v>
      </c>
      <c r="D371" s="67" t="s">
        <v>1461</v>
      </c>
      <c r="E371" s="77" t="s">
        <v>1414</v>
      </c>
      <c r="F371" s="77" t="s">
        <v>1388</v>
      </c>
      <c r="G371" s="106" t="s">
        <v>10</v>
      </c>
      <c r="H371" s="106" t="s">
        <v>1401</v>
      </c>
      <c r="I371" s="106" t="s">
        <v>13</v>
      </c>
      <c r="L371" s="33"/>
      <c r="M371" s="33"/>
    </row>
    <row r="372" spans="1:13" ht="44.5" customHeight="1">
      <c r="A372" s="59" t="s">
        <v>409</v>
      </c>
      <c r="B372" s="6" t="s">
        <v>1023</v>
      </c>
      <c r="C372" s="100" t="s">
        <v>1442</v>
      </c>
      <c r="D372" s="69" t="s">
        <v>1462</v>
      </c>
      <c r="E372" s="6" t="s">
        <v>1348</v>
      </c>
      <c r="F372" s="6" t="s">
        <v>1416</v>
      </c>
      <c r="G372" s="6" t="s">
        <v>819</v>
      </c>
      <c r="H372" s="6" t="s">
        <v>11</v>
      </c>
      <c r="I372" s="6" t="s">
        <v>820</v>
      </c>
      <c r="L372" s="33"/>
      <c r="M372" s="33"/>
    </row>
    <row r="373" spans="1:13" ht="51.5" customHeight="1">
      <c r="A373" s="59" t="s">
        <v>1347</v>
      </c>
      <c r="B373" s="86" t="s">
        <v>1017</v>
      </c>
      <c r="C373" s="100" t="s">
        <v>1442</v>
      </c>
      <c r="D373" s="87" t="s">
        <v>1459</v>
      </c>
      <c r="E373" s="88" t="s">
        <v>1342</v>
      </c>
      <c r="F373" s="80" t="s">
        <v>1339</v>
      </c>
      <c r="G373" s="80" t="s">
        <v>1340</v>
      </c>
      <c r="H373" s="98" t="s">
        <v>1343</v>
      </c>
      <c r="I373" s="80" t="s">
        <v>1155</v>
      </c>
      <c r="L373" s="33"/>
      <c r="M373" s="33"/>
    </row>
    <row r="374" spans="1:13" ht="46.5" customHeight="1">
      <c r="A374" s="106" t="s">
        <v>1393</v>
      </c>
      <c r="B374" s="80" t="s">
        <v>1362</v>
      </c>
      <c r="C374" s="69" t="s">
        <v>1443</v>
      </c>
      <c r="D374" s="69" t="s">
        <v>1463</v>
      </c>
      <c r="E374" s="6" t="s">
        <v>1363</v>
      </c>
      <c r="F374" s="6" t="s">
        <v>1417</v>
      </c>
      <c r="G374" s="6" t="s">
        <v>819</v>
      </c>
      <c r="H374" s="6" t="s">
        <v>829</v>
      </c>
      <c r="I374" s="6" t="s">
        <v>820</v>
      </c>
      <c r="L374" s="33"/>
      <c r="M374" s="33"/>
    </row>
    <row r="375" spans="1:13" ht="38.5" customHeight="1">
      <c r="A375" s="106" t="s">
        <v>1392</v>
      </c>
      <c r="B375" s="106" t="s">
        <v>1389</v>
      </c>
      <c r="C375" s="69" t="s">
        <v>1443</v>
      </c>
      <c r="D375" s="67" t="s">
        <v>1464</v>
      </c>
      <c r="E375" s="77" t="s">
        <v>1479</v>
      </c>
      <c r="F375" s="77" t="s">
        <v>1390</v>
      </c>
      <c r="G375" s="106" t="s">
        <v>10</v>
      </c>
      <c r="H375" s="106" t="s">
        <v>14</v>
      </c>
      <c r="I375" s="106" t="s">
        <v>13</v>
      </c>
      <c r="L375" s="33"/>
      <c r="M375" s="33"/>
    </row>
    <row r="376" spans="1:13" ht="33.5" customHeight="1">
      <c r="A376" s="106" t="s">
        <v>1393</v>
      </c>
      <c r="B376" s="80" t="s">
        <v>1364</v>
      </c>
      <c r="C376" s="69" t="s">
        <v>1444</v>
      </c>
      <c r="D376" s="69" t="s">
        <v>1465</v>
      </c>
      <c r="E376" s="6" t="s">
        <v>1365</v>
      </c>
      <c r="F376" s="6" t="s">
        <v>1418</v>
      </c>
      <c r="G376" s="6" t="s">
        <v>819</v>
      </c>
      <c r="H376" s="6" t="s">
        <v>829</v>
      </c>
      <c r="I376" s="6" t="s">
        <v>820</v>
      </c>
      <c r="L376" s="33"/>
      <c r="M376" s="33"/>
    </row>
    <row r="377" spans="1:13" ht="47" customHeight="1">
      <c r="A377" s="106" t="s">
        <v>1378</v>
      </c>
      <c r="B377" s="106" t="s">
        <v>436</v>
      </c>
      <c r="C377" s="69" t="s">
        <v>1444</v>
      </c>
      <c r="D377" s="67" t="s">
        <v>1466</v>
      </c>
      <c r="E377" s="77" t="s">
        <v>1478</v>
      </c>
      <c r="F377" s="106" t="s">
        <v>1419</v>
      </c>
      <c r="G377" s="106" t="s">
        <v>10</v>
      </c>
      <c r="H377" s="106" t="s">
        <v>12</v>
      </c>
      <c r="I377" s="106" t="s">
        <v>13</v>
      </c>
      <c r="L377" s="33"/>
      <c r="M377" s="33"/>
    </row>
    <row r="378" spans="1:13" ht="47.5" customHeight="1">
      <c r="A378" s="106" t="s">
        <v>1397</v>
      </c>
      <c r="B378" s="106" t="s">
        <v>1367</v>
      </c>
      <c r="C378" s="69" t="s">
        <v>1444</v>
      </c>
      <c r="D378" s="67" t="s">
        <v>1467</v>
      </c>
      <c r="E378" s="77" t="s">
        <v>1420</v>
      </c>
      <c r="F378" s="77" t="s">
        <v>1421</v>
      </c>
      <c r="G378" s="106" t="s">
        <v>10</v>
      </c>
      <c r="H378" s="106" t="s">
        <v>14</v>
      </c>
      <c r="I378" s="106" t="s">
        <v>13</v>
      </c>
      <c r="L378" s="33"/>
      <c r="M378" s="33"/>
    </row>
    <row r="379" spans="1:13" ht="47" customHeight="1">
      <c r="A379" s="106" t="s">
        <v>1392</v>
      </c>
      <c r="B379" s="106" t="s">
        <v>1385</v>
      </c>
      <c r="C379" s="67" t="s">
        <v>1445</v>
      </c>
      <c r="D379" s="67" t="s">
        <v>1468</v>
      </c>
      <c r="E379" s="77" t="s">
        <v>1422</v>
      </c>
      <c r="F379" s="77" t="s">
        <v>1386</v>
      </c>
      <c r="G379" s="106" t="s">
        <v>10</v>
      </c>
      <c r="H379" s="106" t="s">
        <v>14</v>
      </c>
      <c r="I379" s="106" t="s">
        <v>13</v>
      </c>
      <c r="L379" s="33"/>
      <c r="M379" s="33"/>
    </row>
    <row r="380" spans="1:13" ht="62" customHeight="1">
      <c r="A380" s="106" t="s">
        <v>1382</v>
      </c>
      <c r="B380" s="106" t="s">
        <v>1381</v>
      </c>
      <c r="C380" s="67" t="s">
        <v>1445</v>
      </c>
      <c r="D380" s="67" t="s">
        <v>1469</v>
      </c>
      <c r="E380" s="77" t="s">
        <v>1423</v>
      </c>
      <c r="F380" s="77" t="s">
        <v>1424</v>
      </c>
      <c r="G380" s="106" t="s">
        <v>18</v>
      </c>
      <c r="H380" s="106"/>
      <c r="I380" s="106" t="s">
        <v>13</v>
      </c>
      <c r="L380" s="33"/>
      <c r="M380" s="33"/>
    </row>
    <row r="381" spans="1:13" ht="33" customHeight="1">
      <c r="A381" s="106" t="s">
        <v>1392</v>
      </c>
      <c r="B381" s="106" t="s">
        <v>1387</v>
      </c>
      <c r="C381" s="67" t="s">
        <v>1446</v>
      </c>
      <c r="D381" s="67" t="s">
        <v>1470</v>
      </c>
      <c r="E381" s="77" t="s">
        <v>1425</v>
      </c>
      <c r="F381" s="77" t="s">
        <v>1426</v>
      </c>
      <c r="G381" s="106" t="s">
        <v>10</v>
      </c>
      <c r="H381" s="106" t="s">
        <v>14</v>
      </c>
      <c r="I381" s="106" t="s">
        <v>13</v>
      </c>
      <c r="L381" s="33"/>
      <c r="M381" s="33"/>
    </row>
    <row r="382" spans="1:13" ht="53" customHeight="1">
      <c r="A382" s="106" t="s">
        <v>1375</v>
      </c>
      <c r="B382" s="106" t="s">
        <v>150</v>
      </c>
      <c r="C382" s="67" t="s">
        <v>1447</v>
      </c>
      <c r="D382" s="67" t="s">
        <v>1471</v>
      </c>
      <c r="E382" s="77" t="s">
        <v>1427</v>
      </c>
      <c r="F382" s="77" t="s">
        <v>1428</v>
      </c>
      <c r="G382" s="106" t="s">
        <v>10</v>
      </c>
      <c r="H382" s="106" t="s">
        <v>15</v>
      </c>
      <c r="I382" s="106" t="s">
        <v>1374</v>
      </c>
      <c r="L382" s="33"/>
      <c r="M382" s="33"/>
    </row>
    <row r="383" spans="1:13" ht="54" customHeight="1">
      <c r="A383" s="106" t="s">
        <v>1394</v>
      </c>
      <c r="B383" s="106" t="s">
        <v>139</v>
      </c>
      <c r="C383" s="67" t="s">
        <v>1447</v>
      </c>
      <c r="D383" s="67" t="s">
        <v>1472</v>
      </c>
      <c r="E383" s="77" t="s">
        <v>1429</v>
      </c>
      <c r="F383" s="77" t="s">
        <v>1430</v>
      </c>
      <c r="G383" s="106" t="s">
        <v>10</v>
      </c>
      <c r="H383" s="106" t="s">
        <v>11</v>
      </c>
      <c r="I383" s="106" t="s">
        <v>13</v>
      </c>
      <c r="L383" s="33"/>
      <c r="M383" s="33"/>
    </row>
    <row r="384" spans="1:13" ht="48.5" customHeight="1">
      <c r="A384" s="106" t="s">
        <v>1380</v>
      </c>
      <c r="B384" s="106" t="s">
        <v>1379</v>
      </c>
      <c r="C384" s="67" t="s">
        <v>1448</v>
      </c>
      <c r="D384" s="67" t="s">
        <v>1473</v>
      </c>
      <c r="E384" s="77" t="s">
        <v>1431</v>
      </c>
      <c r="F384" s="77" t="s">
        <v>1432</v>
      </c>
      <c r="G384" s="106" t="s">
        <v>10</v>
      </c>
      <c r="H384" s="106" t="s">
        <v>14</v>
      </c>
      <c r="I384" s="106" t="s">
        <v>13</v>
      </c>
      <c r="L384" s="33"/>
      <c r="M384" s="33"/>
    </row>
    <row r="385" spans="1:13" ht="48" customHeight="1">
      <c r="A385" s="59" t="s">
        <v>1347</v>
      </c>
      <c r="B385" s="86" t="s">
        <v>1017</v>
      </c>
      <c r="C385" s="67" t="s">
        <v>1449</v>
      </c>
      <c r="D385" s="87" t="s">
        <v>1474</v>
      </c>
      <c r="E385" s="88" t="s">
        <v>1344</v>
      </c>
      <c r="F385" s="98" t="s">
        <v>1345</v>
      </c>
      <c r="G385" s="98" t="s">
        <v>1340</v>
      </c>
      <c r="H385" s="98" t="s">
        <v>1346</v>
      </c>
      <c r="I385" s="98" t="s">
        <v>1155</v>
      </c>
      <c r="L385" s="33"/>
      <c r="M385" s="33"/>
    </row>
    <row r="386" spans="1:13" ht="34.5" customHeight="1">
      <c r="A386" s="59" t="s">
        <v>138</v>
      </c>
      <c r="B386" s="86" t="s">
        <v>1485</v>
      </c>
      <c r="C386" s="67" t="s">
        <v>1486</v>
      </c>
      <c r="D386" s="87" t="s">
        <v>1487</v>
      </c>
      <c r="E386" s="62" t="s">
        <v>1488</v>
      </c>
      <c r="F386" s="62" t="s">
        <v>1489</v>
      </c>
      <c r="G386" s="98" t="s">
        <v>1340</v>
      </c>
      <c r="H386" s="98" t="s">
        <v>1341</v>
      </c>
      <c r="I386" s="98" t="s">
        <v>1155</v>
      </c>
      <c r="L386" s="33"/>
      <c r="M386" s="33"/>
    </row>
    <row r="387" spans="1:13" ht="50.5" customHeight="1">
      <c r="A387" s="106" t="s">
        <v>1392</v>
      </c>
      <c r="B387" s="106" t="s">
        <v>1391</v>
      </c>
      <c r="C387" s="67" t="s">
        <v>1450</v>
      </c>
      <c r="D387" s="67" t="s">
        <v>1475</v>
      </c>
      <c r="E387" s="77" t="s">
        <v>1433</v>
      </c>
      <c r="F387" s="77" t="s">
        <v>1434</v>
      </c>
      <c r="G387" s="106" t="s">
        <v>10</v>
      </c>
      <c r="H387" s="106" t="s">
        <v>1401</v>
      </c>
      <c r="I387" s="106" t="s">
        <v>13</v>
      </c>
      <c r="L387" s="33"/>
      <c r="M387" s="33"/>
    </row>
    <row r="388" spans="1:13" ht="43.5" customHeight="1">
      <c r="A388" s="106" t="s">
        <v>1384</v>
      </c>
      <c r="B388" s="106" t="s">
        <v>1383</v>
      </c>
      <c r="C388" s="67" t="s">
        <v>1450</v>
      </c>
      <c r="D388" s="67" t="s">
        <v>1476</v>
      </c>
      <c r="E388" s="77" t="s">
        <v>1480</v>
      </c>
      <c r="F388" s="106" t="s">
        <v>1435</v>
      </c>
      <c r="G388" s="106" t="s">
        <v>10</v>
      </c>
      <c r="H388" s="106" t="s">
        <v>11</v>
      </c>
      <c r="I388" s="106" t="s">
        <v>13</v>
      </c>
      <c r="L388" s="33"/>
      <c r="M388" s="33"/>
    </row>
    <row r="389" spans="1:13" ht="47" customHeight="1">
      <c r="A389" s="106" t="s">
        <v>1398</v>
      </c>
      <c r="B389" s="106" t="s">
        <v>1368</v>
      </c>
      <c r="C389" s="67" t="s">
        <v>1451</v>
      </c>
      <c r="D389" s="67" t="s">
        <v>1471</v>
      </c>
      <c r="E389" s="77" t="s">
        <v>1436</v>
      </c>
      <c r="F389" s="106" t="s">
        <v>1369</v>
      </c>
      <c r="G389" s="106" t="s">
        <v>1370</v>
      </c>
      <c r="H389" s="77" t="s">
        <v>1399</v>
      </c>
      <c r="I389" s="106" t="s">
        <v>1371</v>
      </c>
      <c r="L389" s="33"/>
      <c r="M389" s="33"/>
    </row>
    <row r="390" spans="1:13" ht="47" customHeight="1">
      <c r="A390" s="106" t="s">
        <v>1398</v>
      </c>
      <c r="B390" s="106" t="s">
        <v>1368</v>
      </c>
      <c r="C390" s="67" t="s">
        <v>1451</v>
      </c>
      <c r="D390" s="67" t="s">
        <v>1471</v>
      </c>
      <c r="E390" s="77" t="s">
        <v>1436</v>
      </c>
      <c r="F390" s="106" t="s">
        <v>1369</v>
      </c>
      <c r="G390" s="106" t="s">
        <v>1370</v>
      </c>
      <c r="H390" s="106" t="s">
        <v>1400</v>
      </c>
      <c r="I390" s="106" t="s">
        <v>1371</v>
      </c>
      <c r="L390" s="33"/>
      <c r="M390" s="33"/>
    </row>
    <row r="391" spans="1:13" ht="39">
      <c r="A391" s="107" t="s">
        <v>1497</v>
      </c>
      <c r="B391" s="108" t="s">
        <v>1494</v>
      </c>
      <c r="C391" s="66" t="s">
        <v>1572</v>
      </c>
      <c r="D391" s="67" t="s">
        <v>1573</v>
      </c>
      <c r="E391" s="77" t="s">
        <v>1533</v>
      </c>
      <c r="F391" s="109" t="s">
        <v>1552</v>
      </c>
      <c r="G391" s="109" t="s">
        <v>10</v>
      </c>
      <c r="H391" s="109" t="s">
        <v>12</v>
      </c>
      <c r="I391" s="109" t="s">
        <v>13</v>
      </c>
      <c r="L391" s="33"/>
      <c r="M391" s="33"/>
    </row>
    <row r="392" spans="1:13" s="11" customFormat="1" ht="39">
      <c r="A392" s="62" t="s">
        <v>1528</v>
      </c>
      <c r="B392" s="62" t="s">
        <v>901</v>
      </c>
      <c r="C392" s="66" t="s">
        <v>1572</v>
      </c>
      <c r="D392" s="110" t="s">
        <v>1575</v>
      </c>
      <c r="E392" s="109" t="s">
        <v>1604</v>
      </c>
      <c r="F392" s="109" t="s">
        <v>1553</v>
      </c>
      <c r="G392" s="109" t="s">
        <v>10</v>
      </c>
      <c r="H392" s="109" t="s">
        <v>16</v>
      </c>
      <c r="I392" s="109" t="s">
        <v>13</v>
      </c>
      <c r="J392" s="30"/>
      <c r="K392" s="30"/>
      <c r="L392" s="30"/>
      <c r="M392" s="30"/>
    </row>
    <row r="393" spans="1:13" ht="39">
      <c r="A393" s="107" t="s">
        <v>1505</v>
      </c>
      <c r="B393" s="108" t="s">
        <v>1504</v>
      </c>
      <c r="C393" s="66" t="s">
        <v>1572</v>
      </c>
      <c r="D393" s="67" t="s">
        <v>1585</v>
      </c>
      <c r="E393" s="77" t="s">
        <v>1539</v>
      </c>
      <c r="F393" s="109" t="s">
        <v>1554</v>
      </c>
      <c r="G393" s="109" t="s">
        <v>10</v>
      </c>
      <c r="H393" s="109" t="s">
        <v>15</v>
      </c>
      <c r="I393" s="109" t="s">
        <v>13</v>
      </c>
      <c r="L393" s="33"/>
      <c r="M393" s="33"/>
    </row>
    <row r="394" spans="1:13" ht="26">
      <c r="A394" s="107" t="s">
        <v>291</v>
      </c>
      <c r="B394" s="108" t="s">
        <v>1510</v>
      </c>
      <c r="C394" s="66" t="s">
        <v>1588</v>
      </c>
      <c r="D394" s="67" t="s">
        <v>1589</v>
      </c>
      <c r="E394" s="77" t="s">
        <v>1541</v>
      </c>
      <c r="F394" s="109" t="s">
        <v>1555</v>
      </c>
      <c r="G394" s="109" t="s">
        <v>10</v>
      </c>
      <c r="H394" s="109" t="s">
        <v>312</v>
      </c>
      <c r="I394" s="109" t="s">
        <v>371</v>
      </c>
      <c r="L394" s="33"/>
      <c r="M394" s="33"/>
    </row>
    <row r="395" spans="1:13" s="11" customFormat="1" ht="26">
      <c r="A395" s="62" t="s">
        <v>1520</v>
      </c>
      <c r="B395" s="62" t="s">
        <v>1518</v>
      </c>
      <c r="C395" s="70" t="s">
        <v>1574</v>
      </c>
      <c r="D395" s="82" t="s">
        <v>1597</v>
      </c>
      <c r="E395" s="77" t="s">
        <v>1549</v>
      </c>
      <c r="F395" s="109" t="s">
        <v>1556</v>
      </c>
      <c r="G395" s="109" t="s">
        <v>18</v>
      </c>
      <c r="H395" s="109"/>
      <c r="I395" s="109" t="s">
        <v>13</v>
      </c>
      <c r="J395" s="30"/>
      <c r="K395" s="30"/>
      <c r="L395" s="30"/>
      <c r="M395" s="30"/>
    </row>
    <row r="396" spans="1:13" s="11" customFormat="1" ht="26">
      <c r="A396" s="62" t="s">
        <v>1520</v>
      </c>
      <c r="B396" s="62" t="s">
        <v>1518</v>
      </c>
      <c r="C396" s="70" t="s">
        <v>1574</v>
      </c>
      <c r="D396" s="82" t="s">
        <v>1597</v>
      </c>
      <c r="E396" s="77" t="s">
        <v>1549</v>
      </c>
      <c r="F396" s="109" t="s">
        <v>1556</v>
      </c>
      <c r="G396" s="109" t="s">
        <v>24</v>
      </c>
      <c r="H396" s="109" t="s">
        <v>237</v>
      </c>
      <c r="I396" s="109" t="s">
        <v>13</v>
      </c>
      <c r="J396" s="30"/>
      <c r="K396" s="30"/>
      <c r="L396" s="30"/>
      <c r="M396" s="30"/>
    </row>
    <row r="397" spans="1:13" s="11" customFormat="1" ht="26">
      <c r="A397" s="62" t="s">
        <v>1520</v>
      </c>
      <c r="B397" s="62" t="s">
        <v>1518</v>
      </c>
      <c r="C397" s="70" t="s">
        <v>1574</v>
      </c>
      <c r="D397" s="82" t="s">
        <v>1597</v>
      </c>
      <c r="E397" s="77" t="s">
        <v>1549</v>
      </c>
      <c r="F397" s="109" t="s">
        <v>1556</v>
      </c>
      <c r="G397" s="109" t="s">
        <v>24</v>
      </c>
      <c r="H397" s="109" t="s">
        <v>16</v>
      </c>
      <c r="I397" s="109" t="s">
        <v>13</v>
      </c>
      <c r="J397" s="30"/>
      <c r="K397" s="30"/>
      <c r="L397" s="30"/>
      <c r="M397" s="30"/>
    </row>
    <row r="398" spans="1:13" s="11" customFormat="1" ht="26">
      <c r="A398" s="62" t="s">
        <v>1520</v>
      </c>
      <c r="B398" s="62" t="s">
        <v>1518</v>
      </c>
      <c r="C398" s="70" t="s">
        <v>1574</v>
      </c>
      <c r="D398" s="82" t="s">
        <v>1597</v>
      </c>
      <c r="E398" s="77" t="s">
        <v>1549</v>
      </c>
      <c r="F398" s="109" t="s">
        <v>1556</v>
      </c>
      <c r="G398" s="109" t="s">
        <v>24</v>
      </c>
      <c r="H398" s="109" t="s">
        <v>312</v>
      </c>
      <c r="I398" s="109" t="s">
        <v>13</v>
      </c>
      <c r="J398" s="30"/>
      <c r="K398" s="30"/>
      <c r="L398" s="30"/>
      <c r="M398" s="30"/>
    </row>
    <row r="399" spans="1:13" s="11" customFormat="1" ht="26">
      <c r="A399" s="62" t="s">
        <v>1520</v>
      </c>
      <c r="B399" s="62" t="s">
        <v>1518</v>
      </c>
      <c r="C399" s="70" t="s">
        <v>1574</v>
      </c>
      <c r="D399" s="82" t="s">
        <v>1597</v>
      </c>
      <c r="E399" s="77" t="s">
        <v>1549</v>
      </c>
      <c r="F399" s="109" t="s">
        <v>1556</v>
      </c>
      <c r="G399" s="109" t="s">
        <v>24</v>
      </c>
      <c r="H399" s="109" t="s">
        <v>15</v>
      </c>
      <c r="I399" s="109" t="s">
        <v>13</v>
      </c>
      <c r="J399" s="30"/>
      <c r="K399" s="30"/>
      <c r="L399" s="30"/>
      <c r="M399" s="30"/>
    </row>
    <row r="400" spans="1:13" s="11" customFormat="1" ht="26">
      <c r="A400" s="62" t="s">
        <v>1520</v>
      </c>
      <c r="B400" s="62" t="s">
        <v>1518</v>
      </c>
      <c r="C400" s="70" t="s">
        <v>1574</v>
      </c>
      <c r="D400" s="82" t="s">
        <v>1597</v>
      </c>
      <c r="E400" s="77" t="s">
        <v>1549</v>
      </c>
      <c r="F400" s="109" t="s">
        <v>1556</v>
      </c>
      <c r="G400" s="109" t="s">
        <v>24</v>
      </c>
      <c r="H400" s="109" t="s">
        <v>554</v>
      </c>
      <c r="I400" s="109" t="s">
        <v>13</v>
      </c>
      <c r="J400" s="30"/>
      <c r="K400" s="30"/>
      <c r="L400" s="30"/>
      <c r="M400" s="30"/>
    </row>
    <row r="401" spans="1:13" ht="39">
      <c r="A401" s="108" t="s">
        <v>1496</v>
      </c>
      <c r="B401" s="108" t="s">
        <v>1495</v>
      </c>
      <c r="C401" s="66" t="s">
        <v>1579</v>
      </c>
      <c r="D401" s="67" t="s">
        <v>1580</v>
      </c>
      <c r="E401" s="77" t="s">
        <v>1535</v>
      </c>
      <c r="F401" s="109" t="s">
        <v>1557</v>
      </c>
      <c r="G401" s="109" t="s">
        <v>10</v>
      </c>
      <c r="H401" s="109" t="s">
        <v>653</v>
      </c>
      <c r="I401" s="109" t="s">
        <v>13</v>
      </c>
      <c r="L401" s="33"/>
      <c r="M401" s="33"/>
    </row>
    <row r="402" spans="1:13" ht="39">
      <c r="A402" s="107" t="s">
        <v>1503</v>
      </c>
      <c r="B402" s="108" t="s">
        <v>871</v>
      </c>
      <c r="C402" s="66" t="s">
        <v>1584</v>
      </c>
      <c r="D402" s="67" t="s">
        <v>1572</v>
      </c>
      <c r="E402" s="77" t="s">
        <v>1538</v>
      </c>
      <c r="F402" s="109" t="s">
        <v>1558</v>
      </c>
      <c r="G402" s="109" t="s">
        <v>24</v>
      </c>
      <c r="H402" s="109" t="s">
        <v>16</v>
      </c>
      <c r="I402" s="109" t="s">
        <v>13</v>
      </c>
      <c r="L402" s="33"/>
      <c r="M402" s="33"/>
    </row>
    <row r="403" spans="1:13" s="11" customFormat="1" ht="39">
      <c r="A403" s="62" t="s">
        <v>1520</v>
      </c>
      <c r="B403" s="62" t="s">
        <v>456</v>
      </c>
      <c r="C403" s="66" t="s">
        <v>1590</v>
      </c>
      <c r="D403" s="82" t="s">
        <v>1598</v>
      </c>
      <c r="E403" s="77" t="s">
        <v>1550</v>
      </c>
      <c r="F403" s="109" t="s">
        <v>1559</v>
      </c>
      <c r="G403" s="109" t="s">
        <v>10</v>
      </c>
      <c r="H403" s="109" t="s">
        <v>14</v>
      </c>
      <c r="I403" s="109" t="s">
        <v>13</v>
      </c>
      <c r="J403" s="30"/>
      <c r="K403" s="30"/>
      <c r="L403" s="30"/>
      <c r="M403" s="30"/>
    </row>
    <row r="404" spans="1:13" ht="52">
      <c r="A404" s="107" t="s">
        <v>1512</v>
      </c>
      <c r="B404" s="108" t="s">
        <v>1511</v>
      </c>
      <c r="C404" s="66" t="s">
        <v>1590</v>
      </c>
      <c r="D404" s="67" t="s">
        <v>1591</v>
      </c>
      <c r="E404" s="77" t="s">
        <v>1542</v>
      </c>
      <c r="F404" s="109" t="s">
        <v>1560</v>
      </c>
      <c r="G404" s="109" t="s">
        <v>10</v>
      </c>
      <c r="H404" s="109" t="s">
        <v>14</v>
      </c>
      <c r="I404" s="109" t="s">
        <v>13</v>
      </c>
      <c r="L404" s="33"/>
      <c r="M404" s="33"/>
    </row>
    <row r="405" spans="1:13" s="11" customFormat="1" ht="39">
      <c r="A405" s="62" t="s">
        <v>1527</v>
      </c>
      <c r="B405" s="62" t="s">
        <v>1525</v>
      </c>
      <c r="C405" s="66" t="s">
        <v>1590</v>
      </c>
      <c r="D405" s="110" t="s">
        <v>1601</v>
      </c>
      <c r="E405" s="109" t="s">
        <v>1551</v>
      </c>
      <c r="F405" s="109" t="s">
        <v>1526</v>
      </c>
      <c r="G405" s="109" t="s">
        <v>10</v>
      </c>
      <c r="H405" s="109" t="s">
        <v>14</v>
      </c>
      <c r="I405" s="109" t="s">
        <v>13</v>
      </c>
      <c r="J405" s="30"/>
      <c r="K405" s="30"/>
      <c r="L405" s="30"/>
      <c r="M405" s="30"/>
    </row>
    <row r="406" spans="1:13" ht="39">
      <c r="A406" s="107" t="s">
        <v>1508</v>
      </c>
      <c r="B406" s="108" t="s">
        <v>873</v>
      </c>
      <c r="C406" s="66" t="s">
        <v>1587</v>
      </c>
      <c r="D406" s="67" t="s">
        <v>1583</v>
      </c>
      <c r="E406" s="77" t="s">
        <v>1540</v>
      </c>
      <c r="F406" s="109" t="s">
        <v>1507</v>
      </c>
      <c r="G406" s="109" t="s">
        <v>10</v>
      </c>
      <c r="H406" s="109" t="s">
        <v>312</v>
      </c>
      <c r="I406" s="109" t="s">
        <v>13</v>
      </c>
      <c r="L406" s="33"/>
      <c r="M406" s="33"/>
    </row>
    <row r="407" spans="1:13" s="11" customFormat="1" ht="25.5" customHeight="1">
      <c r="A407" s="62" t="s">
        <v>1524</v>
      </c>
      <c r="B407" s="62" t="s">
        <v>1521</v>
      </c>
      <c r="C407" s="66" t="s">
        <v>1587</v>
      </c>
      <c r="D407" s="110" t="s">
        <v>1600</v>
      </c>
      <c r="E407" s="109" t="s">
        <v>1522</v>
      </c>
      <c r="F407" s="109" t="s">
        <v>1523</v>
      </c>
      <c r="G407" s="109" t="s">
        <v>24</v>
      </c>
      <c r="H407" s="109" t="s">
        <v>237</v>
      </c>
      <c r="I407" s="109" t="s">
        <v>13</v>
      </c>
      <c r="J407" s="30"/>
      <c r="K407" s="30"/>
      <c r="L407" s="30"/>
      <c r="M407" s="30"/>
    </row>
    <row r="408" spans="1:13" ht="39">
      <c r="A408" s="107" t="s">
        <v>1514</v>
      </c>
      <c r="B408" s="108" t="s">
        <v>1230</v>
      </c>
      <c r="C408" s="66" t="s">
        <v>1592</v>
      </c>
      <c r="D408" s="67" t="s">
        <v>1593</v>
      </c>
      <c r="E408" s="77" t="s">
        <v>1543</v>
      </c>
      <c r="F408" s="109" t="s">
        <v>1561</v>
      </c>
      <c r="G408" s="109" t="s">
        <v>10</v>
      </c>
      <c r="H408" s="109" t="s">
        <v>16</v>
      </c>
      <c r="I408" s="109" t="s">
        <v>13</v>
      </c>
      <c r="L408" s="33"/>
      <c r="M408" s="33"/>
    </row>
    <row r="409" spans="1:13" ht="39">
      <c r="A409" s="107" t="s">
        <v>1519</v>
      </c>
      <c r="B409" s="108" t="s">
        <v>1057</v>
      </c>
      <c r="C409" s="66" t="s">
        <v>1582</v>
      </c>
      <c r="D409" s="67" t="s">
        <v>1595</v>
      </c>
      <c r="E409" s="77" t="s">
        <v>1545</v>
      </c>
      <c r="F409" s="109" t="s">
        <v>1562</v>
      </c>
      <c r="G409" s="109" t="s">
        <v>10</v>
      </c>
      <c r="H409" s="109" t="s">
        <v>14</v>
      </c>
      <c r="I409" s="109" t="s">
        <v>13</v>
      </c>
      <c r="L409" s="33"/>
      <c r="M409" s="33"/>
    </row>
    <row r="410" spans="1:13" ht="26">
      <c r="A410" s="107" t="s">
        <v>1502</v>
      </c>
      <c r="B410" s="108" t="s">
        <v>1500</v>
      </c>
      <c r="C410" s="66" t="s">
        <v>1582</v>
      </c>
      <c r="D410" s="67" t="s">
        <v>1583</v>
      </c>
      <c r="E410" s="77" t="s">
        <v>1537</v>
      </c>
      <c r="F410" s="109" t="s">
        <v>1501</v>
      </c>
      <c r="G410" s="109" t="s">
        <v>10</v>
      </c>
      <c r="H410" s="109" t="s">
        <v>15</v>
      </c>
      <c r="I410" s="109" t="s">
        <v>13</v>
      </c>
      <c r="L410" s="33"/>
      <c r="M410" s="33"/>
    </row>
    <row r="411" spans="1:13" ht="39">
      <c r="A411" s="108" t="s">
        <v>1499</v>
      </c>
      <c r="B411" s="108" t="s">
        <v>362</v>
      </c>
      <c r="C411" s="66" t="s">
        <v>1576</v>
      </c>
      <c r="D411" s="67" t="s">
        <v>1581</v>
      </c>
      <c r="E411" s="77" t="s">
        <v>1536</v>
      </c>
      <c r="F411" s="109" t="s">
        <v>1563</v>
      </c>
      <c r="G411" s="109" t="s">
        <v>10</v>
      </c>
      <c r="H411" s="109" t="s">
        <v>653</v>
      </c>
      <c r="I411" s="109" t="s">
        <v>13</v>
      </c>
      <c r="L411" s="33"/>
      <c r="M411" s="33"/>
    </row>
    <row r="412" spans="1:13" ht="39">
      <c r="A412" s="107" t="s">
        <v>138</v>
      </c>
      <c r="B412" s="108" t="s">
        <v>1493</v>
      </c>
      <c r="C412" s="66" t="s">
        <v>1576</v>
      </c>
      <c r="D412" s="67" t="s">
        <v>1577</v>
      </c>
      <c r="E412" s="77" t="s">
        <v>1603</v>
      </c>
      <c r="F412" s="109" t="s">
        <v>1564</v>
      </c>
      <c r="G412" s="109" t="s">
        <v>10</v>
      </c>
      <c r="H412" s="109" t="s">
        <v>653</v>
      </c>
      <c r="I412" s="109" t="s">
        <v>13</v>
      </c>
      <c r="L412" s="33"/>
      <c r="M412" s="33"/>
    </row>
    <row r="413" spans="1:13" ht="39">
      <c r="A413" s="107" t="s">
        <v>1515</v>
      </c>
      <c r="B413" s="108" t="s">
        <v>1054</v>
      </c>
      <c r="C413" s="66" t="s">
        <v>1576</v>
      </c>
      <c r="D413" s="67" t="s">
        <v>1595</v>
      </c>
      <c r="E413" s="77" t="s">
        <v>1605</v>
      </c>
      <c r="F413" s="109" t="s">
        <v>1565</v>
      </c>
      <c r="G413" s="109" t="s">
        <v>10</v>
      </c>
      <c r="H413" s="109" t="s">
        <v>14</v>
      </c>
      <c r="I413" s="109" t="s">
        <v>13</v>
      </c>
      <c r="L413" s="33"/>
      <c r="M413" s="33"/>
    </row>
    <row r="414" spans="1:13" ht="39">
      <c r="A414" s="107" t="s">
        <v>47</v>
      </c>
      <c r="B414" s="108" t="s">
        <v>1513</v>
      </c>
      <c r="C414" s="66" t="s">
        <v>1576</v>
      </c>
      <c r="D414" s="67" t="s">
        <v>1594</v>
      </c>
      <c r="E414" s="77" t="s">
        <v>1544</v>
      </c>
      <c r="F414" s="109" t="s">
        <v>1566</v>
      </c>
      <c r="G414" s="109" t="s">
        <v>10</v>
      </c>
      <c r="H414" s="109" t="s">
        <v>14</v>
      </c>
      <c r="I414" s="109" t="s">
        <v>13</v>
      </c>
      <c r="L414" s="33"/>
      <c r="M414" s="33"/>
    </row>
    <row r="415" spans="1:13" s="11" customFormat="1" ht="26">
      <c r="A415" s="62" t="s">
        <v>1520</v>
      </c>
      <c r="B415" s="62" t="s">
        <v>1517</v>
      </c>
      <c r="C415" s="66" t="s">
        <v>1576</v>
      </c>
      <c r="D415" s="82" t="s">
        <v>1599</v>
      </c>
      <c r="E415" s="77" t="s">
        <v>1546</v>
      </c>
      <c r="F415" s="109" t="s">
        <v>1609</v>
      </c>
      <c r="G415" s="109" t="s">
        <v>10</v>
      </c>
      <c r="H415" s="109" t="s">
        <v>14</v>
      </c>
      <c r="I415" s="109" t="s">
        <v>13</v>
      </c>
      <c r="J415" s="30"/>
      <c r="K415" s="30"/>
      <c r="L415" s="30"/>
      <c r="M415" s="30"/>
    </row>
    <row r="416" spans="1:13" s="11" customFormat="1" ht="39">
      <c r="A416" s="62" t="s">
        <v>1520</v>
      </c>
      <c r="B416" s="62" t="s">
        <v>453</v>
      </c>
      <c r="C416" s="66" t="s">
        <v>1576</v>
      </c>
      <c r="D416" s="82" t="s">
        <v>1602</v>
      </c>
      <c r="E416" s="77" t="s">
        <v>1547</v>
      </c>
      <c r="F416" s="109" t="s">
        <v>1567</v>
      </c>
      <c r="G416" s="109" t="s">
        <v>10</v>
      </c>
      <c r="H416" s="109" t="s">
        <v>14</v>
      </c>
      <c r="I416" s="109" t="s">
        <v>13</v>
      </c>
      <c r="J416" s="30"/>
      <c r="K416" s="30"/>
      <c r="L416" s="30"/>
      <c r="M416" s="30"/>
    </row>
    <row r="417" spans="1:13" ht="39">
      <c r="A417" s="107" t="s">
        <v>1498</v>
      </c>
      <c r="B417" s="108" t="s">
        <v>851</v>
      </c>
      <c r="C417" s="66" t="s">
        <v>1576</v>
      </c>
      <c r="D417" s="67" t="s">
        <v>1578</v>
      </c>
      <c r="E417" s="77" t="s">
        <v>1534</v>
      </c>
      <c r="F417" s="109" t="s">
        <v>1568</v>
      </c>
      <c r="G417" s="109" t="s">
        <v>10</v>
      </c>
      <c r="H417" s="109" t="s">
        <v>11</v>
      </c>
      <c r="I417" s="109" t="s">
        <v>13</v>
      </c>
      <c r="L417" s="33"/>
      <c r="M417" s="33"/>
    </row>
    <row r="418" spans="1:13" s="11" customFormat="1" ht="39">
      <c r="A418" s="62" t="s">
        <v>1520</v>
      </c>
      <c r="B418" s="62" t="s">
        <v>301</v>
      </c>
      <c r="C418" s="66" t="s">
        <v>1608</v>
      </c>
      <c r="D418" s="82" t="s">
        <v>1578</v>
      </c>
      <c r="E418" s="77" t="s">
        <v>1548</v>
      </c>
      <c r="F418" s="109" t="s">
        <v>1569</v>
      </c>
      <c r="G418" s="109" t="s">
        <v>10</v>
      </c>
      <c r="H418" s="109" t="s">
        <v>14</v>
      </c>
      <c r="I418" s="109" t="s">
        <v>13</v>
      </c>
      <c r="J418" s="30"/>
      <c r="K418" s="30"/>
      <c r="L418" s="30"/>
      <c r="M418" s="30"/>
    </row>
    <row r="419" spans="1:13" ht="39">
      <c r="A419" s="107" t="s">
        <v>1515</v>
      </c>
      <c r="B419" s="108" t="s">
        <v>1516</v>
      </c>
      <c r="C419" s="66" t="s">
        <v>1608</v>
      </c>
      <c r="D419" s="67" t="s">
        <v>1596</v>
      </c>
      <c r="E419" s="77" t="s">
        <v>1606</v>
      </c>
      <c r="F419" s="109" t="s">
        <v>1570</v>
      </c>
      <c r="G419" s="109" t="s">
        <v>10</v>
      </c>
      <c r="H419" s="109" t="s">
        <v>14</v>
      </c>
      <c r="I419" s="109" t="s">
        <v>13</v>
      </c>
      <c r="L419" s="33"/>
      <c r="M419" s="33"/>
    </row>
    <row r="420" spans="1:13" ht="39">
      <c r="A420" s="107" t="s">
        <v>1509</v>
      </c>
      <c r="B420" s="108" t="s">
        <v>1506</v>
      </c>
      <c r="C420" s="66" t="s">
        <v>1529</v>
      </c>
      <c r="D420" s="67" t="s">
        <v>1586</v>
      </c>
      <c r="E420" s="77" t="s">
        <v>1607</v>
      </c>
      <c r="F420" s="109" t="s">
        <v>1571</v>
      </c>
      <c r="G420" s="109" t="s">
        <v>10</v>
      </c>
      <c r="H420" s="109" t="s">
        <v>9</v>
      </c>
      <c r="I420" s="109" t="s">
        <v>13</v>
      </c>
      <c r="L420" s="33"/>
      <c r="M420" s="33"/>
    </row>
    <row r="421" spans="1:13" ht="39">
      <c r="A421" s="107" t="s">
        <v>1492</v>
      </c>
      <c r="B421" s="108" t="s">
        <v>167</v>
      </c>
      <c r="C421" s="66" t="s">
        <v>1529</v>
      </c>
      <c r="D421" s="67" t="s">
        <v>1530</v>
      </c>
      <c r="E421" s="77" t="s">
        <v>1490</v>
      </c>
      <c r="F421" s="109" t="s">
        <v>1491</v>
      </c>
      <c r="G421" s="109" t="s">
        <v>10</v>
      </c>
      <c r="H421" s="109" t="s">
        <v>9</v>
      </c>
      <c r="I421" s="109" t="s">
        <v>680</v>
      </c>
      <c r="L421" s="33"/>
      <c r="M421" s="33"/>
    </row>
    <row r="422" spans="1:13" ht="39">
      <c r="A422" s="107" t="s">
        <v>1509</v>
      </c>
      <c r="B422" s="108" t="s">
        <v>1506</v>
      </c>
      <c r="C422" s="66" t="s">
        <v>1529</v>
      </c>
      <c r="D422" s="67" t="s">
        <v>1586</v>
      </c>
      <c r="E422" s="77" t="s">
        <v>1607</v>
      </c>
      <c r="F422" s="109" t="s">
        <v>1571</v>
      </c>
      <c r="G422" s="109" t="s">
        <v>10</v>
      </c>
      <c r="H422" s="109" t="s">
        <v>14</v>
      </c>
      <c r="I422" s="109" t="s">
        <v>13</v>
      </c>
      <c r="L422" s="33"/>
      <c r="M422" s="33"/>
    </row>
    <row r="423" spans="1:13" ht="39">
      <c r="A423" s="107" t="s">
        <v>1492</v>
      </c>
      <c r="B423" s="108" t="s">
        <v>167</v>
      </c>
      <c r="C423" s="66" t="s">
        <v>1529</v>
      </c>
      <c r="D423" s="67" t="s">
        <v>1531</v>
      </c>
      <c r="E423" s="77" t="s">
        <v>1532</v>
      </c>
      <c r="F423" s="109" t="s">
        <v>1491</v>
      </c>
      <c r="G423" s="109" t="s">
        <v>10</v>
      </c>
      <c r="H423" s="109" t="s">
        <v>653</v>
      </c>
      <c r="I423" s="109" t="s">
        <v>680</v>
      </c>
      <c r="L423" s="33"/>
      <c r="M423" s="33"/>
    </row>
    <row r="424" spans="1:13" ht="39">
      <c r="A424" s="59" t="s">
        <v>1675</v>
      </c>
      <c r="B424" s="59" t="s">
        <v>1673</v>
      </c>
      <c r="C424" s="66" t="s">
        <v>1738</v>
      </c>
      <c r="D424" s="66" t="s">
        <v>1695</v>
      </c>
      <c r="E424" s="31" t="s">
        <v>1674</v>
      </c>
      <c r="F424" s="31" t="s">
        <v>1717</v>
      </c>
      <c r="G424" s="59" t="s">
        <v>1642</v>
      </c>
      <c r="H424" s="59" t="s">
        <v>1643</v>
      </c>
      <c r="I424" s="59" t="s">
        <v>1653</v>
      </c>
    </row>
    <row r="425" spans="1:13" ht="26">
      <c r="A425" s="59" t="s">
        <v>1663</v>
      </c>
      <c r="B425" s="59" t="s">
        <v>1660</v>
      </c>
      <c r="C425" s="66" t="s">
        <v>1684</v>
      </c>
      <c r="D425" s="66" t="s">
        <v>1696</v>
      </c>
      <c r="E425" s="31" t="s">
        <v>1661</v>
      </c>
      <c r="F425" s="31" t="s">
        <v>1662</v>
      </c>
      <c r="G425" s="59" t="s">
        <v>1642</v>
      </c>
      <c r="H425" s="59" t="s">
        <v>1643</v>
      </c>
      <c r="I425" s="59" t="s">
        <v>1653</v>
      </c>
    </row>
    <row r="426" spans="1:13" ht="39">
      <c r="A426" s="59" t="s">
        <v>1644</v>
      </c>
      <c r="B426" s="59" t="s">
        <v>862</v>
      </c>
      <c r="C426" s="66" t="s">
        <v>1684</v>
      </c>
      <c r="D426" s="66" t="s">
        <v>1697</v>
      </c>
      <c r="E426" s="31" t="s">
        <v>1713</v>
      </c>
      <c r="F426" s="59" t="s">
        <v>1718</v>
      </c>
      <c r="G426" s="59" t="s">
        <v>1642</v>
      </c>
      <c r="H426" s="59" t="s">
        <v>1643</v>
      </c>
      <c r="I426" s="124" t="s">
        <v>1630</v>
      </c>
    </row>
    <row r="427" spans="1:13" ht="39">
      <c r="A427" s="59" t="s">
        <v>1680</v>
      </c>
      <c r="B427" s="59" t="s">
        <v>901</v>
      </c>
      <c r="C427" s="66" t="s">
        <v>1685</v>
      </c>
      <c r="D427" s="66" t="s">
        <v>1698</v>
      </c>
      <c r="E427" s="31" t="s">
        <v>1681</v>
      </c>
      <c r="F427" s="31" t="s">
        <v>1736</v>
      </c>
      <c r="G427" s="59" t="s">
        <v>10</v>
      </c>
      <c r="H427" s="59" t="s">
        <v>1643</v>
      </c>
      <c r="I427" s="59" t="s">
        <v>1653</v>
      </c>
    </row>
    <row r="428" spans="1:13" ht="39">
      <c r="A428" s="59" t="s">
        <v>1655</v>
      </c>
      <c r="B428" s="59" t="s">
        <v>23</v>
      </c>
      <c r="C428" s="66" t="s">
        <v>1686</v>
      </c>
      <c r="D428" s="66" t="s">
        <v>1699</v>
      </c>
      <c r="E428" s="31" t="s">
        <v>1714</v>
      </c>
      <c r="F428" s="31" t="s">
        <v>1719</v>
      </c>
      <c r="G428" s="59" t="s">
        <v>10</v>
      </c>
      <c r="H428" s="31" t="s">
        <v>220</v>
      </c>
      <c r="I428" s="59" t="s">
        <v>1653</v>
      </c>
    </row>
    <row r="429" spans="1:13" s="11" customFormat="1" ht="39">
      <c r="A429" s="59" t="s">
        <v>167</v>
      </c>
      <c r="B429" s="31" t="s">
        <v>1616</v>
      </c>
      <c r="C429" s="66" t="s">
        <v>1686</v>
      </c>
      <c r="D429" s="125" t="s">
        <v>1700</v>
      </c>
      <c r="E429" s="31" t="s">
        <v>1617</v>
      </c>
      <c r="F429" s="31" t="s">
        <v>1720</v>
      </c>
      <c r="G429" s="31" t="s">
        <v>652</v>
      </c>
      <c r="H429" s="31" t="s">
        <v>15</v>
      </c>
      <c r="I429" s="31" t="s">
        <v>1613</v>
      </c>
      <c r="J429" s="30"/>
      <c r="K429" s="30"/>
    </row>
    <row r="430" spans="1:13" ht="39">
      <c r="A430" s="59" t="s">
        <v>1654</v>
      </c>
      <c r="B430" s="59" t="s">
        <v>1651</v>
      </c>
      <c r="C430" s="66" t="s">
        <v>1687</v>
      </c>
      <c r="D430" s="66" t="s">
        <v>1701</v>
      </c>
      <c r="E430" s="31" t="s">
        <v>1652</v>
      </c>
      <c r="F430" s="31" t="s">
        <v>1721</v>
      </c>
      <c r="G430" s="59" t="s">
        <v>1642</v>
      </c>
      <c r="H430" s="59" t="s">
        <v>1643</v>
      </c>
      <c r="I430" s="59" t="s">
        <v>1653</v>
      </c>
    </row>
    <row r="431" spans="1:13" ht="39">
      <c r="A431" s="93" t="s">
        <v>1680</v>
      </c>
      <c r="B431" s="93" t="s">
        <v>1252</v>
      </c>
      <c r="C431" s="126" t="s">
        <v>1688</v>
      </c>
      <c r="D431" s="127" t="s">
        <v>1703</v>
      </c>
      <c r="E431" s="90" t="s">
        <v>1679</v>
      </c>
      <c r="F431" s="90" t="s">
        <v>1722</v>
      </c>
      <c r="G431" s="93" t="s">
        <v>10</v>
      </c>
      <c r="H431" s="93" t="s">
        <v>9</v>
      </c>
      <c r="I431" s="93" t="s">
        <v>13</v>
      </c>
    </row>
    <row r="432" spans="1:13" ht="39">
      <c r="A432" s="59" t="s">
        <v>1625</v>
      </c>
      <c r="B432" s="128" t="s">
        <v>1623</v>
      </c>
      <c r="C432" s="126" t="s">
        <v>1688</v>
      </c>
      <c r="D432" s="126" t="s">
        <v>1702</v>
      </c>
      <c r="E432" s="129" t="s">
        <v>1624</v>
      </c>
      <c r="F432" s="129" t="s">
        <v>1723</v>
      </c>
      <c r="G432" s="105" t="s">
        <v>1153</v>
      </c>
      <c r="H432" s="129" t="s">
        <v>1682</v>
      </c>
      <c r="I432" s="128" t="s">
        <v>1155</v>
      </c>
    </row>
    <row r="433" spans="1:11" ht="39">
      <c r="A433" s="93" t="s">
        <v>1625</v>
      </c>
      <c r="B433" s="128" t="s">
        <v>1623</v>
      </c>
      <c r="C433" s="126" t="s">
        <v>1688</v>
      </c>
      <c r="D433" s="126" t="s">
        <v>1702</v>
      </c>
      <c r="E433" s="129" t="s">
        <v>1624</v>
      </c>
      <c r="F433" s="129" t="s">
        <v>1723</v>
      </c>
      <c r="G433" s="105" t="s">
        <v>1153</v>
      </c>
      <c r="H433" s="129" t="s">
        <v>1667</v>
      </c>
      <c r="I433" s="128" t="s">
        <v>1155</v>
      </c>
    </row>
    <row r="434" spans="1:11" ht="39">
      <c r="A434" s="93" t="s">
        <v>1649</v>
      </c>
      <c r="B434" s="93" t="s">
        <v>1645</v>
      </c>
      <c r="C434" s="126" t="s">
        <v>1688</v>
      </c>
      <c r="D434" s="127" t="s">
        <v>1700</v>
      </c>
      <c r="E434" s="90" t="s">
        <v>1646</v>
      </c>
      <c r="F434" s="90" t="s">
        <v>1647</v>
      </c>
      <c r="G434" s="93" t="s">
        <v>1642</v>
      </c>
      <c r="H434" s="93" t="s">
        <v>349</v>
      </c>
      <c r="I434" s="124" t="s">
        <v>1630</v>
      </c>
    </row>
    <row r="435" spans="1:11" ht="39">
      <c r="A435" s="93" t="s">
        <v>1649</v>
      </c>
      <c r="B435" s="93" t="s">
        <v>1645</v>
      </c>
      <c r="C435" s="126" t="s">
        <v>1688</v>
      </c>
      <c r="D435" s="127" t="s">
        <v>1700</v>
      </c>
      <c r="E435" s="90" t="s">
        <v>1646</v>
      </c>
      <c r="F435" s="90" t="s">
        <v>1647</v>
      </c>
      <c r="G435" s="93" t="s">
        <v>1642</v>
      </c>
      <c r="H435" s="93" t="s">
        <v>1648</v>
      </c>
      <c r="I435" s="124" t="s">
        <v>1630</v>
      </c>
    </row>
    <row r="436" spans="1:11" ht="39">
      <c r="A436" s="59" t="s">
        <v>1626</v>
      </c>
      <c r="B436" s="101" t="s">
        <v>1620</v>
      </c>
      <c r="C436" s="100" t="s">
        <v>1689</v>
      </c>
      <c r="D436" s="100" t="s">
        <v>1704</v>
      </c>
      <c r="E436" s="101" t="s">
        <v>1733</v>
      </c>
      <c r="F436" s="101" t="s">
        <v>1724</v>
      </c>
      <c r="G436" s="101" t="s">
        <v>1356</v>
      </c>
      <c r="H436" s="101" t="s">
        <v>1164</v>
      </c>
      <c r="I436" s="101" t="s">
        <v>1165</v>
      </c>
    </row>
    <row r="437" spans="1:11" ht="39">
      <c r="A437" s="59" t="s">
        <v>1650</v>
      </c>
      <c r="B437" s="59" t="s">
        <v>531</v>
      </c>
      <c r="C437" s="100" t="s">
        <v>1689</v>
      </c>
      <c r="D437" s="100" t="s">
        <v>1588</v>
      </c>
      <c r="E437" s="31" t="s">
        <v>1737</v>
      </c>
      <c r="F437" s="31" t="s">
        <v>1734</v>
      </c>
      <c r="G437" s="59" t="s">
        <v>1641</v>
      </c>
      <c r="H437" s="59"/>
      <c r="I437" s="59" t="s">
        <v>195</v>
      </c>
    </row>
    <row r="438" spans="1:11" ht="46" customHeight="1">
      <c r="A438" s="59" t="s">
        <v>1675</v>
      </c>
      <c r="B438" s="59" t="s">
        <v>1385</v>
      </c>
      <c r="C438" s="100" t="s">
        <v>1689</v>
      </c>
      <c r="D438" s="66" t="s">
        <v>1716</v>
      </c>
      <c r="E438" s="31" t="s">
        <v>1672</v>
      </c>
      <c r="F438" s="31" t="s">
        <v>1725</v>
      </c>
      <c r="G438" s="59" t="s">
        <v>1635</v>
      </c>
      <c r="H438" s="59" t="s">
        <v>1667</v>
      </c>
      <c r="I438" s="59" t="s">
        <v>1653</v>
      </c>
    </row>
    <row r="439" spans="1:11" s="11" customFormat="1" ht="48.5" customHeight="1">
      <c r="A439" s="59" t="s">
        <v>167</v>
      </c>
      <c r="B439" s="31" t="s">
        <v>1611</v>
      </c>
      <c r="C439" s="70" t="s">
        <v>1614</v>
      </c>
      <c r="D439" s="70" t="s">
        <v>1615</v>
      </c>
      <c r="E439" s="31" t="s">
        <v>1732</v>
      </c>
      <c r="F439" s="31" t="s">
        <v>1612</v>
      </c>
      <c r="G439" s="31" t="s">
        <v>652</v>
      </c>
      <c r="H439" s="31" t="s">
        <v>694</v>
      </c>
      <c r="I439" s="31" t="s">
        <v>1613</v>
      </c>
      <c r="J439" s="30"/>
      <c r="K439" s="30"/>
    </row>
    <row r="440" spans="1:11" ht="39">
      <c r="A440" s="59" t="s">
        <v>1639</v>
      </c>
      <c r="B440" s="59" t="s">
        <v>1638</v>
      </c>
      <c r="C440" s="70" t="s">
        <v>1614</v>
      </c>
      <c r="D440" s="66" t="s">
        <v>1712</v>
      </c>
      <c r="E440" s="31" t="s">
        <v>1640</v>
      </c>
      <c r="F440" s="31" t="s">
        <v>1735</v>
      </c>
      <c r="G440" s="59" t="s">
        <v>1641</v>
      </c>
      <c r="H440" s="59"/>
      <c r="I440" s="124" t="s">
        <v>1630</v>
      </c>
    </row>
    <row r="441" spans="1:11" ht="39">
      <c r="A441" s="59" t="s">
        <v>1678</v>
      </c>
      <c r="B441" s="59" t="s">
        <v>1676</v>
      </c>
      <c r="C441" s="66" t="s">
        <v>1690</v>
      </c>
      <c r="D441" s="66" t="s">
        <v>1711</v>
      </c>
      <c r="E441" s="31" t="s">
        <v>1715</v>
      </c>
      <c r="F441" s="31" t="s">
        <v>1677</v>
      </c>
      <c r="G441" s="59" t="s">
        <v>10</v>
      </c>
      <c r="H441" s="59" t="s">
        <v>1643</v>
      </c>
      <c r="I441" s="59" t="s">
        <v>1653</v>
      </c>
    </row>
    <row r="442" spans="1:11" ht="26">
      <c r="A442" s="59" t="s">
        <v>1631</v>
      </c>
      <c r="B442" s="128" t="s">
        <v>1627</v>
      </c>
      <c r="C442" s="66" t="s">
        <v>1691</v>
      </c>
      <c r="D442" s="126" t="s">
        <v>1710</v>
      </c>
      <c r="E442" s="129" t="s">
        <v>1628</v>
      </c>
      <c r="F442" s="129" t="s">
        <v>1726</v>
      </c>
      <c r="G442" s="101" t="s">
        <v>1629</v>
      </c>
      <c r="H442" s="130" t="s">
        <v>11</v>
      </c>
      <c r="I442" s="124" t="s">
        <v>1630</v>
      </c>
    </row>
    <row r="443" spans="1:11" ht="39">
      <c r="A443" s="59" t="s">
        <v>1626</v>
      </c>
      <c r="B443" s="101" t="s">
        <v>1618</v>
      </c>
      <c r="C443" s="100" t="s">
        <v>1692</v>
      </c>
      <c r="D443" s="100" t="s">
        <v>1709</v>
      </c>
      <c r="E443" s="101" t="s">
        <v>1619</v>
      </c>
      <c r="F443" s="101" t="s">
        <v>1727</v>
      </c>
      <c r="G443" s="101" t="s">
        <v>1163</v>
      </c>
      <c r="H443" s="101" t="s">
        <v>15</v>
      </c>
      <c r="I443" s="101" t="s">
        <v>1165</v>
      </c>
    </row>
    <row r="444" spans="1:11" ht="39">
      <c r="A444" s="59" t="s">
        <v>1626</v>
      </c>
      <c r="B444" s="101" t="s">
        <v>1621</v>
      </c>
      <c r="C444" s="100" t="s">
        <v>1692</v>
      </c>
      <c r="D444" s="100" t="s">
        <v>1708</v>
      </c>
      <c r="E444" s="101" t="s">
        <v>1622</v>
      </c>
      <c r="F444" s="101" t="s">
        <v>1728</v>
      </c>
      <c r="G444" s="101" t="s">
        <v>1163</v>
      </c>
      <c r="H444" s="101" t="s">
        <v>16</v>
      </c>
      <c r="I444" s="101" t="s">
        <v>1165</v>
      </c>
    </row>
    <row r="445" spans="1:11" ht="39">
      <c r="A445" s="59" t="s">
        <v>1668</v>
      </c>
      <c r="B445" s="59" t="s">
        <v>1664</v>
      </c>
      <c r="C445" s="100" t="s">
        <v>1692</v>
      </c>
      <c r="D445" s="66" t="s">
        <v>1707</v>
      </c>
      <c r="E445" s="31" t="s">
        <v>1665</v>
      </c>
      <c r="F445" s="31" t="s">
        <v>1666</v>
      </c>
      <c r="G445" s="59" t="s">
        <v>1642</v>
      </c>
      <c r="H445" s="59" t="s">
        <v>1667</v>
      </c>
      <c r="I445" s="59" t="s">
        <v>1653</v>
      </c>
    </row>
    <row r="446" spans="1:11" ht="39">
      <c r="A446" s="59" t="s">
        <v>1669</v>
      </c>
      <c r="B446" s="59" t="s">
        <v>1669</v>
      </c>
      <c r="C446" s="100" t="s">
        <v>1692</v>
      </c>
      <c r="D446" s="66" t="s">
        <v>1706</v>
      </c>
      <c r="E446" s="31" t="s">
        <v>1670</v>
      </c>
      <c r="F446" s="59" t="s">
        <v>1671</v>
      </c>
      <c r="G446" s="59" t="s">
        <v>18</v>
      </c>
      <c r="H446" s="59"/>
      <c r="I446" s="59" t="s">
        <v>654</v>
      </c>
    </row>
    <row r="447" spans="1:11" ht="39">
      <c r="A447" s="59" t="s">
        <v>1663</v>
      </c>
      <c r="B447" s="59" t="s">
        <v>1659</v>
      </c>
      <c r="C447" s="66" t="s">
        <v>1693</v>
      </c>
      <c r="D447" s="66" t="s">
        <v>1705</v>
      </c>
      <c r="E447" s="31" t="s">
        <v>1731</v>
      </c>
      <c r="F447" s="59" t="s">
        <v>1729</v>
      </c>
      <c r="G447" s="59" t="s">
        <v>1642</v>
      </c>
      <c r="H447" s="59" t="s">
        <v>1643</v>
      </c>
      <c r="I447" s="59" t="s">
        <v>1653</v>
      </c>
    </row>
    <row r="448" spans="1:11" ht="29" customHeight="1">
      <c r="A448" s="59" t="s">
        <v>1637</v>
      </c>
      <c r="B448" s="59" t="s">
        <v>1632</v>
      </c>
      <c r="C448" s="66" t="s">
        <v>1694</v>
      </c>
      <c r="D448" s="66" t="s">
        <v>1739</v>
      </c>
      <c r="E448" s="131" t="s">
        <v>1633</v>
      </c>
      <c r="F448" s="31" t="s">
        <v>1634</v>
      </c>
      <c r="G448" s="59" t="s">
        <v>1635</v>
      </c>
      <c r="H448" s="59" t="s">
        <v>14</v>
      </c>
      <c r="I448" s="124" t="s">
        <v>1630</v>
      </c>
    </row>
    <row r="449" spans="1:9" ht="32.5" customHeight="1">
      <c r="A449" s="59" t="s">
        <v>1637</v>
      </c>
      <c r="B449" s="59" t="s">
        <v>1632</v>
      </c>
      <c r="C449" s="66" t="s">
        <v>1694</v>
      </c>
      <c r="D449" s="66" t="s">
        <v>1739</v>
      </c>
      <c r="E449" s="131" t="s">
        <v>1633</v>
      </c>
      <c r="F449" s="31" t="s">
        <v>1634</v>
      </c>
      <c r="G449" s="59" t="s">
        <v>1635</v>
      </c>
      <c r="H449" s="31" t="s">
        <v>1636</v>
      </c>
      <c r="I449" s="124" t="s">
        <v>1630</v>
      </c>
    </row>
    <row r="450" spans="1:9" ht="28" customHeight="1">
      <c r="A450" s="59" t="s">
        <v>1658</v>
      </c>
      <c r="B450" s="59" t="s">
        <v>1223</v>
      </c>
      <c r="C450" s="66" t="s">
        <v>1683</v>
      </c>
      <c r="D450" s="66" t="s">
        <v>1740</v>
      </c>
      <c r="E450" s="31" t="s">
        <v>1730</v>
      </c>
      <c r="F450" s="31" t="s">
        <v>1656</v>
      </c>
      <c r="G450" s="59" t="s">
        <v>1642</v>
      </c>
      <c r="H450" s="59" t="s">
        <v>1657</v>
      </c>
      <c r="I450" s="59" t="s">
        <v>195</v>
      </c>
    </row>
    <row r="451" spans="1:9" ht="28" customHeight="1">
      <c r="A451" s="59" t="s">
        <v>1658</v>
      </c>
      <c r="B451" s="59" t="s">
        <v>1223</v>
      </c>
      <c r="C451" s="66" t="s">
        <v>1683</v>
      </c>
      <c r="D451" s="66" t="s">
        <v>1740</v>
      </c>
      <c r="E451" s="31" t="s">
        <v>1730</v>
      </c>
      <c r="F451" s="31" t="s">
        <v>1656</v>
      </c>
      <c r="G451" s="59" t="s">
        <v>1642</v>
      </c>
      <c r="H451" s="59" t="s">
        <v>115</v>
      </c>
      <c r="I451" s="59" t="s">
        <v>195</v>
      </c>
    </row>
    <row r="452" spans="1:9">
      <c r="A452" s="84"/>
      <c r="B452" s="84"/>
      <c r="C452" s="116"/>
      <c r="D452" s="117"/>
      <c r="E452" s="118"/>
      <c r="F452" s="119"/>
      <c r="G452" s="84"/>
      <c r="H452" s="84"/>
      <c r="I452" s="84"/>
    </row>
    <row r="453" spans="1:9">
      <c r="A453" s="84"/>
      <c r="B453" s="84"/>
      <c r="C453" s="120"/>
      <c r="D453" s="120"/>
      <c r="E453" s="118"/>
      <c r="F453" s="84"/>
      <c r="G453" s="84"/>
      <c r="H453" s="84"/>
      <c r="I453" s="84"/>
    </row>
    <row r="454" spans="1:9">
      <c r="A454" s="84"/>
      <c r="B454" s="84"/>
      <c r="C454" s="120"/>
      <c r="D454" s="120"/>
      <c r="E454" s="118"/>
      <c r="F454" s="84"/>
      <c r="G454" s="84"/>
      <c r="H454" s="84"/>
      <c r="I454" s="84"/>
    </row>
    <row r="455" spans="1:9">
      <c r="A455" s="84"/>
      <c r="B455" s="84"/>
      <c r="C455" s="120"/>
      <c r="D455" s="120"/>
      <c r="E455" s="118"/>
      <c r="F455" s="84"/>
      <c r="G455" s="84"/>
      <c r="H455" s="84"/>
      <c r="I455" s="84"/>
    </row>
    <row r="456" spans="1:9">
      <c r="A456" s="84"/>
      <c r="B456" s="84"/>
      <c r="C456" s="120"/>
      <c r="D456" s="120"/>
      <c r="E456" s="118"/>
      <c r="F456" s="84"/>
      <c r="G456" s="84"/>
      <c r="H456" s="84"/>
      <c r="I456" s="84"/>
    </row>
    <row r="457" spans="1:9">
      <c r="A457" s="84"/>
      <c r="B457" s="84"/>
      <c r="C457" s="120"/>
      <c r="D457" s="120"/>
      <c r="E457" s="118"/>
      <c r="F457" s="84"/>
      <c r="G457" s="84"/>
      <c r="H457" s="84"/>
      <c r="I457" s="84"/>
    </row>
    <row r="458" spans="1:9">
      <c r="A458" s="84"/>
      <c r="B458" s="84"/>
      <c r="C458" s="121"/>
      <c r="D458" s="121"/>
      <c r="E458" s="118"/>
      <c r="F458" s="84"/>
      <c r="G458" s="84"/>
      <c r="H458" s="84"/>
      <c r="I458" s="84"/>
    </row>
    <row r="459" spans="1:9">
      <c r="A459" s="84"/>
      <c r="B459" s="84"/>
      <c r="C459" s="120"/>
      <c r="D459" s="120"/>
      <c r="E459" s="118"/>
      <c r="F459" s="84"/>
      <c r="G459" s="84"/>
      <c r="H459" s="84"/>
      <c r="I459" s="84"/>
    </row>
    <row r="460" spans="1:9">
      <c r="A460" s="84"/>
      <c r="B460" s="84"/>
      <c r="C460" s="122"/>
      <c r="D460" s="122"/>
      <c r="E460" s="118"/>
      <c r="F460" s="84"/>
      <c r="G460" s="84"/>
      <c r="H460" s="84"/>
      <c r="I460" s="84"/>
    </row>
    <row r="461" spans="1:9">
      <c r="A461" s="84"/>
      <c r="B461" s="84"/>
      <c r="C461" s="123"/>
      <c r="D461" s="123"/>
      <c r="E461" s="118"/>
      <c r="F461" s="84"/>
      <c r="G461" s="84"/>
      <c r="H461" s="84"/>
      <c r="I461" s="84"/>
    </row>
    <row r="462" spans="1:9">
      <c r="A462" s="84"/>
      <c r="B462" s="84"/>
      <c r="C462" s="122"/>
      <c r="D462" s="122"/>
      <c r="E462" s="118"/>
      <c r="F462" s="84"/>
      <c r="G462" s="84"/>
      <c r="H462" s="84"/>
      <c r="I462" s="84"/>
    </row>
    <row r="463" spans="1:9">
      <c r="C463" s="111"/>
      <c r="D463" s="111"/>
    </row>
    <row r="464" spans="1:9">
      <c r="C464" s="111"/>
      <c r="D464" s="111"/>
    </row>
    <row r="465" spans="3:4">
      <c r="C465" s="113"/>
      <c r="D465" s="113"/>
    </row>
    <row r="466" spans="3:4">
      <c r="C466" s="114"/>
      <c r="D466" s="114"/>
    </row>
    <row r="467" spans="3:4">
      <c r="C467" s="114"/>
      <c r="D467" s="114"/>
    </row>
    <row r="468" spans="3:4">
      <c r="C468" s="115"/>
      <c r="D468" s="115"/>
    </row>
    <row r="469" spans="3:4">
      <c r="C469" s="114"/>
      <c r="D469" s="114"/>
    </row>
    <row r="470" spans="3:4">
      <c r="C470" s="114"/>
      <c r="D470" s="114"/>
    </row>
    <row r="471" spans="3:4">
      <c r="C471" s="112"/>
      <c r="D471" s="112"/>
    </row>
    <row r="472" spans="3:4">
      <c r="C472" s="113"/>
      <c r="D472" s="113"/>
    </row>
    <row r="473" spans="3:4">
      <c r="C473" s="113"/>
      <c r="D473" s="113"/>
    </row>
    <row r="474" spans="3:4">
      <c r="C474" s="114"/>
      <c r="D474" s="114"/>
    </row>
    <row r="475" spans="3:4">
      <c r="C475" s="114"/>
      <c r="D475" s="114"/>
    </row>
    <row r="476" spans="3:4">
      <c r="C476" s="114"/>
      <c r="D476" s="114"/>
    </row>
    <row r="477" spans="3:4">
      <c r="C477" s="114"/>
      <c r="D477" s="114"/>
    </row>
    <row r="478" spans="3:4">
      <c r="C478" s="114"/>
      <c r="D478" s="114"/>
    </row>
    <row r="479" spans="3:4">
      <c r="C479" s="114"/>
      <c r="D479" s="114"/>
    </row>
    <row r="480" spans="3:4">
      <c r="C480" s="114"/>
      <c r="D480" s="114"/>
    </row>
  </sheetData>
  <autoFilter ref="A6:I451" xr:uid="{01C4C7C6-1346-41B3-890F-0C2593FF9F35}"/>
  <sortState ref="A205:I278">
    <sortCondition ref="C181:C204"/>
  </sortState>
  <mergeCells count="1">
    <mergeCell ref="A4:E4"/>
  </mergeCells>
  <phoneticPr fontId="1"/>
  <conditionalFormatting sqref="D240 C244:D244 C271:D271 D248 D266:D268 D270 C249:D265">
    <cfRule type="cellIs" dxfId="2" priority="13" operator="between">
      <formula>43586</formula>
      <formula>43830</formula>
    </cfRule>
    <cfRule type="cellIs" priority="14" operator="between">
      <formula>43586</formula>
      <formula>43830</formula>
    </cfRule>
  </conditionalFormatting>
  <conditionalFormatting sqref="C266:C270">
    <cfRule type="cellIs" dxfId="1" priority="5" operator="between">
      <formula>43586</formula>
      <formula>43830</formula>
    </cfRule>
    <cfRule type="cellIs" priority="6" operator="between">
      <formula>43586</formula>
      <formula>43830</formula>
    </cfRule>
  </conditionalFormatting>
  <conditionalFormatting sqref="D302">
    <cfRule type="cellIs" dxfId="0" priority="1" operator="between">
      <formula>43586</formula>
      <formula>43830</formula>
    </cfRule>
    <cfRule type="cellIs" priority="2" operator="between">
      <formula>43586</formula>
      <formula>43830</formula>
    </cfRule>
  </conditionalFormatting>
  <pageMargins left="0.70866141732283472" right="0.31496062992125984" top="0.74803149606299213" bottom="0.74803149606299213" header="0.31496062992125984" footer="0.31496062992125984"/>
  <pageSetup paperSize="9" scale="58" fitToHeight="0" orientation="portrait" r:id="rId1"/>
  <rowBreaks count="4" manualBreakCount="4">
    <brk id="145" max="8" man="1"/>
    <brk id="179" max="8" man="1"/>
    <brk id="214" max="8" man="1"/>
    <brk id="3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</vt:lpstr>
      <vt:lpstr>全国!Print_Area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庁酒税課業務係</cp:lastModifiedBy>
  <cp:lastPrinted>2024-02-20T01:33:00Z</cp:lastPrinted>
  <dcterms:created xsi:type="dcterms:W3CDTF">2015-11-11T04:40:33Z</dcterms:created>
  <dcterms:modified xsi:type="dcterms:W3CDTF">2024-07-18T01:37:24Z</dcterms:modified>
</cp:coreProperties>
</file>