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3 組織参考資料フォルダ\01 令和２事務年度\★ 共通\新規取得者\令和２年新規取得者一覧（毎月更新）\202012分\"/>
    </mc:Choice>
  </mc:AlternateContent>
  <bookViews>
    <workbookView xWindow="660" yWindow="690" windowWidth="18180" windowHeight="7650"/>
  </bookViews>
  <sheets>
    <sheet name="全国" sheetId="10" r:id="rId1"/>
  </sheets>
  <definedNames>
    <definedName name="_xlnm._FilterDatabase" localSheetId="0" hidden="1">全国!$A$6:$I$205</definedName>
    <definedName name="_xlnm.Print_Area" localSheetId="0">全国!$A:$I</definedName>
  </definedNames>
  <calcPr calcId="152511"/>
</workbook>
</file>

<file path=xl/sharedStrings.xml><?xml version="1.0" encoding="utf-8"?>
<sst xmlns="http://schemas.openxmlformats.org/spreadsheetml/2006/main" count="4002" uniqueCount="1725">
  <si>
    <t>税務署名</t>
  </si>
  <si>
    <t>免許等年月日</t>
  </si>
  <si>
    <t>申請等年月日</t>
  </si>
  <si>
    <t>製造場所在地</t>
  </si>
  <si>
    <t>免許等区分</t>
  </si>
  <si>
    <t>品目</t>
  </si>
  <si>
    <t>処理区分</t>
  </si>
  <si>
    <t>製造者氏名又は名称</t>
    <phoneticPr fontId="1"/>
  </si>
  <si>
    <t>都道府県名</t>
    <rPh sb="0" eb="4">
      <t>トドウフケン</t>
    </rPh>
    <rPh sb="4" eb="5">
      <t>メイ</t>
    </rPh>
    <phoneticPr fontId="1"/>
  </si>
  <si>
    <t>酒類等製造免許の新規取得者名等一覧（令和２年分）</t>
    <rPh sb="0" eb="2">
      <t>シュルイ</t>
    </rPh>
    <rPh sb="2" eb="3">
      <t>トウ</t>
    </rPh>
    <rPh sb="3" eb="5">
      <t>セイゾウ</t>
    </rPh>
    <rPh sb="5" eb="7">
      <t>メンキョ</t>
    </rPh>
    <rPh sb="8" eb="10">
      <t>シンキ</t>
    </rPh>
    <rPh sb="10" eb="12">
      <t>シュトク</t>
    </rPh>
    <rPh sb="12" eb="13">
      <t>シャ</t>
    </rPh>
    <rPh sb="13" eb="14">
      <t>メイ</t>
    </rPh>
    <rPh sb="14" eb="15">
      <t>トウ</t>
    </rPh>
    <rPh sb="15" eb="17">
      <t>イチラン</t>
    </rPh>
    <rPh sb="18" eb="20">
      <t>レイワ</t>
    </rPh>
    <rPh sb="21" eb="23">
      <t>ネンブン</t>
    </rPh>
    <rPh sb="22" eb="23">
      <t>ブン</t>
    </rPh>
    <phoneticPr fontId="1"/>
  </si>
  <si>
    <t>青森</t>
    <rPh sb="0" eb="2">
      <t>アオモリ</t>
    </rPh>
    <phoneticPr fontId="1"/>
  </si>
  <si>
    <t>五所川原</t>
    <rPh sb="0" eb="4">
      <t>ゴショガワラ</t>
    </rPh>
    <phoneticPr fontId="1"/>
  </si>
  <si>
    <t>令和2年1月1日</t>
    <phoneticPr fontId="1"/>
  </si>
  <si>
    <t>令和2年1月1日</t>
    <phoneticPr fontId="1"/>
  </si>
  <si>
    <t>令和元年11月13日</t>
    <phoneticPr fontId="1"/>
  </si>
  <si>
    <t>法人番号8420002011524
有限会社竹浪酒造店</t>
    <phoneticPr fontId="1"/>
  </si>
  <si>
    <t>つがる市稲垣町沼崎幾代崎121番地4</t>
    <phoneticPr fontId="1"/>
  </si>
  <si>
    <t>つがる市稲垣町沼崎幾代崎121番地4</t>
    <phoneticPr fontId="1"/>
  </si>
  <si>
    <t>酒類</t>
    <phoneticPr fontId="1"/>
  </si>
  <si>
    <t>酒類</t>
    <phoneticPr fontId="1"/>
  </si>
  <si>
    <t>清酒</t>
    <rPh sb="0" eb="2">
      <t>セイシュ</t>
    </rPh>
    <phoneticPr fontId="1"/>
  </si>
  <si>
    <t>移転</t>
    <rPh sb="0" eb="2">
      <t>イテン</t>
    </rPh>
    <phoneticPr fontId="1"/>
  </si>
  <si>
    <t>法人番号8420002011524
有限会社竹浪酒造店</t>
    <phoneticPr fontId="1"/>
  </si>
  <si>
    <t>酒類</t>
    <phoneticPr fontId="1"/>
  </si>
  <si>
    <t>雑酒</t>
    <rPh sb="0" eb="1">
      <t>ザツ</t>
    </rPh>
    <rPh sb="1" eb="2">
      <t>シュ</t>
    </rPh>
    <phoneticPr fontId="1"/>
  </si>
  <si>
    <t>令和2年1月1日</t>
    <phoneticPr fontId="1"/>
  </si>
  <si>
    <t>令和元年11月13日</t>
    <phoneticPr fontId="1"/>
  </si>
  <si>
    <t>つがる市稲垣町沼崎幾代崎121番地4</t>
    <phoneticPr fontId="1"/>
  </si>
  <si>
    <t>スピリッツ</t>
    <phoneticPr fontId="1"/>
  </si>
  <si>
    <t>新潟</t>
    <rPh sb="0" eb="2">
      <t>ニイガタ</t>
    </rPh>
    <phoneticPr fontId="1"/>
  </si>
  <si>
    <t>小千谷</t>
    <phoneticPr fontId="1"/>
  </si>
  <si>
    <t>令和元年11月20日</t>
    <phoneticPr fontId="1"/>
  </si>
  <si>
    <t>法人番号8110001026471
八海醸造　株式会社
八海醸造株式会社研究棟</t>
    <phoneticPr fontId="1"/>
  </si>
  <si>
    <t>南魚沼市長森３００番地４</t>
    <phoneticPr fontId="1"/>
  </si>
  <si>
    <t>試験免許</t>
    <phoneticPr fontId="1"/>
  </si>
  <si>
    <t>単式蒸留焼酎</t>
    <rPh sb="0" eb="2">
      <t>タンシキ</t>
    </rPh>
    <rPh sb="2" eb="4">
      <t>ジョウリュウ</t>
    </rPh>
    <rPh sb="4" eb="6">
      <t>ショウチュウ</t>
    </rPh>
    <phoneticPr fontId="1"/>
  </si>
  <si>
    <t>新規</t>
    <rPh sb="0" eb="2">
      <t>シンキ</t>
    </rPh>
    <phoneticPr fontId="1"/>
  </si>
  <si>
    <t>高田</t>
    <phoneticPr fontId="1"/>
  </si>
  <si>
    <t>令和元年9月9日</t>
    <phoneticPr fontId="1"/>
  </si>
  <si>
    <t>法人番号9110001018864
株式会社　越後薬草
株式会社越後薬草本社・工場</t>
    <phoneticPr fontId="1"/>
  </si>
  <si>
    <t>上越市大字小猿屋７３番地</t>
    <phoneticPr fontId="1"/>
  </si>
  <si>
    <t>スピリッツ</t>
    <phoneticPr fontId="1"/>
  </si>
  <si>
    <t>千葉</t>
    <rPh sb="0" eb="2">
      <t>チバ</t>
    </rPh>
    <phoneticPr fontId="1"/>
  </si>
  <si>
    <t>佐原</t>
    <phoneticPr fontId="1"/>
  </si>
  <si>
    <t>令和元年8月14日</t>
    <phoneticPr fontId="1"/>
  </si>
  <si>
    <t>法人番号4040001063897
株式会社飯田本家</t>
    <phoneticPr fontId="1"/>
  </si>
  <si>
    <t>千葉県香取市小見川178番地</t>
    <phoneticPr fontId="1"/>
  </si>
  <si>
    <t>酒類</t>
    <phoneticPr fontId="1"/>
  </si>
  <si>
    <t>佐原</t>
    <phoneticPr fontId="1"/>
  </si>
  <si>
    <t>令和元年7月30日</t>
    <phoneticPr fontId="1"/>
  </si>
  <si>
    <t>酒類</t>
    <phoneticPr fontId="1"/>
  </si>
  <si>
    <t>ブランデー</t>
    <phoneticPr fontId="1"/>
  </si>
  <si>
    <t>神奈川</t>
    <rPh sb="0" eb="3">
      <t>カナガワ</t>
    </rPh>
    <phoneticPr fontId="1"/>
  </si>
  <si>
    <t>藤沢</t>
    <phoneticPr fontId="1"/>
  </si>
  <si>
    <t>令和元年10月18日</t>
    <phoneticPr fontId="1"/>
  </si>
  <si>
    <t>法人番号8021001006753
熊沢酒造株式会社</t>
    <phoneticPr fontId="1"/>
  </si>
  <si>
    <t>神奈川県茅ヶ崎市香川７丁目１０番７号</t>
    <phoneticPr fontId="1"/>
  </si>
  <si>
    <t>単式蒸留焼酎</t>
    <phoneticPr fontId="1"/>
  </si>
  <si>
    <t>藤沢</t>
    <phoneticPr fontId="1"/>
  </si>
  <si>
    <t>令和2年1月1日</t>
    <phoneticPr fontId="1"/>
  </si>
  <si>
    <t>令和元年10月18日</t>
    <phoneticPr fontId="1"/>
  </si>
  <si>
    <t>法人番号8021001006753
熊沢酒造株式会社</t>
    <phoneticPr fontId="1"/>
  </si>
  <si>
    <t>神奈川県茅ヶ崎市香川７丁目１０番７号</t>
    <phoneticPr fontId="1"/>
  </si>
  <si>
    <t>スピリッツ</t>
    <phoneticPr fontId="1"/>
  </si>
  <si>
    <t>茨城</t>
    <rPh sb="0" eb="2">
      <t>イバラキ</t>
    </rPh>
    <phoneticPr fontId="1"/>
  </si>
  <si>
    <t>下館</t>
    <phoneticPr fontId="1"/>
  </si>
  <si>
    <t>令和2年1月9日</t>
    <phoneticPr fontId="1"/>
  </si>
  <si>
    <t>令和2年1月9日</t>
    <phoneticPr fontId="1"/>
  </si>
  <si>
    <t>令和元年11月11日</t>
    <phoneticPr fontId="1"/>
  </si>
  <si>
    <t>法人番号8050001032204
来福酒造　株式会社</t>
    <phoneticPr fontId="1"/>
  </si>
  <si>
    <t>筑西市村田１６２６番地</t>
    <phoneticPr fontId="1"/>
  </si>
  <si>
    <t>宮崎</t>
    <rPh sb="0" eb="2">
      <t>ミヤザキ</t>
    </rPh>
    <phoneticPr fontId="1"/>
  </si>
  <si>
    <t>高鍋</t>
    <phoneticPr fontId="1"/>
  </si>
  <si>
    <t>令和2年1月18日</t>
    <phoneticPr fontId="1"/>
  </si>
  <si>
    <t>令和元年9月17日</t>
    <phoneticPr fontId="1"/>
  </si>
  <si>
    <t>法人番号2350001005705
株式会社　黒木本店
株式会社黒木本店</t>
    <phoneticPr fontId="1"/>
  </si>
  <si>
    <t>児湯郡高鍋町大字北高鍋７７６番地</t>
    <phoneticPr fontId="1"/>
  </si>
  <si>
    <t>宮城</t>
    <rPh sb="0" eb="2">
      <t>ミヤギ</t>
    </rPh>
    <phoneticPr fontId="1"/>
  </si>
  <si>
    <t>仙台南</t>
    <phoneticPr fontId="1"/>
  </si>
  <si>
    <t>令和2年1月22日</t>
    <phoneticPr fontId="1"/>
  </si>
  <si>
    <t>令和2年1月22日</t>
    <phoneticPr fontId="1"/>
  </si>
  <si>
    <t>令和元年9月20日</t>
    <phoneticPr fontId="1"/>
  </si>
  <si>
    <t>令和元年9月20日</t>
    <phoneticPr fontId="1"/>
  </si>
  <si>
    <t>法人番号3370801000605
株式会社宮城マイクロブルワリー
宮城ゆりあげ麦酒醸造所</t>
    <phoneticPr fontId="1"/>
  </si>
  <si>
    <t>法人番号3370801000605
株式会社宮城マイクロブルワリー
宮城ゆりあげ麦酒醸造所</t>
    <phoneticPr fontId="1"/>
  </si>
  <si>
    <t>仙塩広域都市計画事業名取市閖上東地区被災市街地復興土地区画整理事業施行地区内21街区2画地</t>
    <phoneticPr fontId="1"/>
  </si>
  <si>
    <t>移転</t>
  </si>
  <si>
    <t>仙台南</t>
    <phoneticPr fontId="1"/>
  </si>
  <si>
    <t>令和元年9月20日</t>
    <phoneticPr fontId="1"/>
  </si>
  <si>
    <t>法人番号3370801000605
株式会社宮城マイクロブルワリー
宮城ゆりあげ麦酒醸造所</t>
    <phoneticPr fontId="1"/>
  </si>
  <si>
    <t>仙塩広域都市計画事業名取市閖上東地区被災市街地復興土地区画整理事業施行地区内21街区2画地</t>
    <phoneticPr fontId="1"/>
  </si>
  <si>
    <t>酒類</t>
    <phoneticPr fontId="1"/>
  </si>
  <si>
    <t>スピリッツ</t>
    <phoneticPr fontId="1"/>
  </si>
  <si>
    <t>大分</t>
    <rPh sb="0" eb="2">
      <t>オオイタ</t>
    </rPh>
    <phoneticPr fontId="1"/>
  </si>
  <si>
    <t>佐伯</t>
    <phoneticPr fontId="1"/>
  </si>
  <si>
    <t>令和2年1月22日</t>
    <phoneticPr fontId="1"/>
  </si>
  <si>
    <t>令和元年10月11日</t>
    <phoneticPr fontId="1"/>
  </si>
  <si>
    <t>法人番号9320003001021
大地酒造　株式会社
大地酒造株式会社　上浦醸造所</t>
    <phoneticPr fontId="1"/>
  </si>
  <si>
    <t>佐伯市上浦大字浅海井浦２７７番地１</t>
    <phoneticPr fontId="1"/>
  </si>
  <si>
    <t>清酒</t>
    <phoneticPr fontId="1"/>
  </si>
  <si>
    <t>鹿児島</t>
    <rPh sb="0" eb="3">
      <t>カゴシマ</t>
    </rPh>
    <phoneticPr fontId="1"/>
  </si>
  <si>
    <t>伊集院</t>
    <phoneticPr fontId="1"/>
  </si>
  <si>
    <t>令和2年1月29日</t>
    <phoneticPr fontId="1"/>
  </si>
  <si>
    <t>法人番号8290001049876
西酒造　株式会社
西酒造株式会社　清酒蔵</t>
    <phoneticPr fontId="1"/>
  </si>
  <si>
    <t>日置市吹上町与倉３１４２番１０</t>
    <phoneticPr fontId="1"/>
  </si>
  <si>
    <t>清酒</t>
    <phoneticPr fontId="1"/>
  </si>
  <si>
    <t>北海道</t>
    <rPh sb="0" eb="3">
      <t>ホッカイドウ</t>
    </rPh>
    <phoneticPr fontId="1"/>
  </si>
  <si>
    <t>札幌中</t>
    <phoneticPr fontId="1"/>
  </si>
  <si>
    <t>令和元年8月2日</t>
    <phoneticPr fontId="1"/>
  </si>
  <si>
    <t>法人番号1430001078537
月と太陽ＢＲＥＷＩＮＧ株式会社
月と太陽ＢＲＥＷＩＮＧ</t>
    <phoneticPr fontId="1"/>
  </si>
  <si>
    <t>札幌市中央区南三条東一丁目３番地アルファ創成川公園ビル１階</t>
    <phoneticPr fontId="1"/>
  </si>
  <si>
    <t>札幌市中央区南三条東一丁目３番地アルファ創成川公園ビル１階</t>
    <phoneticPr fontId="1"/>
  </si>
  <si>
    <t>酒類</t>
    <phoneticPr fontId="1"/>
  </si>
  <si>
    <t>発泡酒</t>
    <phoneticPr fontId="1"/>
  </si>
  <si>
    <t>法人成り等</t>
    <phoneticPr fontId="1"/>
  </si>
  <si>
    <t>法人成り等</t>
    <phoneticPr fontId="1"/>
  </si>
  <si>
    <t>発泡酒</t>
    <phoneticPr fontId="1"/>
  </si>
  <si>
    <t>令和元年10月9日</t>
    <phoneticPr fontId="1"/>
  </si>
  <si>
    <t>法人番号8110001026471
八海醸造　株式会社
八海醸造株式会社猿倉山ビール醸造所</t>
    <phoneticPr fontId="1"/>
  </si>
  <si>
    <t>南魚沼市長森１９３番地１</t>
    <phoneticPr fontId="1"/>
  </si>
  <si>
    <t>山口</t>
    <rPh sb="0" eb="2">
      <t>ヤマグチ</t>
    </rPh>
    <phoneticPr fontId="1"/>
  </si>
  <si>
    <t>萩</t>
    <phoneticPr fontId="1"/>
  </si>
  <si>
    <t>令和元年8月27日</t>
    <phoneticPr fontId="1"/>
  </si>
  <si>
    <t>法人番号7250001008102
山口萩ビール株式会社
山口萩ビール株式会社</t>
    <phoneticPr fontId="1"/>
  </si>
  <si>
    <t>萩市大字椿東字釜屋6080番地4</t>
    <phoneticPr fontId="1"/>
  </si>
  <si>
    <t>発泡酒</t>
    <phoneticPr fontId="1"/>
  </si>
  <si>
    <t>萩</t>
    <phoneticPr fontId="1"/>
  </si>
  <si>
    <t>令和元年7月8日</t>
    <phoneticPr fontId="1"/>
  </si>
  <si>
    <t>法人番号5250003002468
マイヤーワールド合同会社
マイヤーブルワリー</t>
    <phoneticPr fontId="1"/>
  </si>
  <si>
    <t>岩国市由宇町神東2395番地</t>
    <phoneticPr fontId="1"/>
  </si>
  <si>
    <t>高知</t>
    <phoneticPr fontId="1"/>
  </si>
  <si>
    <t>南国</t>
    <phoneticPr fontId="1"/>
  </si>
  <si>
    <t>令和元年11月15日</t>
    <phoneticPr fontId="1"/>
  </si>
  <si>
    <t>法人番号8490001009406
株式会社山本商事
山本麦酒</t>
    <phoneticPr fontId="1"/>
  </si>
  <si>
    <t>南国市後免町二丁目２番１７号　ＯＵＲＨＯＵＳＥ１階</t>
    <phoneticPr fontId="1"/>
  </si>
  <si>
    <t>奈良</t>
    <rPh sb="0" eb="2">
      <t>ナラ</t>
    </rPh>
    <phoneticPr fontId="1"/>
  </si>
  <si>
    <t>奈良</t>
  </si>
  <si>
    <t>令和2年1月3日</t>
    <phoneticPr fontId="1"/>
  </si>
  <si>
    <t>平成31年1月17日</t>
    <phoneticPr fontId="1"/>
  </si>
  <si>
    <t>市橋　健
Ｇｏｌｄｅｎ　Ｒａｂｂｉｔ　Ｂｅｅｒ</t>
    <phoneticPr fontId="1"/>
  </si>
  <si>
    <t>奈良市東寺林町３０番地１</t>
    <phoneticPr fontId="1"/>
  </si>
  <si>
    <t>酒類</t>
    <phoneticPr fontId="1"/>
  </si>
  <si>
    <t>令和2年1月22日</t>
    <phoneticPr fontId="1"/>
  </si>
  <si>
    <t>令和元年9月20日</t>
    <phoneticPr fontId="1"/>
  </si>
  <si>
    <t>法人番号3370801000605
株式会社宮城マイクロブルワリー
宮城ゆりあげ麦酒醸造所</t>
    <phoneticPr fontId="1"/>
  </si>
  <si>
    <t>発泡酒</t>
    <phoneticPr fontId="1"/>
  </si>
  <si>
    <t>東京</t>
    <rPh sb="0" eb="2">
      <t>トウキョウ</t>
    </rPh>
    <phoneticPr fontId="1"/>
  </si>
  <si>
    <t>王子</t>
    <phoneticPr fontId="1"/>
  </si>
  <si>
    <t>令和2年1月27日</t>
    <phoneticPr fontId="1"/>
  </si>
  <si>
    <t>平成31年3月14日</t>
    <phoneticPr fontId="1"/>
  </si>
  <si>
    <t>法人番号9012403003677
合同会社レッツブリュー
レッツビアワークス</t>
    <phoneticPr fontId="1"/>
  </si>
  <si>
    <t>北区東十条２丁目１５番７号　戸島コーポ１階</t>
    <phoneticPr fontId="1"/>
  </si>
  <si>
    <t>和歌山</t>
    <rPh sb="0" eb="3">
      <t>ワカヤマ</t>
    </rPh>
    <phoneticPr fontId="1"/>
  </si>
  <si>
    <t>湯浅</t>
    <phoneticPr fontId="1"/>
  </si>
  <si>
    <t>令和元年7月16日</t>
    <phoneticPr fontId="1"/>
  </si>
  <si>
    <t>法人番号4170001007370
株式会社ＴＯＡ
湯浅ワイナリー</t>
    <phoneticPr fontId="1"/>
  </si>
  <si>
    <t>有田郡湯浅町栖原３３２番地</t>
    <phoneticPr fontId="1"/>
  </si>
  <si>
    <t>果実酒</t>
    <phoneticPr fontId="1"/>
  </si>
  <si>
    <t>新規</t>
    <phoneticPr fontId="1"/>
  </si>
  <si>
    <t>札幌中</t>
    <phoneticPr fontId="1"/>
  </si>
  <si>
    <t>ビール</t>
    <phoneticPr fontId="1"/>
  </si>
  <si>
    <t>令和2年1月1日</t>
    <phoneticPr fontId="1"/>
  </si>
  <si>
    <t>令和元年11月15日</t>
    <phoneticPr fontId="1"/>
  </si>
  <si>
    <t>法人番号8490001009406
株式会社山本商事
山本麦酒</t>
    <phoneticPr fontId="1"/>
  </si>
  <si>
    <t>南国市後免町二丁目２番１７号　ＯＵＲＨＯＵＳＥ１階</t>
    <phoneticPr fontId="1"/>
  </si>
  <si>
    <t>ビール</t>
  </si>
  <si>
    <t>奈良</t>
    <phoneticPr fontId="1"/>
  </si>
  <si>
    <t>令和2年1月6日</t>
    <phoneticPr fontId="1"/>
  </si>
  <si>
    <t>令和元年9月6日</t>
    <phoneticPr fontId="1"/>
  </si>
  <si>
    <t>法人番号4120001023117
株式会社近鉄リテーリング
大和醸造</t>
    <phoneticPr fontId="1"/>
  </si>
  <si>
    <t>奈良市東向中町６番地　奈良県経済倶楽部会館１階</t>
    <phoneticPr fontId="1"/>
  </si>
  <si>
    <t>酒類</t>
  </si>
  <si>
    <t>仙台南</t>
    <phoneticPr fontId="1"/>
  </si>
  <si>
    <t>令和元年9月20日</t>
    <phoneticPr fontId="1"/>
  </si>
  <si>
    <t>仙塩広域都市計画事業名取市閖上東地区被災市街地復興土地区画整理事業施行地区内21街区2画地</t>
    <phoneticPr fontId="1"/>
  </si>
  <si>
    <t>酒類</t>
    <phoneticPr fontId="1"/>
  </si>
  <si>
    <t>埼玉</t>
    <rPh sb="0" eb="2">
      <t>サイタマ</t>
    </rPh>
    <phoneticPr fontId="1"/>
  </si>
  <si>
    <t>上尾</t>
    <phoneticPr fontId="1"/>
  </si>
  <si>
    <t>令和2年1月1日</t>
    <phoneticPr fontId="1"/>
  </si>
  <si>
    <t>令和元年5月29日</t>
    <phoneticPr fontId="1"/>
  </si>
  <si>
    <t>法人番号1010901037502
光酒造　株式会社</t>
    <phoneticPr fontId="1"/>
  </si>
  <si>
    <t>鴻巣市小谷６２５番地</t>
    <phoneticPr fontId="1"/>
  </si>
  <si>
    <t>酒類</t>
    <phoneticPr fontId="1"/>
  </si>
  <si>
    <t>ウイスキー</t>
    <phoneticPr fontId="1"/>
  </si>
  <si>
    <t>藤沢</t>
    <phoneticPr fontId="1"/>
  </si>
  <si>
    <t>令和元年10月18日</t>
    <phoneticPr fontId="1"/>
  </si>
  <si>
    <t>法人番号8021001006753
熊沢酒造株式会社</t>
    <phoneticPr fontId="1"/>
  </si>
  <si>
    <t>神奈川県茅ヶ崎市香川７丁目１０番７号</t>
    <phoneticPr fontId="1"/>
  </si>
  <si>
    <t>ウイスキー</t>
    <phoneticPr fontId="1"/>
  </si>
  <si>
    <t>伊集院</t>
    <phoneticPr fontId="1"/>
  </si>
  <si>
    <t>令和2年1月10日</t>
    <phoneticPr fontId="1"/>
  </si>
  <si>
    <t>令和元年10月11日</t>
    <phoneticPr fontId="1"/>
  </si>
  <si>
    <t>法人番号2340001000062
小正醸造　株式会社
小正醸造株式会社　日置蒸留蔵</t>
    <phoneticPr fontId="1"/>
  </si>
  <si>
    <t>日置市日吉町日置３３０９番地</t>
    <phoneticPr fontId="1"/>
  </si>
  <si>
    <t>沖縄</t>
    <rPh sb="0" eb="2">
      <t>オキナワ</t>
    </rPh>
    <phoneticPr fontId="1"/>
  </si>
  <si>
    <t>那覇</t>
    <phoneticPr fontId="1"/>
  </si>
  <si>
    <t>令和2年1月31日</t>
    <phoneticPr fontId="1"/>
  </si>
  <si>
    <t>令和2年1月31日</t>
    <phoneticPr fontId="1"/>
  </si>
  <si>
    <t>令和元年7月19日</t>
    <phoneticPr fontId="1"/>
  </si>
  <si>
    <t>法人番号9360001006407
まさひろ酒造株式会社
まさひろ酒造株式会社</t>
    <phoneticPr fontId="1"/>
  </si>
  <si>
    <t>糸満市西崎町5丁目8番地7</t>
    <phoneticPr fontId="1"/>
  </si>
  <si>
    <t>令和2年1月1日</t>
    <phoneticPr fontId="1"/>
  </si>
  <si>
    <t>令和元年11月13日</t>
    <phoneticPr fontId="1"/>
  </si>
  <si>
    <t>法人番号8420002011524
有限会社竹浪酒造店</t>
    <phoneticPr fontId="1"/>
  </si>
  <si>
    <t>つがる市稲垣町沼崎幾代崎121番地4</t>
    <phoneticPr fontId="1"/>
  </si>
  <si>
    <t>酒類</t>
    <phoneticPr fontId="1"/>
  </si>
  <si>
    <t>その他の醸造酒</t>
    <phoneticPr fontId="1"/>
  </si>
  <si>
    <t>愛媛</t>
    <rPh sb="0" eb="2">
      <t>エヒメ</t>
    </rPh>
    <phoneticPr fontId="1"/>
  </si>
  <si>
    <t>宇和島</t>
    <phoneticPr fontId="1"/>
  </si>
  <si>
    <t>令和2年1月31日</t>
    <phoneticPr fontId="1"/>
  </si>
  <si>
    <t>令和元年11月22日</t>
    <phoneticPr fontId="1"/>
  </si>
  <si>
    <t>法人番号9500005006792
企業組合いわまつ
企業組合いわまつ</t>
    <phoneticPr fontId="1"/>
  </si>
  <si>
    <t>宇和島市津島町岩松８１８番地２</t>
    <phoneticPr fontId="1"/>
  </si>
  <si>
    <t>酒類</t>
    <phoneticPr fontId="1"/>
  </si>
  <si>
    <t>その他の醸造酒</t>
    <phoneticPr fontId="1"/>
  </si>
  <si>
    <t>高知</t>
    <rPh sb="0" eb="2">
      <t>コウチ</t>
    </rPh>
    <phoneticPr fontId="1"/>
  </si>
  <si>
    <t>須崎</t>
    <phoneticPr fontId="1"/>
  </si>
  <si>
    <t>令和元年9月25日</t>
    <rPh sb="0" eb="2">
      <t>レイワ</t>
    </rPh>
    <rPh sb="2" eb="4">
      <t>ガンネン</t>
    </rPh>
    <rPh sb="5" eb="6">
      <t>ガツ</t>
    </rPh>
    <rPh sb="8" eb="9">
      <t>ニチ</t>
    </rPh>
    <phoneticPr fontId="1"/>
  </si>
  <si>
    <t>竹﨑　千鶴美
農家民宿　竹城</t>
    <phoneticPr fontId="1"/>
  </si>
  <si>
    <t>高岡郡津野町北川３８５８番地</t>
    <phoneticPr fontId="1"/>
  </si>
  <si>
    <t>令和元年11月13日</t>
    <phoneticPr fontId="1"/>
  </si>
  <si>
    <t>リキュール</t>
  </si>
  <si>
    <t>宇佐</t>
    <phoneticPr fontId="1"/>
  </si>
  <si>
    <t>令和元年10月1日</t>
    <phoneticPr fontId="1"/>
  </si>
  <si>
    <t>法人番号3320001007736
縣屋酒造　株式会社
縣屋酒造株式会社</t>
    <phoneticPr fontId="1"/>
  </si>
  <si>
    <t>宇佐市安心院町折敷田１３０</t>
    <phoneticPr fontId="1"/>
  </si>
  <si>
    <t>令和2年1月22日</t>
    <phoneticPr fontId="1"/>
  </si>
  <si>
    <t>古川</t>
    <phoneticPr fontId="1"/>
  </si>
  <si>
    <t>令和2年2月4日</t>
    <phoneticPr fontId="1"/>
  </si>
  <si>
    <t>令和元年8月28日</t>
    <phoneticPr fontId="1"/>
  </si>
  <si>
    <t>法人番号2370003004406
大﨑ワイナリー合同会社
大﨑ワイナリー台町醸造所</t>
    <phoneticPr fontId="1"/>
  </si>
  <si>
    <t>大崎市古川台町3番15号</t>
    <phoneticPr fontId="1"/>
  </si>
  <si>
    <t>酒類</t>
    <phoneticPr fontId="1"/>
  </si>
  <si>
    <t>石川</t>
    <rPh sb="0" eb="2">
      <t>イシカワ</t>
    </rPh>
    <phoneticPr fontId="1"/>
  </si>
  <si>
    <t>金沢</t>
    <rPh sb="0" eb="2">
      <t>カナザワ</t>
    </rPh>
    <phoneticPr fontId="1"/>
  </si>
  <si>
    <t>令和2年2月17日</t>
    <phoneticPr fontId="1"/>
  </si>
  <si>
    <t>法人番号2000020170003
石川県
石川県工業試験場</t>
    <phoneticPr fontId="1"/>
  </si>
  <si>
    <t>金沢市鞍月2丁目1番地</t>
    <phoneticPr fontId="1"/>
  </si>
  <si>
    <t xml:space="preserve">試験免許  </t>
    <phoneticPr fontId="1"/>
  </si>
  <si>
    <t>ビール</t>
    <phoneticPr fontId="1"/>
  </si>
  <si>
    <t>新規</t>
    <phoneticPr fontId="1"/>
  </si>
  <si>
    <t>広島</t>
    <rPh sb="0" eb="2">
      <t>ヒロシマ</t>
    </rPh>
    <phoneticPr fontId="1"/>
  </si>
  <si>
    <t>広島北</t>
    <phoneticPr fontId="1"/>
  </si>
  <si>
    <t>令和2年2月18日</t>
    <phoneticPr fontId="1"/>
  </si>
  <si>
    <t>令和元年10月28日</t>
    <phoneticPr fontId="1"/>
  </si>
  <si>
    <t>法人番号7240001054072
安芸乃国酒造株式会社
安芸乃国酒造株式会社</t>
    <phoneticPr fontId="1"/>
  </si>
  <si>
    <t xml:space="preserve">山県郡安芸太田町大字上殿616番地１  </t>
    <phoneticPr fontId="1"/>
  </si>
  <si>
    <t>大阪</t>
    <rPh sb="0" eb="2">
      <t>オオサカ</t>
    </rPh>
    <phoneticPr fontId="1"/>
  </si>
  <si>
    <t>茨木</t>
    <phoneticPr fontId="1"/>
  </si>
  <si>
    <t>茨木</t>
    <phoneticPr fontId="1"/>
  </si>
  <si>
    <t>令和2年2月27日</t>
    <phoneticPr fontId="1"/>
  </si>
  <si>
    <t>令和2年2月27日</t>
    <phoneticPr fontId="1"/>
  </si>
  <si>
    <t>令和元年7月2日</t>
    <phoneticPr fontId="1"/>
  </si>
  <si>
    <t>令和元年7月2日</t>
    <phoneticPr fontId="1"/>
  </si>
  <si>
    <t>法人番号5120901039748
株式会社ビズジーン
ビズジーン</t>
    <phoneticPr fontId="1"/>
  </si>
  <si>
    <t>茨木市美穂ヶ丘８番１号</t>
    <phoneticPr fontId="1"/>
  </si>
  <si>
    <t>茨木市美穂ヶ丘８番１号</t>
    <phoneticPr fontId="1"/>
  </si>
  <si>
    <t>試験免許</t>
    <phoneticPr fontId="1"/>
  </si>
  <si>
    <t>発泡酒</t>
    <phoneticPr fontId="1"/>
  </si>
  <si>
    <t>静岡</t>
    <rPh sb="0" eb="2">
      <t>シズオカ</t>
    </rPh>
    <phoneticPr fontId="1"/>
  </si>
  <si>
    <t>沼津</t>
    <phoneticPr fontId="1"/>
  </si>
  <si>
    <t>令和2年2月12日</t>
    <phoneticPr fontId="1"/>
  </si>
  <si>
    <t>令和元年11月19日</t>
    <phoneticPr fontId="1"/>
  </si>
  <si>
    <t>髙橋　利典
農家民宿松の葉</t>
    <phoneticPr fontId="1"/>
  </si>
  <si>
    <t>御殿場市二子284番地の3</t>
    <phoneticPr fontId="1"/>
  </si>
  <si>
    <t>福島</t>
    <rPh sb="0" eb="2">
      <t>フクシマ</t>
    </rPh>
    <phoneticPr fontId="1"/>
  </si>
  <si>
    <t>会津若松</t>
    <phoneticPr fontId="1"/>
  </si>
  <si>
    <t>令和2年2月17日</t>
    <phoneticPr fontId="1"/>
  </si>
  <si>
    <t>令和元年8月8日</t>
    <phoneticPr fontId="1"/>
  </si>
  <si>
    <t>杉原　善衞
農家民宿吉野屋</t>
    <phoneticPr fontId="1"/>
  </si>
  <si>
    <t>河沼郡柳津町大字芋小屋字居平501番地</t>
    <phoneticPr fontId="1"/>
  </si>
  <si>
    <t>酒類</t>
    <phoneticPr fontId="1"/>
  </si>
  <si>
    <t>新規</t>
    <phoneticPr fontId="1"/>
  </si>
  <si>
    <t>長野</t>
    <rPh sb="0" eb="2">
      <t>ナガノ</t>
    </rPh>
    <phoneticPr fontId="1"/>
  </si>
  <si>
    <t>佐久</t>
    <phoneticPr fontId="1"/>
  </si>
  <si>
    <t xml:space="preserve">令和2年2月18日  </t>
    <phoneticPr fontId="1"/>
  </si>
  <si>
    <t>令和元年11月18日</t>
    <phoneticPr fontId="1"/>
  </si>
  <si>
    <t>令和元年11月18日</t>
    <phoneticPr fontId="1"/>
  </si>
  <si>
    <t>法人番号2100001009425
千曲錦酒造　株式会社</t>
    <phoneticPr fontId="1"/>
  </si>
  <si>
    <t>佐久市長土呂１１１０番地</t>
    <phoneticPr fontId="1"/>
  </si>
  <si>
    <t>酒類</t>
    <phoneticPr fontId="1"/>
  </si>
  <si>
    <t>新規</t>
    <phoneticPr fontId="1"/>
  </si>
  <si>
    <t>日立</t>
    <phoneticPr fontId="1"/>
  </si>
  <si>
    <t>令和2年2月1日</t>
    <phoneticPr fontId="1"/>
  </si>
  <si>
    <t>令和2年2月1日</t>
    <phoneticPr fontId="1"/>
  </si>
  <si>
    <t>令和元年12月3日</t>
    <phoneticPr fontId="1"/>
  </si>
  <si>
    <t>令和元年12月3日</t>
    <phoneticPr fontId="1"/>
  </si>
  <si>
    <t>法人番号9050001046888
菊乃香酒造　株式会社</t>
    <phoneticPr fontId="1"/>
  </si>
  <si>
    <t>法人番号9050001046888
菊乃香酒造　株式会社</t>
    <phoneticPr fontId="1"/>
  </si>
  <si>
    <t>日立市十王町友部１０４番地</t>
    <phoneticPr fontId="1"/>
  </si>
  <si>
    <t>日立市十王町友部１０４番地</t>
    <phoneticPr fontId="1"/>
  </si>
  <si>
    <t>伊野</t>
    <phoneticPr fontId="1"/>
  </si>
  <si>
    <t>令和２年２月12日</t>
    <phoneticPr fontId="1"/>
  </si>
  <si>
    <t>令和元年12月23日</t>
    <phoneticPr fontId="1"/>
  </si>
  <si>
    <t>法人番号3490001001375
酔鯨酒造株式会社
酔鯨酒造株式会社　土佐蔵</t>
    <rPh sb="0" eb="2">
      <t>ホウジン</t>
    </rPh>
    <rPh sb="2" eb="4">
      <t>バンゴウ</t>
    </rPh>
    <phoneticPr fontId="1"/>
  </si>
  <si>
    <t>土佐市甲原２００１番地１</t>
    <phoneticPr fontId="1"/>
  </si>
  <si>
    <t>東京</t>
  </si>
  <si>
    <t>日本橋</t>
  </si>
  <si>
    <t>令和2年2月27日</t>
  </si>
  <si>
    <t>令和2年2月12日</t>
  </si>
  <si>
    <t>法人番号8120001106009
稲畑香料株式会社　
稲畑香料株式会社　東京支店　４階アプリケーションルーム</t>
  </si>
  <si>
    <t>中央区日本橋小舟町４番１２号　建物４階</t>
  </si>
  <si>
    <t>試験免許</t>
  </si>
  <si>
    <t>日立</t>
    <phoneticPr fontId="1"/>
  </si>
  <si>
    <t>令和2年2月1日</t>
    <phoneticPr fontId="1"/>
  </si>
  <si>
    <t>令和元年12月3日</t>
    <phoneticPr fontId="1"/>
  </si>
  <si>
    <t>日立市十王町友部１０４番地</t>
    <phoneticPr fontId="1"/>
  </si>
  <si>
    <t>酒類</t>
    <phoneticPr fontId="1"/>
  </si>
  <si>
    <t>単式蒸留焼酎</t>
    <phoneticPr fontId="1"/>
  </si>
  <si>
    <t>法人成り等</t>
    <rPh sb="0" eb="3">
      <t>ホウジンナ</t>
    </rPh>
    <rPh sb="4" eb="5">
      <t>トウ</t>
    </rPh>
    <phoneticPr fontId="1"/>
  </si>
  <si>
    <t>愛知</t>
    <rPh sb="0" eb="2">
      <t>アイチ</t>
    </rPh>
    <phoneticPr fontId="1"/>
  </si>
  <si>
    <t>半田</t>
    <phoneticPr fontId="1"/>
  </si>
  <si>
    <t>令和2年2月6日</t>
    <phoneticPr fontId="1"/>
  </si>
  <si>
    <t>法人番号2180001091911
中埜酒造株式会社
中埜酒造株式会社</t>
    <phoneticPr fontId="1"/>
  </si>
  <si>
    <t>半田市東本町2丁目24番地</t>
    <phoneticPr fontId="1"/>
  </si>
  <si>
    <t>甘味果実酒</t>
    <phoneticPr fontId="1"/>
  </si>
  <si>
    <t>東松山</t>
    <phoneticPr fontId="1"/>
  </si>
  <si>
    <t>令和2年2月7日</t>
    <phoneticPr fontId="1"/>
  </si>
  <si>
    <t>令和元年11月29日</t>
    <phoneticPr fontId="1"/>
  </si>
  <si>
    <t>法人番号9020001043244
コカ・コーラボトラーズジャパン　株式会社
コカ・コーラボトラーズジャパン株式会社埼玉工場</t>
    <phoneticPr fontId="1"/>
  </si>
  <si>
    <t>比企郡吉見町大字下細谷９４３番地１</t>
    <phoneticPr fontId="1"/>
  </si>
  <si>
    <t>松任</t>
    <phoneticPr fontId="1"/>
  </si>
  <si>
    <t>令和2年2月14日</t>
    <phoneticPr fontId="1"/>
  </si>
  <si>
    <t>令和元年11月25日</t>
    <phoneticPr fontId="1"/>
  </si>
  <si>
    <t>法人番号5220005004523
石川県公立大学法人
石川県立大学</t>
    <phoneticPr fontId="1"/>
  </si>
  <si>
    <t>野々市市末松1丁目308番</t>
    <phoneticPr fontId="1"/>
  </si>
  <si>
    <t>酒母</t>
    <phoneticPr fontId="1"/>
  </si>
  <si>
    <t>旭川東</t>
  </si>
  <si>
    <t>令和2年2月17日</t>
    <phoneticPr fontId="1"/>
  </si>
  <si>
    <t>令和元年11月20日</t>
    <phoneticPr fontId="1"/>
  </si>
  <si>
    <t>法人番号3190001015777
上川大雪酒造株式会社
上川大雪酒造株式会社　緑丘蔵</t>
    <phoneticPr fontId="1"/>
  </si>
  <si>
    <t>上川郡上川町旭町２５番地１</t>
    <phoneticPr fontId="1"/>
  </si>
  <si>
    <t>酒類</t>
    <phoneticPr fontId="1"/>
  </si>
  <si>
    <t>単式蒸留焼酎</t>
    <phoneticPr fontId="1"/>
  </si>
  <si>
    <t>日本橋</t>
    <phoneticPr fontId="1"/>
  </si>
  <si>
    <t>令和2年2月12日</t>
    <phoneticPr fontId="1"/>
  </si>
  <si>
    <t>法人番号8120001106009
稲畑香料株式会社　
稲畑香料株式会社　東京支店　４階アプリケーションルーム</t>
    <phoneticPr fontId="1"/>
  </si>
  <si>
    <t>中央区日本橋小舟町４番１２号　建物４階</t>
    <phoneticPr fontId="1"/>
  </si>
  <si>
    <t>ブランデー</t>
    <phoneticPr fontId="1"/>
  </si>
  <si>
    <t>日本橋</t>
    <phoneticPr fontId="1"/>
  </si>
  <si>
    <t>スピリッツ</t>
    <phoneticPr fontId="1"/>
  </si>
  <si>
    <t>茨木</t>
    <phoneticPr fontId="1"/>
  </si>
  <si>
    <t>令和2年2月27日</t>
    <phoneticPr fontId="1"/>
  </si>
  <si>
    <t>令和元年7月2日</t>
    <phoneticPr fontId="1"/>
  </si>
  <si>
    <t>法人番号5120901039748
株式会社ビズジーン
ビズジーン</t>
    <phoneticPr fontId="1"/>
  </si>
  <si>
    <t>茨木市美穂ヶ丘８番１号</t>
    <phoneticPr fontId="1"/>
  </si>
  <si>
    <t>試験免許</t>
    <phoneticPr fontId="1"/>
  </si>
  <si>
    <t>栃木</t>
    <rPh sb="0" eb="2">
      <t>トチギ</t>
    </rPh>
    <phoneticPr fontId="1"/>
  </si>
  <si>
    <t>栃木</t>
  </si>
  <si>
    <t>法人番号9240001032308
アシードブリュー　株式会社
アシードブリュー株式会社宇都宮飲料工場</t>
  </si>
  <si>
    <t>下野市下石橋５６１番地</t>
  </si>
  <si>
    <t>果実酒</t>
  </si>
  <si>
    <t>新規</t>
  </si>
  <si>
    <t>川崎北</t>
    <phoneticPr fontId="1"/>
  </si>
  <si>
    <t>法人番号8010401080079
サントリー食品インターナショナル株式会社
サントリー食品インターナショナル株式会社　商品開発センター</t>
    <phoneticPr fontId="1"/>
  </si>
  <si>
    <t>神奈川県川崎市中原区今井上町13番２号　</t>
    <phoneticPr fontId="1"/>
  </si>
  <si>
    <t>弘前</t>
  </si>
  <si>
    <t>法人番号4420001005340
株式会社JR東日本青森商業開発
A-FACTORY　弘前吉野町シードル工房</t>
  </si>
  <si>
    <t>弘前市大字吉野町2番11</t>
  </si>
  <si>
    <t>喜多方</t>
  </si>
  <si>
    <t>法人番号2380001026319
アイプロダクツ株式会社
ヴィーノ　キタカッタ</t>
  </si>
  <si>
    <t>喜多方市関柴町西勝字井戸尻48番地1</t>
  </si>
  <si>
    <t>三重</t>
    <rPh sb="0" eb="2">
      <t>ミエ</t>
    </rPh>
    <phoneticPr fontId="1"/>
  </si>
  <si>
    <t>上野</t>
  </si>
  <si>
    <t>法人番号4120001093390
日本粉末薬品株式会社
日本粉末薬品株式会社伊賀工場</t>
  </si>
  <si>
    <t>伊賀市西之澤1384番地9</t>
  </si>
  <si>
    <t>竜ケ崎</t>
  </si>
  <si>
    <t>法人番号9050001046244
株式会社　麦と葡萄
麦と葡萄牛久醸造場</t>
  </si>
  <si>
    <t>牛久市牛久町５３１番地３</t>
  </si>
  <si>
    <t>渋谷</t>
    <phoneticPr fontId="1"/>
  </si>
  <si>
    <t>令和2年4月30日</t>
    <phoneticPr fontId="1"/>
  </si>
  <si>
    <t>法人番号5140001025969
株式会社スイミージャパン
渋谷ワイナリー東京</t>
    <phoneticPr fontId="1"/>
  </si>
  <si>
    <t>渋谷区神宮前６丁目２０番１０号　ＭＩＹＡＳＨＩＴＡ ＰＡＲＫ（北街区）３階Ｎ３０９区画</t>
    <phoneticPr fontId="1"/>
  </si>
  <si>
    <t>気仙沼</t>
  </si>
  <si>
    <t>法人番号5370003004345
BLACK  TIDE  BREWING合同会社
BLACK  TIDE  BREWING合同会社</t>
  </si>
  <si>
    <t>気仙沼市南町三丁目2番5号</t>
  </si>
  <si>
    <t>札幌南</t>
  </si>
  <si>
    <t xml:space="preserve">法人番号2430001054462
株式会社北海道興農社
北海道興農社　ビール工場
</t>
  </si>
  <si>
    <t>千歳市東郊一丁目７番１号ビア・ワークス・ちとせ１階</t>
  </si>
  <si>
    <t xml:space="preserve">法人番号3430003008713
合同会社澄川麦酒醸造所
澄川麦酒醸造所　西岡工場
</t>
  </si>
  <si>
    <t>札幌市豊平区西岡四条九丁目１番４６号中出ビルＢ１号室</t>
  </si>
  <si>
    <t>富士</t>
  </si>
  <si>
    <t>法人番号4080101021025
株式会社時之栖富士
富士かぐや蒸溜所</t>
  </si>
  <si>
    <t>富士市大淵325番地の5</t>
  </si>
  <si>
    <t>令和2年2月21日</t>
    <phoneticPr fontId="1"/>
  </si>
  <si>
    <t>法人番号2010401045277
株式会社ゼンショーホールディングス
株式会社ゼンショーホールディングス　南関東第三工場</t>
    <phoneticPr fontId="1"/>
  </si>
  <si>
    <t>泉佐野</t>
  </si>
  <si>
    <t>法人番号4130001045226
Ｇｒａｎｄｅ　Ｌｉｍｉｔｅ株式会社
泉佐野ブルーイング</t>
  </si>
  <si>
    <t>泉佐野市大西２丁目２５９９番地４</t>
  </si>
  <si>
    <t>小田原</t>
  </si>
  <si>
    <t>令和元年10月31日</t>
  </si>
  <si>
    <t>法人番号3021001033629
鈴廣かまぼこ株式会社</t>
  </si>
  <si>
    <t>小田原市風祭５８番地４</t>
  </si>
  <si>
    <t>法人成り等</t>
  </si>
  <si>
    <t>柏</t>
  </si>
  <si>
    <t>法人番号8011001039259
株式会社ファニーボーン
Ｂｅｅｒ　Ｂｒａｉｎ　Ｂｒｅｗｅｒｙ</t>
  </si>
  <si>
    <t>柏市若柴226番42中央144街区2</t>
  </si>
  <si>
    <t>宮崎</t>
  </si>
  <si>
    <t>法人番号8350005000424
学校法人　南九州学園
学校法人南九州学園</t>
  </si>
  <si>
    <t>宮崎市霧島５丁目１－２</t>
  </si>
  <si>
    <t>法人番号8010401080079
サントリー食品インターナショナル株式会社
サントリー食品インターナショナル株式会社　商品開発センター</t>
    <phoneticPr fontId="1"/>
  </si>
  <si>
    <t>神奈川県川崎市中原区今井上町13番２号　</t>
    <phoneticPr fontId="1"/>
  </si>
  <si>
    <t>川崎南</t>
    <phoneticPr fontId="1"/>
  </si>
  <si>
    <t>法人番号2010401045277
株式会社ゼンショーホールディングス
株式会社ゼンショーホールディングス　南関東第三工場</t>
    <phoneticPr fontId="1"/>
  </si>
  <si>
    <t>川崎市川崎区東扇島６番地10　かわさきファズＡ棟３階　３－７区画及び３－８区画　</t>
    <phoneticPr fontId="1"/>
  </si>
  <si>
    <t>発泡酒</t>
  </si>
  <si>
    <t>横浜中</t>
  </si>
  <si>
    <t>法人番号5010401124482
株式会社トリプルアール
ＲＥＶＯ　ＢＲＥＷＩＮＧ</t>
  </si>
  <si>
    <t>横浜市中区海岸通５丁目２５番地３　アパホテル＆リゾート&lt;横浜ベイタワー&gt;１階</t>
  </si>
  <si>
    <t>銚子</t>
  </si>
  <si>
    <t>令和2年3月6日</t>
  </si>
  <si>
    <t>法人番号1040001105900
銚子チアーズ株式会社
銚子ビール犬吠醸造所</t>
  </si>
  <si>
    <t>銚子市犬吠埼9575番地2　犬吠テラステラス1階</t>
  </si>
  <si>
    <t>熊本</t>
    <rPh sb="0" eb="2">
      <t>クマモト</t>
    </rPh>
    <phoneticPr fontId="1"/>
  </si>
  <si>
    <t>天草</t>
  </si>
  <si>
    <t>法人番号3330003007849
ＡＭＡＫＵＳＡ　ＳＯＮＡＲ　ＢＥＥＲ　合同会社
ＡＭＡＫＵＳＡ　ＳＯＮＡＲ　ＢＥＥＲ合同会社</t>
  </si>
  <si>
    <t>天草市五和町鬼池１４６８－１</t>
  </si>
  <si>
    <t>岩手</t>
    <rPh sb="0" eb="2">
      <t>イワテ</t>
    </rPh>
    <phoneticPr fontId="1"/>
  </si>
  <si>
    <t>盛岡</t>
  </si>
  <si>
    <t>法人番号6400001004086
株式会社ベアレン醸造所
ベアレン醸造所雫石工場</t>
  </si>
  <si>
    <t>岩手郡雫石町沼返19番地53</t>
  </si>
  <si>
    <t>緑</t>
    <phoneticPr fontId="1"/>
  </si>
  <si>
    <t>法人番号3020003016369
合同会社Ｏｉｍａ
Ｏｉｍａ</t>
    <phoneticPr fontId="1"/>
  </si>
  <si>
    <t>神奈川県横浜市都筑区川和町975番地1　マ・メゾン・ド・アキラ21　1階製造場</t>
    <phoneticPr fontId="1"/>
  </si>
  <si>
    <t>川崎北</t>
    <phoneticPr fontId="1"/>
  </si>
  <si>
    <t>法人番号8010401080079
サントリー食品インターナショナル株式会社
サントリー食品インターナショナル株式会社　商品開発センター</t>
    <phoneticPr fontId="1"/>
  </si>
  <si>
    <t>神奈川県川崎市中原区今井上町13番２号　</t>
    <phoneticPr fontId="1"/>
  </si>
  <si>
    <t>試験免許</t>
    <phoneticPr fontId="1"/>
  </si>
  <si>
    <t>江東東</t>
    <phoneticPr fontId="1"/>
  </si>
  <si>
    <t>法人番号9010603007853
合同会社ＪＫ工房
亀戸ビール　Ｋａｍｅｉｄｏ　Ｂｅｅｒ</t>
    <phoneticPr fontId="1"/>
  </si>
  <si>
    <t>江東区亀戸3丁目4番11号　アルタ藤の花1階101号室</t>
    <phoneticPr fontId="1"/>
  </si>
  <si>
    <t>余市</t>
  </si>
  <si>
    <t>令和2年4月20日</t>
  </si>
  <si>
    <t>令和元年11月5日</t>
  </si>
  <si>
    <t>積丹郡積丹町大字野塚町字ウエント２２９番地１</t>
  </si>
  <si>
    <t>スピリッツ</t>
  </si>
  <si>
    <t>水沢</t>
  </si>
  <si>
    <t>岩淵　俊
315BEER</t>
  </si>
  <si>
    <t>奥州市水沢字袋町6番地26</t>
  </si>
  <si>
    <t>広島西</t>
  </si>
  <si>
    <t>令和2年4月30日</t>
  </si>
  <si>
    <t>令和元年12月18日</t>
  </si>
  <si>
    <t>法人番号3240001054308
株式会社カナデル
ＨＩＲＯＳＨＩＭＡ　ＮＥＩＧＨＢＯＲＬＹ　ＢＲＥＷＩＮＧ</t>
  </si>
  <si>
    <t>広島市中区大手町一丁目5番10号</t>
  </si>
  <si>
    <t>青森</t>
  </si>
  <si>
    <t>ＢＵＲＮＳ　ＧＡＲＥＴＨ　ＡＮＳＯＮ
Ａｏｍｏｒｉ　Ｂｒｅｗ　Ｐｕｂ</t>
  </si>
  <si>
    <t>青森市安方一丁目5番地11
ギャレスビル2階</t>
  </si>
  <si>
    <t>川崎南</t>
    <phoneticPr fontId="1"/>
  </si>
  <si>
    <t>川崎市川崎区東扇島６番地10　かわさきファズＡ棟３階　３－７区画及び３－８区画　</t>
    <phoneticPr fontId="1"/>
  </si>
  <si>
    <t>試験免許</t>
    <phoneticPr fontId="1"/>
  </si>
  <si>
    <t>鹿屋</t>
  </si>
  <si>
    <t>法人番号4340003001866
ＬＥＴ　ＩＴ　ＢＥＥＲ　合同会社
ＬＥＴ　ＩＴ　ＢＥＥＲ合同会社</t>
  </si>
  <si>
    <t>鹿屋市西大手町１０番１号
本地ビル１階</t>
  </si>
  <si>
    <t>島田</t>
  </si>
  <si>
    <t>法人番号1080001023207
池田屋麦酒株式会社
池田屋麦酒株式会社</t>
  </si>
  <si>
    <t>牧之原市波津724番地</t>
  </si>
  <si>
    <t>桜井</t>
  </si>
  <si>
    <t>宇陀市大宇陀拾生６７２番地１</t>
  </si>
  <si>
    <t>滋賀</t>
    <rPh sb="0" eb="2">
      <t>シガ</t>
    </rPh>
    <phoneticPr fontId="1"/>
  </si>
  <si>
    <t>長浜</t>
  </si>
  <si>
    <t>法人番号7160001006882
長浜浪漫ビール株式会社
長浜浪漫ビール株式会社長濱蒸留所第２工場</t>
  </si>
  <si>
    <t>長浜市五村１９１番地</t>
  </si>
  <si>
    <t>ウイスキー</t>
  </si>
  <si>
    <t>草津</t>
  </si>
  <si>
    <t>法人番号4011001007970
株式会社コカ・コーラ東京研究開発センター
株式会社コカ・コーラ東京研究開発センター守山パイロットプラント</t>
  </si>
  <si>
    <t>守山市阿村町４９番地</t>
  </si>
  <si>
    <t>スピリッツ</t>
    <phoneticPr fontId="1"/>
  </si>
  <si>
    <t>沖縄</t>
  </si>
  <si>
    <t>法人番号4360003002994
新里酒造株式会社
新里酒造株式会社州崎工場</t>
  </si>
  <si>
    <t>うるま市字州崎１２番地１７</t>
  </si>
  <si>
    <t>兵庫</t>
    <rPh sb="0" eb="2">
      <t>ヒョウゴ</t>
    </rPh>
    <phoneticPr fontId="1"/>
  </si>
  <si>
    <t>西脇</t>
  </si>
  <si>
    <t>令和2年5月26日</t>
  </si>
  <si>
    <t>令和元年10月25日</t>
  </si>
  <si>
    <t>法人番号3140001114856　　　　　　　　　　　　　　　　　　　　　　四季酒造株式会社　　　　　　　　　　　　　　　　　　　　　　　　　</t>
  </si>
  <si>
    <t>多可郡多可町八千代区仕出原６９７番１５の２</t>
  </si>
  <si>
    <t>ウイスキー</t>
    <phoneticPr fontId="1"/>
  </si>
  <si>
    <t>中野</t>
  </si>
  <si>
    <t>法人番号2011301016500
株式会社麦酒企画
麦酒工房　ゼロラボ</t>
  </si>
  <si>
    <t>中野区中央５丁目３番１１号　柴ビル１階１０２号室</t>
  </si>
  <si>
    <t>その他の醸造酒</t>
  </si>
  <si>
    <t>大町</t>
  </si>
  <si>
    <t>法人番号7100001017448
株式会社　山田旅館
小谷温泉大湯元山田旅館</t>
  </si>
  <si>
    <t>北安曇郡小谷村大字中土１８８３６番地</t>
  </si>
  <si>
    <t>岐阜</t>
    <rPh sb="0" eb="2">
      <t>ギフ</t>
    </rPh>
    <phoneticPr fontId="1"/>
  </si>
  <si>
    <t>関</t>
  </si>
  <si>
    <t>令和2年3月31日</t>
  </si>
  <si>
    <t>足立　陽一郎
鵜の家</t>
  </si>
  <si>
    <t>関市小瀬78番地</t>
  </si>
  <si>
    <t>川崎北</t>
    <phoneticPr fontId="1"/>
  </si>
  <si>
    <t>法人番号8010401080079
サントリー食品インターナショナル株式会社
サントリー食品インターナショナル株式会社　商品開発センター</t>
    <phoneticPr fontId="1"/>
  </si>
  <si>
    <t>神奈川県川崎市中原区今井上町13番２号　</t>
    <phoneticPr fontId="1"/>
  </si>
  <si>
    <t>試験免許</t>
    <phoneticPr fontId="1"/>
  </si>
  <si>
    <t>法人番号4400003002461
紫波サイダリー合同会社
紫波サイダリー合同会社</t>
  </si>
  <si>
    <t>紫波郡紫波町升沢字田中18番地</t>
  </si>
  <si>
    <t>新　成文
どぶろくｈｏｕｓｅ</t>
  </si>
  <si>
    <t>名張市緑が丘東182番地</t>
  </si>
  <si>
    <t>吉田　雄輔
とまりぎ山ノひゃくせい</t>
  </si>
  <si>
    <t>郡上市大和町栗巣1975番地1</t>
  </si>
  <si>
    <t>京都</t>
    <rPh sb="0" eb="2">
      <t>キョウト</t>
    </rPh>
    <phoneticPr fontId="1"/>
  </si>
  <si>
    <t>上京</t>
  </si>
  <si>
    <t>法人番号9130001003014
佐々木酒造株式会社</t>
  </si>
  <si>
    <t>京都市上京区日暮通椹木町下る北伊勢屋町727番地</t>
  </si>
  <si>
    <t>西尾</t>
  </si>
  <si>
    <t>法人番号3180303002821
山﨑合資会社
山﨑合資会社</t>
  </si>
  <si>
    <t>西尾市西幡豆町柿田57番地</t>
  </si>
  <si>
    <t>大隅</t>
  </si>
  <si>
    <t>法人番号5340001014935
太久保酒造　株式会社
太久保酒造株式会社　大崎工場</t>
  </si>
  <si>
    <t>曽於郡大崎町横瀬１２５２番地２</t>
  </si>
  <si>
    <t>呉</t>
  </si>
  <si>
    <t>令和2年5月1日</t>
  </si>
  <si>
    <t>令和2年3月2日</t>
  </si>
  <si>
    <t>法人番号1240001026845
林酒造株式会社
林酒造株式会社</t>
  </si>
  <si>
    <t>呉市倉橋町11777番地</t>
  </si>
  <si>
    <t>佐渡</t>
  </si>
  <si>
    <t>法人番号5110001027506
尾畑酒造　株式会社</t>
  </si>
  <si>
    <t>佐渡市真野新町４４９番地</t>
  </si>
  <si>
    <t>水戸</t>
  </si>
  <si>
    <t>法人番号4050001038080
須藤本家　株式会社</t>
  </si>
  <si>
    <t>笠間市小原２１２５番地</t>
  </si>
  <si>
    <t>リキュール</t>
    <phoneticPr fontId="1"/>
  </si>
  <si>
    <t>神田</t>
  </si>
  <si>
    <t>法人番号9050003000471
木内酒造合資会社
木内酒造合資会社　東京蒸留所</t>
  </si>
  <si>
    <t>千代田区神田練塀町１３番地１　ＳＥＥＫＢＡＳＥ０１号棟（０－１区画）</t>
  </si>
  <si>
    <t>法人番号4100001031906
株式会社　サノバスミス
サノバスミス醸造場</t>
  </si>
  <si>
    <t>大町市平９３１６番地</t>
  </si>
  <si>
    <t>甘味果実酒</t>
  </si>
  <si>
    <t>川内</t>
  </si>
  <si>
    <t>法人番号9340001009106
小牧醸造　株式会社
小牧醸造株式会社</t>
  </si>
  <si>
    <t>薩摩郡さつま町時吉１２番地</t>
  </si>
  <si>
    <t>茨木</t>
  </si>
  <si>
    <t>法人番号4010401111738
サントリービール株式会社　
サントリービール株式会社
酒類技術開発センター</t>
  </si>
  <si>
    <t>三島郡島本町山崎５丁目２番５号</t>
  </si>
  <si>
    <t>もろみ</t>
  </si>
  <si>
    <t>名護</t>
  </si>
  <si>
    <t>法人番号3360003000537
咲元酒造株式会社
咲元酒造株式会社</t>
  </si>
  <si>
    <t>恩納村字山田1130番地</t>
  </si>
  <si>
    <t>単式蒸留焼酎</t>
  </si>
  <si>
    <t>原料用アルコール</t>
  </si>
  <si>
    <t>法人番号7180001028859　　　　　　　　　　　　　　　　　　　　　　株式会社萬乗醸造　　　　　　　　　　　　　　　　　　　　　　　　　株式会社萬乗醸造　黒田庄蔵</t>
  </si>
  <si>
    <t>西脇市黒田庄町門柳字松尾原５８８番地７</t>
  </si>
  <si>
    <t>清酒</t>
  </si>
  <si>
    <t>佐賀</t>
    <rPh sb="0" eb="2">
      <t>サガ</t>
    </rPh>
    <phoneticPr fontId="1"/>
  </si>
  <si>
    <t>佐賀</t>
  </si>
  <si>
    <t>佐賀市諸富町大字徳富７１番地１建物２階</t>
  </si>
  <si>
    <t>川崎北</t>
    <phoneticPr fontId="1"/>
  </si>
  <si>
    <t>法人番号8010401080079
サントリー食品インターナショナル株式会社
サントリー食品インターナショナル株式会社　商品開発センター</t>
    <phoneticPr fontId="1"/>
  </si>
  <si>
    <t>神奈川県川崎市中原区今井上町13番２号　</t>
    <phoneticPr fontId="1"/>
  </si>
  <si>
    <t>試験免許</t>
    <phoneticPr fontId="1"/>
  </si>
  <si>
    <t>もろみ</t>
    <phoneticPr fontId="1"/>
  </si>
  <si>
    <t>芝</t>
    <rPh sb="0" eb="1">
      <t>シバ</t>
    </rPh>
    <phoneticPr fontId="1"/>
  </si>
  <si>
    <t>法人番号1011001130073
株式会社虎ノ門蒸留所
虎ノ門蒸留所</t>
    <phoneticPr fontId="1"/>
  </si>
  <si>
    <t>港区虎ノ門１丁目１７番１号　虎ノ門ヒルズビジネスタワー３階ＹＣ０５区画</t>
    <phoneticPr fontId="1"/>
  </si>
  <si>
    <t>松任</t>
  </si>
  <si>
    <t>令和2年4月15日</t>
  </si>
  <si>
    <t>令和2年3月18日</t>
  </si>
  <si>
    <t>法人番号4220001000139
株式会社高野酢造</t>
  </si>
  <si>
    <t>白山市鶴来大国町ホ103番地</t>
  </si>
  <si>
    <t>法人番号9010401031064
株式会社若松</t>
    <phoneticPr fontId="1"/>
  </si>
  <si>
    <t>港区芝４丁目７番１０号　若松屋ビル</t>
    <phoneticPr fontId="1"/>
  </si>
  <si>
    <t>酒母</t>
    <phoneticPr fontId="1"/>
  </si>
  <si>
    <t>人吉</t>
  </si>
  <si>
    <t>法人番号1330001016028
常楽酒造　株式会社
常楽酒造株式会社</t>
  </si>
  <si>
    <t>球磨郡錦町大字一武２５７７－１３</t>
  </si>
  <si>
    <t>富山</t>
    <rPh sb="0" eb="2">
      <t>トヤマ</t>
    </rPh>
    <phoneticPr fontId="1"/>
  </si>
  <si>
    <t>砺波</t>
  </si>
  <si>
    <t>法人番号7230001008450
若鶴酒造株式会社</t>
  </si>
  <si>
    <t>砺波市三郎丸208番地</t>
  </si>
  <si>
    <t>条件緩和</t>
  </si>
  <si>
    <t>大和</t>
    <phoneticPr fontId="1"/>
  </si>
  <si>
    <t>海老名市下今泉５丁目５番１号</t>
    <phoneticPr fontId="1"/>
  </si>
  <si>
    <t>福岡</t>
    <rPh sb="0" eb="2">
      <t>フクオカ</t>
    </rPh>
    <phoneticPr fontId="1"/>
  </si>
  <si>
    <t>大川</t>
    <rPh sb="0" eb="2">
      <t>オオカワ</t>
    </rPh>
    <phoneticPr fontId="1"/>
  </si>
  <si>
    <t>法人番号9290001059131
株式会社蔵内堂
株式会社蔵内堂</t>
    <phoneticPr fontId="1"/>
  </si>
  <si>
    <t>大川市大字鐘ケ江６８２番地１</t>
    <phoneticPr fontId="1"/>
  </si>
  <si>
    <t>島根</t>
    <rPh sb="0" eb="2">
      <t>シマネ</t>
    </rPh>
    <phoneticPr fontId="1"/>
  </si>
  <si>
    <t>大東</t>
  </si>
  <si>
    <t>令和2年5月11日</t>
  </si>
  <si>
    <t>令和2年4月22日</t>
  </si>
  <si>
    <t>法人番号5280001005635
奥出雲酒造株式会社
奥出雲酒造株式会社</t>
  </si>
  <si>
    <t>仁多郡奥出雲町亀嵩1380番地1</t>
  </si>
  <si>
    <t>西郷</t>
  </si>
  <si>
    <t>法人番号1280001005408
隠岐酒造株式会社
隠岐酒造株式会社</t>
  </si>
  <si>
    <t>隠岐郡隠岐の島町原田174番地</t>
  </si>
  <si>
    <t>田島</t>
  </si>
  <si>
    <t>法人番号5380003003676
合同会社ねっか
合同会社ねっか奥会津蒸留所</t>
  </si>
  <si>
    <t>南会津郡只見町大字梁取字沖998番地</t>
  </si>
  <si>
    <t>園部</t>
  </si>
  <si>
    <t>法人番号1130001009729
村山造酢株式会社
村山造酢株式会社　南丹工場</t>
  </si>
  <si>
    <t>京都府南丹市園部町小山東町水無11番地２</t>
  </si>
  <si>
    <t>宮古島</t>
  </si>
  <si>
    <t>法人番号8360001013750
菊之露酒造株式会社
菊之露酒造株式会社</t>
  </si>
  <si>
    <t>宮古島市平良字西里290番地</t>
  </si>
  <si>
    <t>岩国</t>
  </si>
  <si>
    <t>法人番号4250001011843
旭酒造株式会社
旭酒造株式会社　西長野蔵</t>
  </si>
  <si>
    <t>岩国市周東町下須通580番地1</t>
  </si>
  <si>
    <t>帯広</t>
    <phoneticPr fontId="1"/>
  </si>
  <si>
    <t>法人番号3460101004999
さほろ酒造株式会社
さほろ酒造株式会社</t>
    <phoneticPr fontId="1"/>
  </si>
  <si>
    <t>上川郡新得町字新内639番地２</t>
    <phoneticPr fontId="1"/>
  </si>
  <si>
    <t>鳥取</t>
    <rPh sb="0" eb="2">
      <t>トットリ</t>
    </rPh>
    <phoneticPr fontId="1"/>
  </si>
  <si>
    <t>倉吉</t>
  </si>
  <si>
    <t>法人番号3270001004895
大谷酒造株式会社
大谷酒造株式会社</t>
  </si>
  <si>
    <t>東伯郡琴浦町大字浦安368番地</t>
  </si>
  <si>
    <t>法人番号8360003004673
やんばる酒造株式会社
やんばる酒造株式会社</t>
  </si>
  <si>
    <t>大宜味村字田嘉里４１７番地</t>
  </si>
  <si>
    <t>左京</t>
  </si>
  <si>
    <t>法人番号3130001007318
松井酒造株式会社</t>
  </si>
  <si>
    <t>京都市左京区吉田河原町１番地６</t>
  </si>
  <si>
    <t>法人番号8360002020119
有限会社今帰仁酒造
有限会社今帰仁酒造</t>
  </si>
  <si>
    <t>今帰仁村字仲宗根５００番地</t>
  </si>
  <si>
    <t>加治木</t>
  </si>
  <si>
    <t>法人番号7010001071124
アットスター　株式会社
アットスター株式会社　横川製造場</t>
  </si>
  <si>
    <t>霧島市横川町上ノ３２８０番地５</t>
  </si>
  <si>
    <t>帯広</t>
  </si>
  <si>
    <t>法人番号3190001015777
上川大雪酒造株式会社
上川大雪酒造　碧雲蔵</t>
    <phoneticPr fontId="1"/>
  </si>
  <si>
    <t>帯広市稲田町西二線15番地１</t>
    <phoneticPr fontId="1"/>
  </si>
  <si>
    <t>清酒</t>
    <phoneticPr fontId="1"/>
  </si>
  <si>
    <t>法人番号1000020290009
奈良県
奈良県農業研究開発センター</t>
  </si>
  <si>
    <t>桜井市大字池之内１３０番地の１</t>
  </si>
  <si>
    <t>法人番号1300001011717　　　　　　　
株式会社スティルダム・サガ　　　　　
株式会社スティルダム・サガ楠乃花蒸溜所</t>
    <phoneticPr fontId="1"/>
  </si>
  <si>
    <t>法人番号7021001026678
泉橋酒造株式会社
泉橋酒造</t>
    <rPh sb="0" eb="2">
      <t>ホウジン</t>
    </rPh>
    <rPh sb="2" eb="4">
      <t>バンゴウ</t>
    </rPh>
    <rPh sb="27" eb="28">
      <t>イズミ</t>
    </rPh>
    <rPh sb="28" eb="29">
      <t>バシ</t>
    </rPh>
    <rPh sb="29" eb="31">
      <t>シュゾウ</t>
    </rPh>
    <phoneticPr fontId="1"/>
  </si>
  <si>
    <t>令和元年9月6日</t>
    <rPh sb="0" eb="2">
      <t>レイワ</t>
    </rPh>
    <rPh sb="2" eb="3">
      <t>ガン</t>
    </rPh>
    <rPh sb="3" eb="4">
      <t>ネン</t>
    </rPh>
    <rPh sb="5" eb="6">
      <t>ガツ</t>
    </rPh>
    <rPh sb="7" eb="8">
      <t>ニチ</t>
    </rPh>
    <phoneticPr fontId="1"/>
  </si>
  <si>
    <t>令和元年7月11日</t>
    <rPh sb="0" eb="2">
      <t>レイワ</t>
    </rPh>
    <rPh sb="2" eb="3">
      <t>ガン</t>
    </rPh>
    <rPh sb="3" eb="4">
      <t>ネン</t>
    </rPh>
    <rPh sb="5" eb="6">
      <t>ガツ</t>
    </rPh>
    <rPh sb="8" eb="9">
      <t>ニチ</t>
    </rPh>
    <phoneticPr fontId="1"/>
  </si>
  <si>
    <t>釜石</t>
    <rPh sb="0" eb="2">
      <t>カマイシ</t>
    </rPh>
    <phoneticPr fontId="1"/>
  </si>
  <si>
    <t>岩手</t>
    <rPh sb="0" eb="2">
      <t>イワテ</t>
    </rPh>
    <phoneticPr fontId="1"/>
  </si>
  <si>
    <t>法人番号5400001014763
株式会社nondo
株式会社nondo　濁酒製造場</t>
    <rPh sb="0" eb="2">
      <t>ホウジン</t>
    </rPh>
    <rPh sb="2" eb="4">
      <t>バンゴウ</t>
    </rPh>
    <rPh sb="18" eb="22">
      <t>カブシキガイシャ</t>
    </rPh>
    <rPh sb="28" eb="32">
      <t>カブシキガイシャ</t>
    </rPh>
    <rPh sb="38" eb="40">
      <t>ダクシュ</t>
    </rPh>
    <rPh sb="40" eb="42">
      <t>セイゾウ</t>
    </rPh>
    <rPh sb="42" eb="43">
      <t>ジョウ</t>
    </rPh>
    <phoneticPr fontId="1"/>
  </si>
  <si>
    <t>遠野市材木町2番15号</t>
    <rPh sb="0" eb="3">
      <t>トオノシ</t>
    </rPh>
    <rPh sb="3" eb="5">
      <t>ザイモク</t>
    </rPh>
    <rPh sb="5" eb="6">
      <t>チョウ</t>
    </rPh>
    <rPh sb="7" eb="8">
      <t>バン</t>
    </rPh>
    <rPh sb="10" eb="11">
      <t>ゴウ</t>
    </rPh>
    <phoneticPr fontId="1"/>
  </si>
  <si>
    <t>酒類</t>
    <phoneticPr fontId="1"/>
  </si>
  <si>
    <t>もろみ</t>
    <phoneticPr fontId="1"/>
  </si>
  <si>
    <t>リキュール</t>
    <phoneticPr fontId="1"/>
  </si>
  <si>
    <t xml:space="preserve">
法人番号2430001076143
株式会社積丹スピリット
積丹ブルー蒸溜所
</t>
    <phoneticPr fontId="1"/>
  </si>
  <si>
    <t>浜田</t>
  </si>
  <si>
    <t>法人番号2280001006966
株式会社石見麦酒
株式会社石見麦酒</t>
    <phoneticPr fontId="1"/>
  </si>
  <si>
    <t>江津市桜江町長谷2696番地9</t>
  </si>
  <si>
    <t>龍野</t>
  </si>
  <si>
    <t>法人番号8140001039025
山陽盃酒造株式会社</t>
    <phoneticPr fontId="1"/>
  </si>
  <si>
    <t>宍粟市山崎町山崎２８番地</t>
  </si>
  <si>
    <t>山形</t>
    <rPh sb="0" eb="2">
      <t>ヤマガタ</t>
    </rPh>
    <phoneticPr fontId="1"/>
  </si>
  <si>
    <t>山形</t>
  </si>
  <si>
    <t>令和2年6月25日</t>
  </si>
  <si>
    <t>法人番号8390001015678
株式会社ベルウッドヴィンヤード
ベルウッドヴィンヤード　ワイナリー</t>
    <phoneticPr fontId="1"/>
  </si>
  <si>
    <t>上山市久保手字久保手4414番地1</t>
  </si>
  <si>
    <t>八戸</t>
  </si>
  <si>
    <t>法人番号8010105000820
独立行政法人国立高等専門学校機構
独立行政法人国立高等専門学校機構　八戸工業高等専門学校</t>
  </si>
  <si>
    <t>八戸市大字田面木字上野平16番地2</t>
  </si>
  <si>
    <t>法人番号2280001006966
株式会社石見麦酒
株式会社石見麦酒</t>
    <phoneticPr fontId="1"/>
  </si>
  <si>
    <t>法人番号4360001014570
株式会社バイオジェット
株式会社バイオジェットＡ１研究室</t>
    <phoneticPr fontId="1"/>
  </si>
  <si>
    <t>うるま市字塩屋３１５番１　ソルトハウス１階　Ａ-１号</t>
  </si>
  <si>
    <t>八戸市大字田面木字上野平16番地1</t>
  </si>
  <si>
    <t>本所</t>
  </si>
  <si>
    <t>法人番号6011502002898
株式会社シンポ企画
両国麦酒研究所</t>
  </si>
  <si>
    <t>墨田区亀沢２丁目２３番７号　塚越ビル１階</t>
  </si>
  <si>
    <t>法人番号2280001006966
株式会社石見麦酒
株式会社石見麦酒</t>
  </si>
  <si>
    <t>法人番号3270001007774
倉吉ビール株式会社
倉吉ビール株式会社</t>
  </si>
  <si>
    <t>倉吉市東仲町2587番地</t>
  </si>
  <si>
    <t>高知</t>
  </si>
  <si>
    <t>伊野</t>
  </si>
  <si>
    <t>法人番号4490001009319
ＭＵＫＡＩ　ＣＲＡＦＴ　ＢＲＥＷＩＮＧ株式会社
ＭＵＫＡＩ　ＣＲＡＦＴ　ＢＲＥＷＩＮＧ仁淀川町醸造所</t>
  </si>
  <si>
    <t>吾川郡仁淀川町下名野川１１３１番地４</t>
  </si>
  <si>
    <t>岡山</t>
    <rPh sb="0" eb="2">
      <t>オカヤマ</t>
    </rPh>
    <phoneticPr fontId="1"/>
  </si>
  <si>
    <t>岡山西</t>
  </si>
  <si>
    <t>法人番号6260002002401
有限会社およべ
ＯＹＯＢＥ　ＢＥＥＲ</t>
  </si>
  <si>
    <t>岡山市北区奉還町二丁目7番16号</t>
  </si>
  <si>
    <t>仙台中</t>
  </si>
  <si>
    <t>森　徳英
森民酒造本家</t>
    <phoneticPr fontId="1"/>
  </si>
  <si>
    <t>森　徳英
森民酒造本家</t>
    <phoneticPr fontId="1"/>
  </si>
  <si>
    <t>仙台市若林区荒町53番地</t>
  </si>
  <si>
    <t>相続</t>
  </si>
  <si>
    <t>吉野</t>
  </si>
  <si>
    <t>令和2年1月23日</t>
  </si>
  <si>
    <t>法人番号6150003002007
合同会社深山東吉野醸造所
グットウルフ麦酒</t>
    <phoneticPr fontId="1"/>
  </si>
  <si>
    <t>吉野郡東吉野村大字大豆生１４５番地</t>
  </si>
  <si>
    <t>酒類</t>
    <phoneticPr fontId="1"/>
  </si>
  <si>
    <t>静岡</t>
  </si>
  <si>
    <t>令和2年6月9日</t>
    <phoneticPr fontId="1"/>
  </si>
  <si>
    <t>法人番号3080001023493
十山株式会社
井川蒸溜所</t>
  </si>
  <si>
    <t>静岡市葵区田代1299番地の1</t>
  </si>
  <si>
    <t>新潟</t>
  </si>
  <si>
    <t>令和2年6月29日</t>
    <phoneticPr fontId="1"/>
  </si>
  <si>
    <t>令和2年2月3日</t>
    <phoneticPr fontId="1"/>
  </si>
  <si>
    <r>
      <t xml:space="preserve">法人番号6110003003883
</t>
    </r>
    <r>
      <rPr>
        <sz val="11"/>
        <color theme="1"/>
        <rFont val="ＭＳ Ｐゴシック"/>
        <family val="3"/>
        <charset val="128"/>
        <scheme val="minor"/>
      </rPr>
      <t>合同会社　新潟小規模蒸溜所</t>
    </r>
    <phoneticPr fontId="1"/>
  </si>
  <si>
    <t>新潟市江南区亀田工業団地１丁目３番５号</t>
  </si>
  <si>
    <t>浅草</t>
  </si>
  <si>
    <t>法人番号4010501044425
株式会社ＡＬＬ　ＷＲＩＧＨＴ
木花之醸造所</t>
  </si>
  <si>
    <t>台東区駒形２丁目５番５号　小宮ビルＢ１階</t>
  </si>
  <si>
    <t>長崎</t>
    <rPh sb="0" eb="2">
      <t>ナガサキ</t>
    </rPh>
    <phoneticPr fontId="1"/>
  </si>
  <si>
    <t>諫早</t>
  </si>
  <si>
    <t>法人番号2310001009511
株式会社杵の川
株式会社杵の川</t>
  </si>
  <si>
    <t>諫早市土師野尾町１７番地４</t>
  </si>
  <si>
    <t>森　徳英
森民酒造本家</t>
  </si>
  <si>
    <t>芦屋</t>
  </si>
  <si>
    <t>令和2年5月12日</t>
  </si>
  <si>
    <t>法人番号7140001002248
白鶴酒造株式会社
白鶴酒造株式会社　本店蔵</t>
    <phoneticPr fontId="1"/>
  </si>
  <si>
    <t>神戸市東灘区住吉南町４丁目５番５号</t>
  </si>
  <si>
    <t>米田　義則
奥大和ＢＲＥＷＩＮＧ</t>
    <phoneticPr fontId="1"/>
  </si>
  <si>
    <t>令和2年2月17日</t>
    <phoneticPr fontId="1"/>
  </si>
  <si>
    <t>甘木</t>
  </si>
  <si>
    <t>令和2年6月9日</t>
    <rPh sb="0" eb="2">
      <t>レイワ</t>
    </rPh>
    <rPh sb="3" eb="4">
      <t>ネン</t>
    </rPh>
    <rPh sb="5" eb="6">
      <t>ガツ</t>
    </rPh>
    <rPh sb="7" eb="8">
      <t>ニチ</t>
    </rPh>
    <phoneticPr fontId="1"/>
  </si>
  <si>
    <t>法人番号5290001044112
株式会社天盃
株式会社天盃</t>
  </si>
  <si>
    <t>朝倉郡筑前町森山９７８番地</t>
  </si>
  <si>
    <t>令和2年6月23日</t>
    <rPh sb="0" eb="2">
      <t>レイワ</t>
    </rPh>
    <rPh sb="3" eb="4">
      <t>ネン</t>
    </rPh>
    <rPh sb="5" eb="6">
      <t>ガツ</t>
    </rPh>
    <rPh sb="8" eb="9">
      <t>ニチ</t>
    </rPh>
    <phoneticPr fontId="1"/>
  </si>
  <si>
    <t>令和2年6月1日</t>
  </si>
  <si>
    <t>令和2年6月24日</t>
    <rPh sb="0" eb="2">
      <t>レイワ</t>
    </rPh>
    <rPh sb="3" eb="4">
      <t>ネン</t>
    </rPh>
    <rPh sb="5" eb="6">
      <t>ガツ</t>
    </rPh>
    <rPh sb="8" eb="9">
      <t>ニチ</t>
    </rPh>
    <phoneticPr fontId="1"/>
  </si>
  <si>
    <t>令和2年6月17日</t>
    <phoneticPr fontId="1"/>
  </si>
  <si>
    <t>葛城</t>
  </si>
  <si>
    <t>法人番号8150001012402
梅乃宿酒造株式会社</t>
    <phoneticPr fontId="1"/>
  </si>
  <si>
    <t>城市東室２７番地</t>
  </si>
  <si>
    <t>刈谷</t>
  </si>
  <si>
    <t>法人番号1180301015315
杉浦味淋株式会社
杉浦味淋株式会社</t>
    <phoneticPr fontId="1"/>
  </si>
  <si>
    <t>碧南市弥生町4丁目9番地</t>
  </si>
  <si>
    <t>法人番号1150001015015
長龍酒造株式会社
長龍酒造株式会社　広陵蔵</t>
    <phoneticPr fontId="1"/>
  </si>
  <si>
    <t>北葛城郡広陵町大字南４</t>
  </si>
  <si>
    <t>柏原</t>
  </si>
  <si>
    <t>法人番号1130001014175
黄桜株式会社
黄桜株式会社　丹波工場</t>
    <phoneticPr fontId="1"/>
  </si>
  <si>
    <t>丹波篠山市今田町本荘字堂ケ谷１番地１９</t>
  </si>
  <si>
    <t>堺</t>
  </si>
  <si>
    <t>法人番号4140002001094
有限会社利休蔵</t>
    <phoneticPr fontId="1"/>
  </si>
  <si>
    <t>堺市堺区甲斐町西３丁３番４号</t>
  </si>
  <si>
    <t>西宮</t>
  </si>
  <si>
    <t>西宮市浜町１番１号</t>
  </si>
  <si>
    <t>法人番号9060001014588
西堀酒造　株式会社</t>
    <phoneticPr fontId="1"/>
  </si>
  <si>
    <t>小山市大字粟宮１４５２番地</t>
  </si>
  <si>
    <t>法人番号2240001026613
株式会社三宅本店
株式会社三宅本店</t>
    <phoneticPr fontId="1"/>
  </si>
  <si>
    <t>呉市本通7丁目9番10号</t>
  </si>
  <si>
    <t>中津川</t>
  </si>
  <si>
    <r>
      <t xml:space="preserve">法人番号2200001023366
株式会社サラダコスモ
</t>
    </r>
    <r>
      <rPr>
        <sz val="11"/>
        <color theme="1"/>
        <rFont val="ＭＳ Ｐゴシック"/>
        <family val="3"/>
        <charset val="128"/>
        <scheme val="minor"/>
      </rPr>
      <t>株式会社サラダコスモ</t>
    </r>
    <phoneticPr fontId="1"/>
  </si>
  <si>
    <t>中津川市千旦林1番地15</t>
  </si>
  <si>
    <t>雑酒</t>
  </si>
  <si>
    <t>吉田</t>
  </si>
  <si>
    <t>令和2年4月2日</t>
  </si>
  <si>
    <t>宮岸　章
レアカントリークリエイト</t>
    <phoneticPr fontId="1"/>
  </si>
  <si>
    <t>安芸高田市甲田町高田原1055番地1
株式会社大前醤油本店内</t>
    <phoneticPr fontId="1"/>
  </si>
  <si>
    <t>みりん</t>
  </si>
  <si>
    <t xml:space="preserve">法人番号8010105000820
独立行政法人国立高等専門学校機構
独立行政法人国立高等専門学校機構　八戸工業高等専門学校
</t>
  </si>
  <si>
    <t>北海道</t>
    <rPh sb="0" eb="3">
      <t>ホッカイドウ</t>
    </rPh>
    <phoneticPr fontId="1"/>
  </si>
  <si>
    <t>令和2年3月26日</t>
  </si>
  <si>
    <t>法人番号7430001051430
株式会社自然農園グループ
ベリーベリーファーム＆ワイナリー仁木</t>
  </si>
  <si>
    <t>余市郡仁木町東町十六丁目１１８番地</t>
  </si>
  <si>
    <t>スピリッツ・リキュール</t>
    <phoneticPr fontId="1"/>
  </si>
  <si>
    <t>宮崎</t>
    <rPh sb="0" eb="2">
      <t>ミヤザキ</t>
    </rPh>
    <phoneticPr fontId="1"/>
  </si>
  <si>
    <t>都城</t>
    <rPh sb="0" eb="2">
      <t>ミヤコノジョウ</t>
    </rPh>
    <phoneticPr fontId="1"/>
  </si>
  <si>
    <t>法人番号8350003001390
柳田酒造　合名会社
柳田酒造合名会社</t>
  </si>
  <si>
    <t>都城市早鈴町１４街区４号</t>
  </si>
  <si>
    <t>新規</t>
    <rPh sb="0" eb="2">
      <t>シンキ</t>
    </rPh>
    <phoneticPr fontId="1"/>
  </si>
  <si>
    <t>法人番号6140001069924
白鷹株式会社</t>
    <phoneticPr fontId="1"/>
  </si>
  <si>
    <t>鹿児島</t>
    <rPh sb="0" eb="3">
      <t>カゴシマ</t>
    </rPh>
    <phoneticPr fontId="1"/>
  </si>
  <si>
    <t>法人番号2010401021550
ニッカウヰスキー　株式会社
ニッカウヰスキー株式会社　さつま司蒸溜蔵</t>
  </si>
  <si>
    <t>姶良市加治木町諏訪町２００番地</t>
  </si>
  <si>
    <t>鹿児島</t>
    <rPh sb="0" eb="3">
      <t>カゴシマ</t>
    </rPh>
    <phoneticPr fontId="1"/>
  </si>
  <si>
    <t>大島</t>
    <rPh sb="0" eb="2">
      <t>オオシマ</t>
    </rPh>
    <phoneticPr fontId="1"/>
  </si>
  <si>
    <t xml:space="preserve">法人番号9340001010245
新納酒造　株式会社
新納酒造株式会社
</t>
  </si>
  <si>
    <t>大島郡知名町大字田皆字前当２３６０番地</t>
  </si>
  <si>
    <t>指宿</t>
    <rPh sb="0" eb="2">
      <t>イブスキ</t>
    </rPh>
    <phoneticPr fontId="1"/>
  </si>
  <si>
    <t>令和2年5月22日</t>
    <rPh sb="5" eb="6">
      <t>ガツ</t>
    </rPh>
    <phoneticPr fontId="1"/>
  </si>
  <si>
    <t>法人番号6340002018562
有限会社　大山甚七商店
有限会社大山甚七商店</t>
  </si>
  <si>
    <t>指宿市西方４６５７番地</t>
  </si>
  <si>
    <t>鹿児島</t>
    <rPh sb="0" eb="3">
      <t>カゴシマ</t>
    </rPh>
    <phoneticPr fontId="1"/>
  </si>
  <si>
    <t>令和2年6月29日</t>
  </si>
  <si>
    <t>法人番号6340001003887
本坊酒造　株式会社</t>
  </si>
  <si>
    <t>鹿児島市南栄３丁目２７番地</t>
  </si>
  <si>
    <t>令和2年3月1日</t>
    <phoneticPr fontId="1"/>
  </si>
  <si>
    <t>令和2年3月4日</t>
    <phoneticPr fontId="1"/>
  </si>
  <si>
    <t>令和2年3月6日</t>
    <phoneticPr fontId="1"/>
  </si>
  <si>
    <t>令和元年11月8日</t>
    <phoneticPr fontId="1"/>
  </si>
  <si>
    <t>令和元年12月2日</t>
    <phoneticPr fontId="1"/>
  </si>
  <si>
    <t>令和元年7月31日</t>
    <phoneticPr fontId="1"/>
  </si>
  <si>
    <t>令和2年2月28日</t>
    <phoneticPr fontId="1"/>
  </si>
  <si>
    <t>令和元年6月20日</t>
    <rPh sb="2" eb="3">
      <t>ガン</t>
    </rPh>
    <phoneticPr fontId="1"/>
  </si>
  <si>
    <t>令和2年3月10日</t>
    <phoneticPr fontId="1"/>
  </si>
  <si>
    <t>令和2年3月11日</t>
  </si>
  <si>
    <t>令和2年3月12日</t>
  </si>
  <si>
    <t>令和2年3月11日</t>
    <phoneticPr fontId="1"/>
  </si>
  <si>
    <t>令和2年1月8日</t>
    <phoneticPr fontId="1"/>
  </si>
  <si>
    <t>令和2年3月12日</t>
    <phoneticPr fontId="1"/>
  </si>
  <si>
    <t>令和2年3月18日</t>
    <phoneticPr fontId="1"/>
  </si>
  <si>
    <t>令和2年2月3日</t>
    <phoneticPr fontId="1"/>
  </si>
  <si>
    <t>令和2年3月19日</t>
  </si>
  <si>
    <t>令和2年1月27日</t>
    <phoneticPr fontId="1"/>
  </si>
  <si>
    <t>令和2年3月25日</t>
    <phoneticPr fontId="1"/>
  </si>
  <si>
    <t>令和元年9月4日</t>
    <rPh sb="2" eb="3">
      <t>ガン</t>
    </rPh>
    <phoneticPr fontId="1"/>
  </si>
  <si>
    <t>令和元年9月5日</t>
    <rPh sb="2" eb="3">
      <t>ガン</t>
    </rPh>
    <phoneticPr fontId="1"/>
  </si>
  <si>
    <t>令和2年3月27日</t>
    <phoneticPr fontId="1"/>
  </si>
  <si>
    <t>令和2年1月15日</t>
    <phoneticPr fontId="1"/>
  </si>
  <si>
    <t>令和2年3月27日</t>
    <phoneticPr fontId="1"/>
  </si>
  <si>
    <t>令和2年2月19日</t>
    <phoneticPr fontId="1"/>
  </si>
  <si>
    <t>令和2年3月30日</t>
    <phoneticPr fontId="1"/>
  </si>
  <si>
    <t>令和2年2月12日</t>
    <phoneticPr fontId="1"/>
  </si>
  <si>
    <t>令和元年12月10日</t>
    <rPh sb="2" eb="3">
      <t>ガン</t>
    </rPh>
    <phoneticPr fontId="1"/>
  </si>
  <si>
    <t>令和2年3月31日</t>
    <phoneticPr fontId="1"/>
  </si>
  <si>
    <t>令和元年12月5日</t>
    <rPh sb="2" eb="3">
      <t>ガン</t>
    </rPh>
    <phoneticPr fontId="1"/>
  </si>
  <si>
    <t>令和2年4月1日</t>
    <phoneticPr fontId="1"/>
  </si>
  <si>
    <t>令和元年7月1日</t>
    <rPh sb="2" eb="3">
      <t>ガン</t>
    </rPh>
    <phoneticPr fontId="1"/>
  </si>
  <si>
    <t>令和2年3月9日</t>
    <phoneticPr fontId="1"/>
  </si>
  <si>
    <t>令和元年7月30日</t>
    <rPh sb="2" eb="3">
      <t>ガン</t>
    </rPh>
    <phoneticPr fontId="1"/>
  </si>
  <si>
    <t>令和2年4月1日</t>
    <phoneticPr fontId="1"/>
  </si>
  <si>
    <t>令和2年2月14日</t>
    <phoneticPr fontId="1"/>
  </si>
  <si>
    <t>令和元年11月10日</t>
    <rPh sb="2" eb="3">
      <t>ガン</t>
    </rPh>
    <phoneticPr fontId="1"/>
  </si>
  <si>
    <t>令和2年4月16日</t>
  </si>
  <si>
    <t>令和2年4月１日</t>
    <phoneticPr fontId="1"/>
  </si>
  <si>
    <t>令和元年12月24日</t>
    <rPh sb="2" eb="3">
      <t>ガン</t>
    </rPh>
    <phoneticPr fontId="1"/>
  </si>
  <si>
    <t>令和2年4月2日</t>
    <phoneticPr fontId="1"/>
  </si>
  <si>
    <t>令和元年11月7日</t>
    <rPh sb="2" eb="3">
      <t>ガン</t>
    </rPh>
    <phoneticPr fontId="1"/>
  </si>
  <si>
    <t>令和2年4月3日</t>
    <phoneticPr fontId="1"/>
  </si>
  <si>
    <t>令和元年12月27日</t>
    <rPh sb="2" eb="3">
      <t>ガン</t>
    </rPh>
    <phoneticPr fontId="1"/>
  </si>
  <si>
    <t>令和2年4月7日</t>
    <phoneticPr fontId="1"/>
  </si>
  <si>
    <t>令和元年9月19日</t>
    <rPh sb="2" eb="3">
      <t>ガン</t>
    </rPh>
    <phoneticPr fontId="1"/>
  </si>
  <si>
    <t>令和2年4月9日</t>
    <phoneticPr fontId="1"/>
  </si>
  <si>
    <t>令和2年1月17日</t>
    <phoneticPr fontId="1"/>
  </si>
  <si>
    <t>令和2年4月10日</t>
    <phoneticPr fontId="1"/>
  </si>
  <si>
    <t>令和2年4月13日</t>
    <phoneticPr fontId="1"/>
  </si>
  <si>
    <t>令和元年10月18日</t>
    <rPh sb="2" eb="3">
      <t>ガン</t>
    </rPh>
    <phoneticPr fontId="1"/>
  </si>
  <si>
    <t>令和2年4月14日</t>
    <phoneticPr fontId="1"/>
  </si>
  <si>
    <t>平成31年4月10日</t>
    <rPh sb="0" eb="2">
      <t>ヘイセイ</t>
    </rPh>
    <phoneticPr fontId="1"/>
  </si>
  <si>
    <t>令和元年7月22日</t>
    <rPh sb="2" eb="3">
      <t>ガン</t>
    </rPh>
    <phoneticPr fontId="1"/>
  </si>
  <si>
    <t>令和2年4月16日</t>
    <phoneticPr fontId="1"/>
  </si>
  <si>
    <t>令和2年2月26日</t>
    <phoneticPr fontId="1"/>
  </si>
  <si>
    <t>令和2年4月20日</t>
    <phoneticPr fontId="1"/>
  </si>
  <si>
    <t>令和2年4月21日</t>
    <phoneticPr fontId="1"/>
  </si>
  <si>
    <t>令和2年3月5日</t>
    <phoneticPr fontId="1"/>
  </si>
  <si>
    <t>令和2年4月23日</t>
    <phoneticPr fontId="1"/>
  </si>
  <si>
    <t>令和2年2月25日</t>
    <phoneticPr fontId="1"/>
  </si>
  <si>
    <t>令和2年4月24日</t>
    <phoneticPr fontId="1"/>
  </si>
  <si>
    <t>令和元年10月28日</t>
    <phoneticPr fontId="1"/>
  </si>
  <si>
    <t>令和元年10月28日</t>
    <phoneticPr fontId="1"/>
  </si>
  <si>
    <t>令和2年4月28日</t>
    <phoneticPr fontId="1"/>
  </si>
  <si>
    <t>令和元年11月18日</t>
    <phoneticPr fontId="1"/>
  </si>
  <si>
    <t>令和元年11月18日</t>
    <phoneticPr fontId="1"/>
  </si>
  <si>
    <t>令和2年9月27日</t>
    <phoneticPr fontId="1"/>
  </si>
  <si>
    <t>令和2年2月14日</t>
    <phoneticPr fontId="1"/>
  </si>
  <si>
    <t>令和2年4月30日</t>
    <phoneticPr fontId="1"/>
  </si>
  <si>
    <t>令和2年4月24日</t>
    <phoneticPr fontId="1"/>
  </si>
  <si>
    <t>令和元年9月30日</t>
    <phoneticPr fontId="1"/>
  </si>
  <si>
    <t>令和2年5月1日</t>
    <phoneticPr fontId="1"/>
  </si>
  <si>
    <t>令和元年12月19日</t>
    <phoneticPr fontId="1"/>
  </si>
  <si>
    <t>令和2年5月7日</t>
    <phoneticPr fontId="1"/>
  </si>
  <si>
    <t>令和2年5月11日</t>
    <phoneticPr fontId="1"/>
  </si>
  <si>
    <t>令和2年4月30日</t>
    <phoneticPr fontId="1"/>
  </si>
  <si>
    <t>令和2年5月12日</t>
    <phoneticPr fontId="1"/>
  </si>
  <si>
    <t>令和2年1月9日</t>
    <phoneticPr fontId="1"/>
  </si>
  <si>
    <t>令和2年5月12日</t>
    <phoneticPr fontId="1"/>
  </si>
  <si>
    <t>令和2年4月24日</t>
    <phoneticPr fontId="1"/>
  </si>
  <si>
    <t>令和2年5月13日</t>
    <phoneticPr fontId="1"/>
  </si>
  <si>
    <t>令和2年5月8日</t>
    <phoneticPr fontId="1"/>
  </si>
  <si>
    <t>令和2年5月14日</t>
    <phoneticPr fontId="1"/>
  </si>
  <si>
    <t>令和2年5月15日</t>
    <phoneticPr fontId="1"/>
  </si>
  <si>
    <t>令和2年5月8日</t>
    <phoneticPr fontId="1"/>
  </si>
  <si>
    <t>令和2年5月18日</t>
    <phoneticPr fontId="1"/>
  </si>
  <si>
    <t>令和2年5月19日</t>
    <phoneticPr fontId="1"/>
  </si>
  <si>
    <t>令和2年5月19日</t>
    <phoneticPr fontId="1"/>
  </si>
  <si>
    <t>令和2年2月21日</t>
    <phoneticPr fontId="1"/>
  </si>
  <si>
    <t>令和2年5月20日</t>
    <phoneticPr fontId="1"/>
  </si>
  <si>
    <t>令和元年12月18日</t>
    <rPh sb="2" eb="3">
      <t>ガン</t>
    </rPh>
    <phoneticPr fontId="1"/>
  </si>
  <si>
    <t>令和2年5月22日</t>
    <phoneticPr fontId="1"/>
  </si>
  <si>
    <t>令和2年5月24日</t>
    <phoneticPr fontId="1"/>
  </si>
  <si>
    <t>令和元年12月17日</t>
    <rPh sb="2" eb="3">
      <t>ガン</t>
    </rPh>
    <phoneticPr fontId="1"/>
  </si>
  <si>
    <t>令和2年5月26日</t>
    <phoneticPr fontId="1"/>
  </si>
  <si>
    <t>令和元年10月25日</t>
    <phoneticPr fontId="1"/>
  </si>
  <si>
    <t>令和2年1月21日</t>
    <phoneticPr fontId="1"/>
  </si>
  <si>
    <t>令和2年5月28日</t>
    <phoneticPr fontId="1"/>
  </si>
  <si>
    <t>令和元年9月5日</t>
    <phoneticPr fontId="1"/>
  </si>
  <si>
    <t>令和2年6月5日</t>
    <phoneticPr fontId="1"/>
  </si>
  <si>
    <t>令和2年2月5日</t>
    <phoneticPr fontId="1"/>
  </si>
  <si>
    <t>令和2年6月8日</t>
    <phoneticPr fontId="1"/>
  </si>
  <si>
    <t>令和2年1月6日</t>
    <phoneticPr fontId="1"/>
  </si>
  <si>
    <t>令和2年6月10日</t>
    <rPh sb="0" eb="2">
      <t>レイワ</t>
    </rPh>
    <rPh sb="3" eb="4">
      <t>ネン</t>
    </rPh>
    <rPh sb="5" eb="6">
      <t>ガツ</t>
    </rPh>
    <rPh sb="8" eb="9">
      <t>ニチ</t>
    </rPh>
    <phoneticPr fontId="1"/>
  </si>
  <si>
    <t>令和2年6月12日</t>
    <rPh sb="0" eb="2">
      <t>レイワ</t>
    </rPh>
    <rPh sb="3" eb="4">
      <t>ネン</t>
    </rPh>
    <rPh sb="5" eb="6">
      <t>ガツ</t>
    </rPh>
    <rPh sb="8" eb="9">
      <t>ニチ</t>
    </rPh>
    <phoneticPr fontId="1"/>
  </si>
  <si>
    <t>令和2年6月15日</t>
    <rPh sb="0" eb="2">
      <t>レイワ</t>
    </rPh>
    <rPh sb="3" eb="4">
      <t>ネン</t>
    </rPh>
    <rPh sb="5" eb="6">
      <t>ガツ</t>
    </rPh>
    <rPh sb="8" eb="9">
      <t>ニチ</t>
    </rPh>
    <phoneticPr fontId="1"/>
  </si>
  <si>
    <t>令和2年6月16日</t>
    <rPh sb="0" eb="2">
      <t>レイワ</t>
    </rPh>
    <rPh sb="3" eb="4">
      <t>ネン</t>
    </rPh>
    <rPh sb="5" eb="6">
      <t>ガツ</t>
    </rPh>
    <rPh sb="8" eb="9">
      <t>ニチ</t>
    </rPh>
    <phoneticPr fontId="1"/>
  </si>
  <si>
    <t>令和2年6月17日</t>
    <rPh sb="0" eb="2">
      <t>レイワ</t>
    </rPh>
    <rPh sb="3" eb="4">
      <t>ネン</t>
    </rPh>
    <rPh sb="5" eb="6">
      <t>ガツ</t>
    </rPh>
    <rPh sb="8" eb="9">
      <t>ニチ</t>
    </rPh>
    <phoneticPr fontId="1"/>
  </si>
  <si>
    <t>令和2年6月18日</t>
    <rPh sb="0" eb="2">
      <t>レイワ</t>
    </rPh>
    <rPh sb="3" eb="4">
      <t>ネン</t>
    </rPh>
    <rPh sb="5" eb="6">
      <t>ガツ</t>
    </rPh>
    <rPh sb="8" eb="9">
      <t>ニチ</t>
    </rPh>
    <phoneticPr fontId="1"/>
  </si>
  <si>
    <t>令和2年6月22日</t>
    <rPh sb="0" eb="2">
      <t>レイワ</t>
    </rPh>
    <rPh sb="3" eb="4">
      <t>ネン</t>
    </rPh>
    <rPh sb="5" eb="6">
      <t>ガツ</t>
    </rPh>
    <rPh sb="8" eb="9">
      <t>ニチ</t>
    </rPh>
    <phoneticPr fontId="1"/>
  </si>
  <si>
    <t>令和2年5月14日</t>
    <phoneticPr fontId="1"/>
  </si>
  <si>
    <t>令和2年6月3日</t>
    <phoneticPr fontId="1"/>
  </si>
  <si>
    <t>令和元年10月31日</t>
    <rPh sb="2" eb="3">
      <t>ガン</t>
    </rPh>
    <phoneticPr fontId="1"/>
  </si>
  <si>
    <t>令和2年4月6日</t>
    <phoneticPr fontId="1"/>
  </si>
  <si>
    <t>令和2年6月11日</t>
    <phoneticPr fontId="1"/>
  </si>
  <si>
    <t>令和2年3月31日</t>
    <phoneticPr fontId="1"/>
  </si>
  <si>
    <t>令和2年4月27日</t>
    <phoneticPr fontId="1"/>
  </si>
  <si>
    <t>令和2年6月8日</t>
    <phoneticPr fontId="1"/>
  </si>
  <si>
    <t>令和2年4月15日</t>
    <phoneticPr fontId="1"/>
  </si>
  <si>
    <t>令和元年8月5日</t>
    <rPh sb="2" eb="3">
      <t>ガン</t>
    </rPh>
    <phoneticPr fontId="1"/>
  </si>
  <si>
    <t>令和元年12月25日</t>
    <rPh sb="2" eb="3">
      <t>ガン</t>
    </rPh>
    <phoneticPr fontId="1"/>
  </si>
  <si>
    <t>米沢</t>
  </si>
  <si>
    <t>東置賜郡高畠町大字元和田732番地</t>
  </si>
  <si>
    <t>堺市中区学園町１番１号</t>
  </si>
  <si>
    <t>川越</t>
  </si>
  <si>
    <t>法人番号6030001054540
株式会社　協同商事
ＣＯＥＤＯＢＲＥＷＥＲＹ</t>
    <phoneticPr fontId="1"/>
  </si>
  <si>
    <t>川越市脇田本町８番地２　Ｕ＿ＰＬＡＣＥ</t>
  </si>
  <si>
    <t>江東東</t>
  </si>
  <si>
    <t>令和2年5月7日</t>
  </si>
  <si>
    <t>法人番号9010603008133
合同会社ガハハビール</t>
    <phoneticPr fontId="1"/>
  </si>
  <si>
    <t>江東区南砂２丁目３番　南砂住宅１号棟１階１１８号室</t>
  </si>
  <si>
    <t>東</t>
  </si>
  <si>
    <t>令和2年6月15日</t>
  </si>
  <si>
    <t>法人番号4120001228491
株式会社ＪＣＴＮＢＡＫ</t>
    <phoneticPr fontId="1"/>
  </si>
  <si>
    <t>大阪市中央区高麗橋１丁目１番３号　桝千ビル地下１階</t>
  </si>
  <si>
    <t>今治</t>
  </si>
  <si>
    <t>今治市常盤町３丁目４番地13</t>
  </si>
  <si>
    <t>中川　正樹
民宿なかがわ</t>
    <rPh sb="6" eb="8">
      <t>ミンシュク</t>
    </rPh>
    <phoneticPr fontId="1"/>
  </si>
  <si>
    <t>岩手郡雫石町長山篠川原174番地</t>
  </si>
  <si>
    <t>その他の醸
造酒</t>
    <phoneticPr fontId="1"/>
  </si>
  <si>
    <t>防府</t>
  </si>
  <si>
    <t>防府市大字新田１４６３番地</t>
  </si>
  <si>
    <t>長岡</t>
  </si>
  <si>
    <t>長岡市朝日８８０番地１</t>
  </si>
  <si>
    <t>佐久</t>
  </si>
  <si>
    <t>佐久市長土呂１１１０番地</t>
  </si>
  <si>
    <t>防府市協和町１番１号</t>
  </si>
  <si>
    <t>玉名</t>
  </si>
  <si>
    <t>芝</t>
  </si>
  <si>
    <t>小笠原村父島字西町</t>
  </si>
  <si>
    <t>富山</t>
  </si>
  <si>
    <t>法人番号3130001065118
京都酒造株式会社</t>
    <phoneticPr fontId="1"/>
  </si>
  <si>
    <t>船井郡京丹波町坂原南林１１番地</t>
  </si>
  <si>
    <t>麹町</t>
  </si>
  <si>
    <t>法人番号4010601040654
株式会社はせがわ酒店
はせがわ酒店　東京駅グランスタ店</t>
    <phoneticPr fontId="1"/>
  </si>
  <si>
    <t>千代田区丸の内１丁目９番１号　ＪＲ東日本東京駅構内地下１階グランスタ</t>
  </si>
  <si>
    <t>四谷</t>
  </si>
  <si>
    <t>新規　</t>
  </si>
  <si>
    <t>花巻</t>
  </si>
  <si>
    <t>和賀郡西和賀町沢内字貝沢3地割647番地1</t>
  </si>
  <si>
    <t>沼津</t>
  </si>
  <si>
    <t>御殿場市神山719番地</t>
  </si>
  <si>
    <t>弘前市大字高屋字安田185番地</t>
  </si>
  <si>
    <t>福島</t>
  </si>
  <si>
    <t>令和2年1月16日</t>
  </si>
  <si>
    <t>伊達郡桑折町字上町72番地の1</t>
  </si>
  <si>
    <t>尾道</t>
  </si>
  <si>
    <t>尾道市因島重井町5800番121</t>
  </si>
  <si>
    <t>山梨</t>
    <rPh sb="0" eb="2">
      <t>ヤマナシ</t>
    </rPh>
    <phoneticPr fontId="1"/>
  </si>
  <si>
    <t>大月</t>
  </si>
  <si>
    <t>令和元年9月5日</t>
  </si>
  <si>
    <t>南都留郡富士河口湖町船津8番地</t>
  </si>
  <si>
    <t>法人番号2280001004623
都錦酒造株式会社
都錦酒造株式会社</t>
    <phoneticPr fontId="1"/>
  </si>
  <si>
    <t>江津市嘉久志町イ1415番地</t>
  </si>
  <si>
    <t>佐久市平賀５３７２番地１</t>
  </si>
  <si>
    <t>令和2年5月15日</t>
  </si>
  <si>
    <t>新潟市中央区沼垂東２丁目９番５号</t>
  </si>
  <si>
    <t>足立</t>
  </si>
  <si>
    <t>法人番号7011803002175
合同会社さかづき
さかづきＢｒｅｗｉｎｇ</t>
    <phoneticPr fontId="1"/>
  </si>
  <si>
    <t>新潟市中央区沼垂東２丁目９番
５号</t>
    <phoneticPr fontId="1"/>
  </si>
  <si>
    <t>松山</t>
  </si>
  <si>
    <t>松山市真砂町１番地</t>
  </si>
  <si>
    <t>飯田</t>
  </si>
  <si>
    <t>飯田市通り町二丁目２３番地　発光ビル１階</t>
  </si>
  <si>
    <t>松本</t>
  </si>
  <si>
    <t>松本市大字島立２３８０番地</t>
  </si>
  <si>
    <t>旭</t>
  </si>
  <si>
    <t>大阪市都島区片町１丁目３番６号　７１６号室</t>
  </si>
  <si>
    <t>江東西</t>
  </si>
  <si>
    <t>江東区海辺２３番１５号</t>
  </si>
  <si>
    <t>福島市大笹生字横堀12番地の5</t>
  </si>
  <si>
    <t>十日町</t>
  </si>
  <si>
    <t>十日町市本町5丁目55番地８　</t>
  </si>
  <si>
    <t>千代田区神田錦町２丁目２番１号　ＫＡＮＤＡ　ＳＱＵＡＲＥ１階店舗９区画</t>
  </si>
  <si>
    <t>和歌山</t>
  </si>
  <si>
    <t>和歌山市口須佐１６７番地</t>
  </si>
  <si>
    <t>玉川</t>
  </si>
  <si>
    <t>世田谷区玉川３丁目２８番２号　ハイツリバーサイド１０５</t>
  </si>
  <si>
    <t>金武町字伊芸751番地</t>
  </si>
  <si>
    <t>山梨</t>
  </si>
  <si>
    <t>笛吹市一宮町上矢作１９１番地１</t>
  </si>
  <si>
    <t>出雲</t>
  </si>
  <si>
    <t>出雲市塩冶町468番地</t>
  </si>
  <si>
    <t>下伊那郡松川町大島３２５１番地</t>
  </si>
  <si>
    <t>小牧</t>
  </si>
  <si>
    <t>犬山市大字羽黒新田字高見1番地4</t>
  </si>
  <si>
    <t>札幌市清田区清田一条一丁目２番１号</t>
  </si>
  <si>
    <t>東京</t>
    <phoneticPr fontId="1"/>
  </si>
  <si>
    <t>伊集院</t>
  </si>
  <si>
    <t>日置市吹上町与倉３１４２番１０</t>
  </si>
  <si>
    <t>小林</t>
  </si>
  <si>
    <t>小林市須木下田３９３番地３</t>
  </si>
  <si>
    <t>球磨郡湯前町1873番地</t>
  </si>
  <si>
    <t>下伊那郡松川町大島３３０７番地７</t>
  </si>
  <si>
    <t>甲州市勝沼町等々力１７３番地</t>
  </si>
  <si>
    <t>ブランデー</t>
  </si>
  <si>
    <t>甲州市勝沼町菱山４７２９番地</t>
  </si>
  <si>
    <t>福井</t>
    <rPh sb="0" eb="2">
      <t>フクイ</t>
    </rPh>
    <phoneticPr fontId="1"/>
  </si>
  <si>
    <t>武生</t>
  </si>
  <si>
    <t>鯖江市川去町第4号9番地1</t>
  </si>
  <si>
    <t>甲州市勝沼町等々力１３７２番地</t>
  </si>
  <si>
    <t>藤枝</t>
  </si>
  <si>
    <t>焼津市下江留902番地</t>
  </si>
  <si>
    <t>朝倉市馬田３６０１番地</t>
  </si>
  <si>
    <t>酒母</t>
  </si>
  <si>
    <t>北上市大通り四丁目8番5号</t>
  </si>
  <si>
    <t>大森</t>
  </si>
  <si>
    <t>大田区城南島２丁目５番１号　Ａ棟２階</t>
  </si>
  <si>
    <t>甲府</t>
  </si>
  <si>
    <t>北杜市白州町台ヶ原２２８３番地</t>
  </si>
  <si>
    <t>令和2年1月7日</t>
  </si>
  <si>
    <t>法人番号6100001031144
株式会社　ＶＩＮＶＩＥ</t>
  </si>
  <si>
    <t>令和2年2月25日</t>
  </si>
  <si>
    <t>法人番号9090001015170
株式会社ヴィンヤード・キクシマ</t>
  </si>
  <si>
    <t>甲州市勝沼町勝沼２５４３番８</t>
  </si>
  <si>
    <t>法人番号8100003002380
株式会社　ヴィニョブル安曇野
株式会社ヴィニョブル安曇野ＤＯＭＡＩＮＥ　ＨＩＲＯＫＩ</t>
  </si>
  <si>
    <t>北安曇郡池田町大字会染２４４５５番地２</t>
  </si>
  <si>
    <t>茨城</t>
    <rPh sb="0" eb="2">
      <t>イバラギ</t>
    </rPh>
    <phoneticPr fontId="1"/>
  </si>
  <si>
    <t>土浦</t>
  </si>
  <si>
    <t>法人番号7050001045702
株式会社　Ｔｓｕｋｕｂａ Ｖｉｎｅｙａｒｄ
株式会社　Ｔｓｕｋｕｂａ Ｖｉｎｅｙａｒｄ　栗原醸造所</t>
  </si>
  <si>
    <t>つくば市栗原2944番地１</t>
  </si>
  <si>
    <t>法人番号2230001017209
トレボー株式会社</t>
  </si>
  <si>
    <t>南砺市立野原西1197番</t>
  </si>
  <si>
    <t>金沢</t>
  </si>
  <si>
    <t>法人番号7220001022675
株式会社Ｌａ　ｂｏｃｃｈｉ
Ｖｉｎ　ｄｅ　ｌａ　ｂｏｃｃｈｉ　ワイナリー</t>
  </si>
  <si>
    <t>金沢市俵町コ11番地3、カ245番2</t>
  </si>
  <si>
    <t>小諸市大字滋野甲4063番地10</t>
  </si>
  <si>
    <t>法人番号8100001028320
株式会社　テールドシエル
テールドシエルワイナリー</t>
    <phoneticPr fontId="1"/>
  </si>
  <si>
    <t>法人番号2100001032773
株式会社　ガクファーム
ガクファーム・アンド・ワイナリー</t>
    <phoneticPr fontId="1"/>
  </si>
  <si>
    <t>松本市大字笹賀171番地６</t>
  </si>
  <si>
    <t>法人番号9090001015195
株式会社ワイナリーCasa　Watanabe</t>
    <phoneticPr fontId="1"/>
  </si>
  <si>
    <t>甲州市勝沼町勝沼２５４３番地２</t>
  </si>
  <si>
    <r>
      <t xml:space="preserve">法人番号5260001025890
kibi foods株式会社
</t>
    </r>
    <r>
      <rPr>
        <sz val="11"/>
        <color theme="1"/>
        <rFont val="ＭＳ Ｐゴシック"/>
        <family val="3"/>
        <charset val="128"/>
        <scheme val="minor"/>
      </rPr>
      <t>kibi VALLEY</t>
    </r>
    <phoneticPr fontId="1"/>
  </si>
  <si>
    <t>加賀郡吉備中央町吉川3340番地285</t>
  </si>
  <si>
    <t>法人番号8090001015171
Nikkawaワイナリー株式会社</t>
    <phoneticPr fontId="1"/>
  </si>
  <si>
    <t>甲州市勝沼町勝沼２５４３番地１５</t>
  </si>
  <si>
    <t>鶴岡</t>
    <rPh sb="0" eb="2">
      <t>ツルオカ</t>
    </rPh>
    <phoneticPr fontId="13"/>
  </si>
  <si>
    <t>鶴岡市羽黒町松ケ岡字松ケ岡156番地2</t>
    <rPh sb="0" eb="2">
      <t>ツルオカ</t>
    </rPh>
    <rPh sb="2" eb="3">
      <t>シ</t>
    </rPh>
    <rPh sb="3" eb="6">
      <t>ハグロマチ</t>
    </rPh>
    <rPh sb="6" eb="7">
      <t>マツ</t>
    </rPh>
    <rPh sb="8" eb="9">
      <t>オカ</t>
    </rPh>
    <rPh sb="9" eb="10">
      <t>アザ</t>
    </rPh>
    <rPh sb="10" eb="11">
      <t>マツ</t>
    </rPh>
    <rPh sb="12" eb="13">
      <t>オカ</t>
    </rPh>
    <rPh sb="16" eb="17">
      <t>バン</t>
    </rPh>
    <rPh sb="17" eb="18">
      <t>チ</t>
    </rPh>
    <phoneticPr fontId="13"/>
  </si>
  <si>
    <t>酒類</t>
    <rPh sb="0" eb="2">
      <t>シュルイ</t>
    </rPh>
    <phoneticPr fontId="13"/>
  </si>
  <si>
    <t>果実酒</t>
    <rPh sb="0" eb="3">
      <t>カジツシュ</t>
    </rPh>
    <phoneticPr fontId="13"/>
  </si>
  <si>
    <t>新規</t>
    <rPh sb="0" eb="2">
      <t>シンキ</t>
    </rPh>
    <phoneticPr fontId="13"/>
  </si>
  <si>
    <t>札幌西</t>
  </si>
  <si>
    <t>法人番号7430001054846
さっぽろワイン株式会社
さっぽろワイン株式会社</t>
    <phoneticPr fontId="1"/>
  </si>
  <si>
    <t>札幌市手稲区新発寒五条一丁目６番１号</t>
  </si>
  <si>
    <t>上田</t>
  </si>
  <si>
    <t>築地　克己
ツイヂラボ</t>
    <phoneticPr fontId="1"/>
  </si>
  <si>
    <t>東御市和3875番地１</t>
  </si>
  <si>
    <t>法人番号5180002047364
有限会社チェリッシュ企画
森の生活恵那峡ワイナリー</t>
    <phoneticPr fontId="1"/>
  </si>
  <si>
    <t>恵那市大井町2693番地417</t>
  </si>
  <si>
    <t>法人番号1430001075955
株式会社ル・レーヴ・ワイナリー
ル・レーヴ・ワイナリー</t>
    <phoneticPr fontId="1"/>
  </si>
  <si>
    <t>余市郡仁木町旭台303番地　建物１階</t>
  </si>
  <si>
    <t>福島</t>
    <rPh sb="0" eb="2">
      <t>フクシマ</t>
    </rPh>
    <phoneticPr fontId="14"/>
  </si>
  <si>
    <t>法人番号8380001030273
株式会社吾妻山麓醸造所
吾妻山麓醸造所</t>
    <rPh sb="0" eb="2">
      <t>ホウジン</t>
    </rPh>
    <rPh sb="2" eb="4">
      <t>バンゴウ</t>
    </rPh>
    <rPh sb="18" eb="22">
      <t>カブシキガイシャ</t>
    </rPh>
    <rPh sb="22" eb="29">
      <t>アズマサンロクジョウゾウジョ</t>
    </rPh>
    <rPh sb="30" eb="37">
      <t>アズマサンロクジョウゾウジョ</t>
    </rPh>
    <phoneticPr fontId="13"/>
  </si>
  <si>
    <t>福島市桜本字梨子沢4番地の2</t>
    <rPh sb="0" eb="3">
      <t>フクシマシ</t>
    </rPh>
    <rPh sb="3" eb="5">
      <t>サクラモト</t>
    </rPh>
    <rPh sb="5" eb="6">
      <t>アザ</t>
    </rPh>
    <rPh sb="6" eb="7">
      <t>ナシ</t>
    </rPh>
    <rPh sb="7" eb="8">
      <t>コ</t>
    </rPh>
    <rPh sb="10" eb="12">
      <t>バンチ</t>
    </rPh>
    <phoneticPr fontId="13"/>
  </si>
  <si>
    <t>法人番号6430001078623
株式会社ＹＵＩ
ＤＯＭＡＩＮＥ　ＹＵＩ</t>
    <phoneticPr fontId="1"/>
  </si>
  <si>
    <t>余市郡余市町登町812番地６</t>
  </si>
  <si>
    <t>笠　惇太郎
Ｌａｎ　Ｓｅｑｑｕａ</t>
    <phoneticPr fontId="1"/>
  </si>
  <si>
    <t>余市郡余市町登町612番地２</t>
  </si>
  <si>
    <t>盛岡</t>
    <rPh sb="0" eb="2">
      <t>モリオカ</t>
    </rPh>
    <phoneticPr fontId="14"/>
  </si>
  <si>
    <t>法人番号3011001042102
株式会社太極舎
暁ブルワリー八幡平ファクトリー　　　　　　　　　　　　　　　　　　</t>
    <rPh sb="0" eb="2">
      <t>ホウジン</t>
    </rPh>
    <rPh sb="2" eb="4">
      <t>バンゴウ</t>
    </rPh>
    <rPh sb="18" eb="22">
      <t>カブシキガイシャ</t>
    </rPh>
    <rPh sb="22" eb="24">
      <t>タイキョク</t>
    </rPh>
    <rPh sb="24" eb="25">
      <t>シャ</t>
    </rPh>
    <rPh sb="26" eb="27">
      <t>アカツキ</t>
    </rPh>
    <rPh sb="32" eb="35">
      <t>ハチマンタイ</t>
    </rPh>
    <phoneticPr fontId="13"/>
  </si>
  <si>
    <t>八幡平市松尾寄木第1地割474番地6</t>
    <rPh sb="0" eb="4">
      <t>ハチマンタイシ</t>
    </rPh>
    <rPh sb="4" eb="6">
      <t>マツオ</t>
    </rPh>
    <rPh sb="6" eb="8">
      <t>ヨセキ</t>
    </rPh>
    <rPh sb="8" eb="9">
      <t>ダイ</t>
    </rPh>
    <rPh sb="10" eb="12">
      <t>チワリ</t>
    </rPh>
    <rPh sb="15" eb="17">
      <t>バンチ</t>
    </rPh>
    <phoneticPr fontId="13"/>
  </si>
  <si>
    <t>法人番号2011301016500
株式会社麦酒企画
麦酒工房　浅草醸造所</t>
    <phoneticPr fontId="1"/>
  </si>
  <si>
    <t>台東区西浅草２丁目２番２号　藤代ビル１階</t>
  </si>
  <si>
    <t>倶知安</t>
  </si>
  <si>
    <t>法人番号6011001057881
株式会社ルピシアグルマン
ＬＵＰＩＣＩＡ　ＢＲＥＷＥＲＹ</t>
    <phoneticPr fontId="1"/>
  </si>
  <si>
    <t>虻田郡ニセコ町字羊蹄４番地１</t>
  </si>
  <si>
    <t>郡山</t>
    <rPh sb="0" eb="2">
      <t>コオリヤマ</t>
    </rPh>
    <phoneticPr fontId="13"/>
  </si>
  <si>
    <t>法人番号7370001031331
株式会社ホップジャパン
都路ホップガーデンブルワリー</t>
    <rPh sb="0" eb="2">
      <t>ホウジン</t>
    </rPh>
    <rPh sb="2" eb="4">
      <t>バンゴウ</t>
    </rPh>
    <rPh sb="18" eb="22">
      <t>カブシキガイシャ</t>
    </rPh>
    <rPh sb="30" eb="32">
      <t>ミヤコジ</t>
    </rPh>
    <phoneticPr fontId="13"/>
  </si>
  <si>
    <t>田村市都路町岩井沢字北向185番地の6</t>
    <rPh sb="0" eb="3">
      <t>タムラシ</t>
    </rPh>
    <rPh sb="3" eb="9">
      <t>ミヤコジマチイワイサワ</t>
    </rPh>
    <rPh sb="9" eb="10">
      <t>アザ</t>
    </rPh>
    <rPh sb="10" eb="12">
      <t>キタムキ</t>
    </rPh>
    <rPh sb="15" eb="17">
      <t>バンチ</t>
    </rPh>
    <phoneticPr fontId="13"/>
  </si>
  <si>
    <t>法人番号8100001008958
株式会社　ヤッホーブルーイング
株式会社ヤッホーブルーイング御代田醸造所</t>
    <phoneticPr fontId="1"/>
  </si>
  <si>
    <t>法人番号8100001008958
株式会社　ヤッホーブルーイング
株式会社ヤッホーブルーイング御代田醸造所</t>
    <phoneticPr fontId="1"/>
  </si>
  <si>
    <t>北佐久郡御代田町大字馬瀬口1873番地４</t>
  </si>
  <si>
    <t>法人番号7050003001174
株式会社　ペブルス
株式会社ペブルスつくばブルワリー</t>
    <phoneticPr fontId="1"/>
  </si>
  <si>
    <t>つくば市二の宮2丁目14番地15　洞峰の家ビル１０２号室</t>
  </si>
  <si>
    <t>発泡酒</t>
    <rPh sb="0" eb="3">
      <t>ハッポウシュ</t>
    </rPh>
    <phoneticPr fontId="13"/>
  </si>
  <si>
    <t>法人番号1010602027496
有限会社ヴィルゴビール
ヴィルゴビール　北斎麦酒工房</t>
    <phoneticPr fontId="1"/>
  </si>
  <si>
    <t>墨田区江東橋４丁目２７番１４号　楽天地ビル１階</t>
  </si>
  <si>
    <t>新発田</t>
  </si>
  <si>
    <t>法人番号5110001012854
株式会社　花安新発田斎場
月岡ブルワリー</t>
    <phoneticPr fontId="1"/>
  </si>
  <si>
    <t>新発田市月岡温泉552番地111</t>
  </si>
  <si>
    <t>令和元年10月18日</t>
  </si>
  <si>
    <t>法人番号8240005011135
社会福祉法人あづみの森
尾道あづみ麦酒醸造所</t>
    <phoneticPr fontId="1"/>
  </si>
  <si>
    <t>尾道市高須町4754番地１</t>
  </si>
  <si>
    <t>木和田　伝
麦宿　伝　Ｇｕｅｓｔ　Ｈｏｕｓｅ　Ｂｒｅｗ</t>
    <phoneticPr fontId="1"/>
  </si>
  <si>
    <t>松山市祓川２丁目５番13号</t>
  </si>
  <si>
    <t>松江</t>
  </si>
  <si>
    <t>法人番号2280003001123
合同会社大根島研究所
大根島醸造所</t>
    <phoneticPr fontId="1"/>
  </si>
  <si>
    <t>松江市八束町江島1128番地110</t>
  </si>
  <si>
    <t>西川口</t>
  </si>
  <si>
    <t>山田　泰一
ぬとりブルーイング</t>
    <phoneticPr fontId="1"/>
  </si>
  <si>
    <t>川口市川口６丁目９番５号　滝沢コーポ１階</t>
  </si>
  <si>
    <t>諏訪</t>
  </si>
  <si>
    <t>法人番号5100001018729
麗人酒造　株式会社</t>
    <phoneticPr fontId="1"/>
  </si>
  <si>
    <t>諏訪市諏訪２丁目９番２１号</t>
  </si>
  <si>
    <t>法人番号9240001032308
アシードブリュー　株式会社
アシードブリュー株式会社宇都宮飲料工場</t>
    <phoneticPr fontId="1"/>
  </si>
  <si>
    <t>その他の醸造酒</t>
    <rPh sb="4" eb="7">
      <t>ジョウゾウシュ</t>
    </rPh>
    <phoneticPr fontId="1"/>
  </si>
  <si>
    <t>笠岡</t>
  </si>
  <si>
    <t>小泉　早都紀
キジトラ招福堂</t>
    <phoneticPr fontId="1"/>
  </si>
  <si>
    <t>井原市大江町38番地</t>
  </si>
  <si>
    <t>法人番号8120901041643
株式会社高槻酒文化研究所</t>
    <phoneticPr fontId="1"/>
  </si>
  <si>
    <t>法人番号2280003001123
合同会社大根島研究所
大根島醸造所</t>
    <phoneticPr fontId="1"/>
  </si>
  <si>
    <t>碧南市弥生町四丁目21番地</t>
  </si>
  <si>
    <t>大島</t>
  </si>
  <si>
    <t>法人番号3340002020166
有限会社　松永酒造場
有限会社松永酒造場</t>
    <phoneticPr fontId="1"/>
  </si>
  <si>
    <t>大島郡伊仙町大字阿三１２８３番地１</t>
  </si>
  <si>
    <t>宇治</t>
  </si>
  <si>
    <t>法人番号9020001043244
コカ・コーラボトラーズジャパン株式会社
コカ・コーラボトラーズジャパン株式会社　京都工場</t>
    <phoneticPr fontId="1"/>
  </si>
  <si>
    <t>久世郡久御山町田井新荒見１２８番地</t>
  </si>
  <si>
    <t>法人番号4140002001094
有限会社利休蔵</t>
    <phoneticPr fontId="1"/>
  </si>
  <si>
    <t>小笠原　曜子
小笠原味淋醸造</t>
    <phoneticPr fontId="1"/>
  </si>
  <si>
    <t>名古屋西</t>
  </si>
  <si>
    <t>法人番号1010001098858
麒麟麦酒株式会社
麒麟麦酒株式会社名古屋工場</t>
    <phoneticPr fontId="1"/>
  </si>
  <si>
    <t>清須市寺野花笠100番地</t>
  </si>
  <si>
    <t>法人番号8090001015171
Nikkawaワイナリー株式会社</t>
    <phoneticPr fontId="1"/>
  </si>
  <si>
    <t>小笠原　曜子
小笠原味淋醸造</t>
    <phoneticPr fontId="1"/>
  </si>
  <si>
    <t>益田</t>
  </si>
  <si>
    <t>法人番号4280001004984
株式会社岡田屋本店
株式会社岡田屋本店</t>
    <phoneticPr fontId="1"/>
  </si>
  <si>
    <t>益田市染羽町5番7号</t>
  </si>
  <si>
    <t>法人番号1330005007642
人吉球磨酒販　協同組合
人吉球磨酒販協同組合</t>
    <phoneticPr fontId="1"/>
  </si>
  <si>
    <t>人吉市麓町５番地の１</t>
  </si>
  <si>
    <t>法人番号9020001043244
コカ・コーラボトラーズジャパン株式会社
コカ・コーラボトラーズジャパン株式会社　京都工場</t>
    <phoneticPr fontId="1"/>
  </si>
  <si>
    <t>スピリッツ</t>
    <phoneticPr fontId="1"/>
  </si>
  <si>
    <t>湯浅</t>
  </si>
  <si>
    <t>有田郡湯浅町栖原３３２番地</t>
  </si>
  <si>
    <t>法人番号9080101021243
株式会社ＦＬＡＶＯＵＲ
株式会社ＦＬＡＶＯＵＲ沼津蒸留所</t>
    <phoneticPr fontId="1"/>
  </si>
  <si>
    <t>沼津市上土町8番地</t>
  </si>
  <si>
    <t>小松</t>
  </si>
  <si>
    <t>法人番号6220001012925
株式会社宮本酒造店
株式会社宮本酒造店</t>
    <phoneticPr fontId="1"/>
  </si>
  <si>
    <t>能美市宮竹町イ７４番地</t>
  </si>
  <si>
    <t>令和2年7月1日</t>
    <rPh sb="0" eb="2">
      <t>レイワ</t>
    </rPh>
    <rPh sb="3" eb="4">
      <t>ネン</t>
    </rPh>
    <rPh sb="5" eb="6">
      <t>ガツ</t>
    </rPh>
    <rPh sb="7" eb="8">
      <t>ニチ</t>
    </rPh>
    <phoneticPr fontId="1"/>
  </si>
  <si>
    <t>法人番号4120105003782
公立大学法人大阪
大阪府立大学</t>
  </si>
  <si>
    <t>雑酒</t>
    <phoneticPr fontId="1"/>
  </si>
  <si>
    <t>令和元年11月21日</t>
    <rPh sb="2" eb="3">
      <t>ガン</t>
    </rPh>
    <phoneticPr fontId="1"/>
  </si>
  <si>
    <t>大阪市中央区高麗橋１丁目１番
３号　桝千ビル地下１階</t>
    <phoneticPr fontId="1"/>
  </si>
  <si>
    <t>法人番号6110001023735
朝日酒造　株式会社</t>
    <phoneticPr fontId="1"/>
  </si>
  <si>
    <t>原料用アル
コール</t>
    <phoneticPr fontId="1"/>
  </si>
  <si>
    <t>令和2年7月2日</t>
    <rPh sb="0" eb="2">
      <t>レイワ</t>
    </rPh>
    <rPh sb="3" eb="4">
      <t>ネン</t>
    </rPh>
    <rPh sb="5" eb="6">
      <t>ガツ</t>
    </rPh>
    <rPh sb="7" eb="8">
      <t>ニチ</t>
    </rPh>
    <phoneticPr fontId="1"/>
  </si>
  <si>
    <t>令和2年7月4日</t>
    <rPh sb="0" eb="2">
      <t>レイワ</t>
    </rPh>
    <rPh sb="3" eb="4">
      <t>ネン</t>
    </rPh>
    <rPh sb="5" eb="6">
      <t>ガツ</t>
    </rPh>
    <rPh sb="7" eb="8">
      <t>ニチ</t>
    </rPh>
    <phoneticPr fontId="1"/>
  </si>
  <si>
    <t>令和元年10月24日</t>
    <rPh sb="2" eb="3">
      <t>ガン</t>
    </rPh>
    <phoneticPr fontId="1"/>
  </si>
  <si>
    <t>令和2年7月6日</t>
    <rPh sb="0" eb="2">
      <t>レイワ</t>
    </rPh>
    <rPh sb="3" eb="4">
      <t>ネン</t>
    </rPh>
    <rPh sb="5" eb="6">
      <t>ガツ</t>
    </rPh>
    <rPh sb="7" eb="8">
      <t>ニチ</t>
    </rPh>
    <phoneticPr fontId="1"/>
  </si>
  <si>
    <t>令和元年9月30日</t>
    <rPh sb="2" eb="3">
      <t>ガン</t>
    </rPh>
    <phoneticPr fontId="1"/>
  </si>
  <si>
    <t>富山市東岩瀬町字大町107番2</t>
    <phoneticPr fontId="1"/>
  </si>
  <si>
    <t>令和元年11月11日</t>
    <rPh sb="2" eb="3">
      <t>ガン</t>
    </rPh>
    <phoneticPr fontId="1"/>
  </si>
  <si>
    <t>法人番号4010601040654
株式会社はせがわ酒店
はせがわ酒店　東京駅グランスタ店</t>
    <phoneticPr fontId="1"/>
  </si>
  <si>
    <t>その他の醸
造酒</t>
    <phoneticPr fontId="1"/>
  </si>
  <si>
    <t>リキュール</t>
    <phoneticPr fontId="1"/>
  </si>
  <si>
    <t>スピリッツ</t>
    <phoneticPr fontId="1"/>
  </si>
  <si>
    <t>令和2年7月7日</t>
    <rPh sb="0" eb="2">
      <t>レイワ</t>
    </rPh>
    <rPh sb="3" eb="4">
      <t>ネン</t>
    </rPh>
    <rPh sb="5" eb="6">
      <t>ガツ</t>
    </rPh>
    <rPh sb="7" eb="8">
      <t>ニチ</t>
    </rPh>
    <phoneticPr fontId="1"/>
  </si>
  <si>
    <t>法人番号4080101004070
御殿場高原ビール株式会社
御殿場高原ビール株式会社</t>
    <phoneticPr fontId="1"/>
  </si>
  <si>
    <t>弘前</t>
    <phoneticPr fontId="1"/>
  </si>
  <si>
    <t>令和2年7月8日</t>
    <rPh sb="0" eb="2">
      <t>レイワ</t>
    </rPh>
    <rPh sb="3" eb="4">
      <t>ネン</t>
    </rPh>
    <rPh sb="5" eb="6">
      <t>ガツ</t>
    </rPh>
    <rPh sb="7" eb="8">
      <t>ニチ</t>
    </rPh>
    <phoneticPr fontId="1"/>
  </si>
  <si>
    <t>令和2年3月12日</t>
    <phoneticPr fontId="1"/>
  </si>
  <si>
    <t>令和2年7月9日</t>
    <rPh sb="0" eb="2">
      <t>レイワ</t>
    </rPh>
    <rPh sb="3" eb="4">
      <t>ネン</t>
    </rPh>
    <rPh sb="5" eb="6">
      <t>ガツ</t>
    </rPh>
    <rPh sb="7" eb="8">
      <t>ニチ</t>
    </rPh>
    <phoneticPr fontId="1"/>
  </si>
  <si>
    <t>井出　與五右衞門
井出醸造店</t>
    <phoneticPr fontId="1"/>
  </si>
  <si>
    <t>令和2年7月15日</t>
    <rPh sb="0" eb="2">
      <t>レイワ</t>
    </rPh>
    <rPh sb="3" eb="4">
      <t>ネン</t>
    </rPh>
    <rPh sb="5" eb="6">
      <t>ガツ</t>
    </rPh>
    <rPh sb="8" eb="9">
      <t>ニチ</t>
    </rPh>
    <phoneticPr fontId="1"/>
  </si>
  <si>
    <t>令和2年3月25日</t>
    <phoneticPr fontId="1"/>
  </si>
  <si>
    <t>令和2年5月15日</t>
    <phoneticPr fontId="1"/>
  </si>
  <si>
    <t>令和2年7月21日</t>
    <rPh sb="0" eb="2">
      <t>レイワ</t>
    </rPh>
    <rPh sb="3" eb="4">
      <t>ネン</t>
    </rPh>
    <rPh sb="5" eb="6">
      <t>ガツ</t>
    </rPh>
    <rPh sb="8" eb="9">
      <t>ニチ</t>
    </rPh>
    <phoneticPr fontId="1"/>
  </si>
  <si>
    <t>令和2年7月31日</t>
    <rPh sb="0" eb="2">
      <t>レイワ</t>
    </rPh>
    <rPh sb="3" eb="4">
      <t>ネン</t>
    </rPh>
    <rPh sb="5" eb="6">
      <t>ガツ</t>
    </rPh>
    <rPh sb="8" eb="9">
      <t>ニチ</t>
    </rPh>
    <phoneticPr fontId="1"/>
  </si>
  <si>
    <t>法人番号7100001023223
株式会社　マツザワ
株式会社マツザワ　りんご並木醸造所</t>
    <phoneticPr fontId="1"/>
  </si>
  <si>
    <t>令和2年4月27日</t>
    <phoneticPr fontId="1"/>
  </si>
  <si>
    <t>法人番号1100001013452
大信州酒造　株式会社</t>
    <phoneticPr fontId="1"/>
  </si>
  <si>
    <t>法人番号3130001066529
Natural Spirits株式会社
Natural Spirits蒸留研究室</t>
    <phoneticPr fontId="1"/>
  </si>
  <si>
    <t>単式蒸留
焼酎</t>
    <phoneticPr fontId="1"/>
  </si>
  <si>
    <t>令和2年8月1日</t>
    <rPh sb="0" eb="2">
      <t>レイワ</t>
    </rPh>
    <rPh sb="3" eb="4">
      <t>ネン</t>
    </rPh>
    <rPh sb="5" eb="6">
      <t>ガツ</t>
    </rPh>
    <rPh sb="7" eb="8">
      <t>ニチ</t>
    </rPh>
    <phoneticPr fontId="1"/>
  </si>
  <si>
    <t>令和2年6月1日</t>
    <phoneticPr fontId="1"/>
  </si>
  <si>
    <t>令和2年5月12日</t>
    <phoneticPr fontId="1"/>
  </si>
  <si>
    <t>東京</t>
    <phoneticPr fontId="1"/>
  </si>
  <si>
    <t>令和2年8月3日</t>
    <rPh sb="0" eb="2">
      <t>レイワ</t>
    </rPh>
    <rPh sb="3" eb="4">
      <t>ネン</t>
    </rPh>
    <rPh sb="5" eb="6">
      <t>ガツ</t>
    </rPh>
    <rPh sb="7" eb="8">
      <t>ニチ</t>
    </rPh>
    <phoneticPr fontId="1"/>
  </si>
  <si>
    <t>令和2年1月28日</t>
    <phoneticPr fontId="1"/>
  </si>
  <si>
    <t>法人番号5020001133825
ロイヤルリカープレジデント株式会社</t>
    <phoneticPr fontId="1"/>
  </si>
  <si>
    <t>令和2年6月10日</t>
    <phoneticPr fontId="1"/>
  </si>
  <si>
    <t>令和2年8月4日</t>
    <rPh sb="0" eb="2">
      <t>レイワ</t>
    </rPh>
    <rPh sb="3" eb="4">
      <t>ネン</t>
    </rPh>
    <rPh sb="5" eb="6">
      <t>ガツ</t>
    </rPh>
    <rPh sb="7" eb="8">
      <t>ニチ</t>
    </rPh>
    <phoneticPr fontId="1"/>
  </si>
  <si>
    <t>法人番号6100001031144
株式会社　ＶＩＮＶＩＥ</t>
    <phoneticPr fontId="1"/>
  </si>
  <si>
    <t>令和2年6月5日</t>
    <phoneticPr fontId="1"/>
  </si>
  <si>
    <t>法人番号2280001004623
都錦酒造株式会社
都錦酒造株式会社</t>
    <phoneticPr fontId="1"/>
  </si>
  <si>
    <t>令和2年8月5日</t>
    <rPh sb="0" eb="2">
      <t>レイワ</t>
    </rPh>
    <rPh sb="3" eb="4">
      <t>ネン</t>
    </rPh>
    <rPh sb="5" eb="6">
      <t>ガツ</t>
    </rPh>
    <rPh sb="7" eb="8">
      <t>ニチ</t>
    </rPh>
    <phoneticPr fontId="1"/>
  </si>
  <si>
    <t>令和2年8月7日</t>
    <rPh sb="0" eb="2">
      <t>レイワ</t>
    </rPh>
    <rPh sb="3" eb="4">
      <t>ネン</t>
    </rPh>
    <rPh sb="5" eb="6">
      <t>ガツ</t>
    </rPh>
    <rPh sb="7" eb="8">
      <t>ニチ</t>
    </rPh>
    <phoneticPr fontId="1"/>
  </si>
  <si>
    <t>令和2年5月19日</t>
    <phoneticPr fontId="1"/>
  </si>
  <si>
    <t>令和2年8月8日</t>
    <rPh sb="0" eb="2">
      <t>レイワ</t>
    </rPh>
    <rPh sb="3" eb="4">
      <t>ネン</t>
    </rPh>
    <rPh sb="5" eb="6">
      <t>ガツ</t>
    </rPh>
    <rPh sb="7" eb="8">
      <t>ニチ</t>
    </rPh>
    <phoneticPr fontId="1"/>
  </si>
  <si>
    <t>法人番号9360001027312
株式会社松藤
株式会社松藤</t>
    <phoneticPr fontId="1"/>
  </si>
  <si>
    <t>令和2年8月12日</t>
    <rPh sb="0" eb="2">
      <t>レイワ</t>
    </rPh>
    <rPh sb="3" eb="4">
      <t>ネン</t>
    </rPh>
    <rPh sb="5" eb="6">
      <t>ガツ</t>
    </rPh>
    <rPh sb="8" eb="9">
      <t>ニチ</t>
    </rPh>
    <phoneticPr fontId="1"/>
  </si>
  <si>
    <t>令和2年8月14日</t>
    <rPh sb="0" eb="2">
      <t>レイワ</t>
    </rPh>
    <rPh sb="3" eb="4">
      <t>ネン</t>
    </rPh>
    <rPh sb="5" eb="6">
      <t>ガツ</t>
    </rPh>
    <rPh sb="8" eb="9">
      <t>ニチ</t>
    </rPh>
    <phoneticPr fontId="1"/>
  </si>
  <si>
    <t>令和2年8月18日</t>
    <rPh sb="0" eb="2">
      <t>レイワ</t>
    </rPh>
    <rPh sb="3" eb="4">
      <t>ネン</t>
    </rPh>
    <rPh sb="5" eb="6">
      <t>ガツ</t>
    </rPh>
    <rPh sb="8" eb="9">
      <t>ニチ</t>
    </rPh>
    <phoneticPr fontId="1"/>
  </si>
  <si>
    <t>令和2年8月20日</t>
    <rPh sb="0" eb="2">
      <t>レイワ</t>
    </rPh>
    <rPh sb="3" eb="4">
      <t>ネン</t>
    </rPh>
    <rPh sb="5" eb="6">
      <t>ガツ</t>
    </rPh>
    <rPh sb="8" eb="9">
      <t>ニチ</t>
    </rPh>
    <phoneticPr fontId="1"/>
  </si>
  <si>
    <t>令和2年7月2日</t>
    <phoneticPr fontId="1"/>
  </si>
  <si>
    <t>令和2年6月23日</t>
    <phoneticPr fontId="1"/>
  </si>
  <si>
    <t>令和2年8月21日</t>
    <rPh sb="0" eb="2">
      <t>レイワ</t>
    </rPh>
    <rPh sb="3" eb="4">
      <t>ネン</t>
    </rPh>
    <rPh sb="5" eb="6">
      <t>ガツ</t>
    </rPh>
    <rPh sb="8" eb="9">
      <t>ニチ</t>
    </rPh>
    <phoneticPr fontId="1"/>
  </si>
  <si>
    <t>令和元年10月11日</t>
    <rPh sb="2" eb="3">
      <t>ガン</t>
    </rPh>
    <phoneticPr fontId="1"/>
  </si>
  <si>
    <t>令和2年8月24日</t>
    <rPh sb="0" eb="2">
      <t>レイワ</t>
    </rPh>
    <rPh sb="3" eb="4">
      <t>ネン</t>
    </rPh>
    <rPh sb="5" eb="6">
      <t>ガツ</t>
    </rPh>
    <rPh sb="8" eb="9">
      <t>ニチ</t>
    </rPh>
    <phoneticPr fontId="1"/>
  </si>
  <si>
    <t>令和2年5月8日</t>
    <phoneticPr fontId="1"/>
  </si>
  <si>
    <t>法人番号1010602027496
有限会社ヴィルゴビール</t>
    <phoneticPr fontId="1"/>
  </si>
  <si>
    <t>令和2年8月25日</t>
    <rPh sb="0" eb="2">
      <t>レイワ</t>
    </rPh>
    <rPh sb="3" eb="4">
      <t>ネン</t>
    </rPh>
    <rPh sb="5" eb="6">
      <t>ガツ</t>
    </rPh>
    <rPh sb="8" eb="9">
      <t>ニチ</t>
    </rPh>
    <phoneticPr fontId="1"/>
  </si>
  <si>
    <t>令和2年7月7日</t>
    <phoneticPr fontId="1"/>
  </si>
  <si>
    <t>法人番号3180001122748
盛田金しゃちビール株式会社
盛田金しゃちビール株式会社</t>
    <phoneticPr fontId="1"/>
  </si>
  <si>
    <t>令和2年8月27日</t>
    <rPh sb="0" eb="2">
      <t>レイワ</t>
    </rPh>
    <rPh sb="3" eb="4">
      <t>ネン</t>
    </rPh>
    <rPh sb="5" eb="6">
      <t>ガツ</t>
    </rPh>
    <rPh sb="8" eb="9">
      <t>ニチ</t>
    </rPh>
    <phoneticPr fontId="1"/>
  </si>
  <si>
    <t>令和2年8月28日</t>
    <rPh sb="0" eb="2">
      <t>レイワ</t>
    </rPh>
    <rPh sb="3" eb="4">
      <t>ネン</t>
    </rPh>
    <rPh sb="5" eb="6">
      <t>ガツ</t>
    </rPh>
    <rPh sb="8" eb="9">
      <t>ニチ</t>
    </rPh>
    <phoneticPr fontId="1"/>
  </si>
  <si>
    <t>令和2年8月31日</t>
    <rPh sb="0" eb="2">
      <t>レイワ</t>
    </rPh>
    <rPh sb="3" eb="4">
      <t>ネン</t>
    </rPh>
    <rPh sb="5" eb="6">
      <t>ガツ</t>
    </rPh>
    <rPh sb="8" eb="9">
      <t>ニチ</t>
    </rPh>
    <phoneticPr fontId="1"/>
  </si>
  <si>
    <t>令和元年12月16日</t>
    <rPh sb="2" eb="3">
      <t>ガン</t>
    </rPh>
    <phoneticPr fontId="1"/>
  </si>
  <si>
    <t>単式蒸留焼酎</t>
    <phoneticPr fontId="1"/>
  </si>
  <si>
    <t>令和2年4月9日</t>
    <phoneticPr fontId="1"/>
  </si>
  <si>
    <t>令和2年4月9日</t>
    <phoneticPr fontId="1"/>
  </si>
  <si>
    <t>法人番号6390001015894
錦爛酒造株式会社
錦爛酒造株式会社</t>
    <phoneticPr fontId="1"/>
  </si>
  <si>
    <t>法人番号4120105003782
公立大学法人大阪
大阪府立大学</t>
    <phoneticPr fontId="1"/>
  </si>
  <si>
    <t>法人番号2500001012603
㈱ありがとうサービス
今治街中麦酒</t>
    <phoneticPr fontId="1"/>
  </si>
  <si>
    <t>令和2年3月11日</t>
    <phoneticPr fontId="1"/>
  </si>
  <si>
    <t>川越市脇田本町８番地２　
Ｕ＿ＰＬＡＣＥ</t>
    <phoneticPr fontId="1"/>
  </si>
  <si>
    <t>江東区南砂２丁目３番　
南砂住宅１号棟１階１１８号室</t>
    <phoneticPr fontId="1"/>
  </si>
  <si>
    <t>法人番号4120001228491
株式会社ＪＣＴＮＢＡＫ</t>
    <phoneticPr fontId="1"/>
  </si>
  <si>
    <t>法人番号4120105003782
公立大学法人大阪
大阪府立大学</t>
    <phoneticPr fontId="1"/>
  </si>
  <si>
    <t>その他の醸
造酒</t>
    <phoneticPr fontId="1"/>
  </si>
  <si>
    <t>令和2年2月14日</t>
    <phoneticPr fontId="1"/>
  </si>
  <si>
    <t>法人番号：6250001015256
株式会社日本伝統濁酒研究所
自然派料理ｃｈａｈａｎａ</t>
    <phoneticPr fontId="1"/>
  </si>
  <si>
    <t>その他の醸
造酒</t>
    <phoneticPr fontId="1"/>
  </si>
  <si>
    <t>法人番号6390001015894
錦爛酒造株式会社
錦爛酒造株式会社</t>
    <phoneticPr fontId="1"/>
  </si>
  <si>
    <t>令和2年3月11日</t>
    <phoneticPr fontId="1"/>
  </si>
  <si>
    <t>川越市脇田本町８番地２
Ｕ＿ＰＬＡＣＥ</t>
    <phoneticPr fontId="1"/>
  </si>
  <si>
    <t>法人番号6030001054540
株式会社　協同商事
ＣＯＥＤＯＢＲＥＷＥＲＹ</t>
    <phoneticPr fontId="1"/>
  </si>
  <si>
    <t>令和2年5月26日</t>
    <phoneticPr fontId="1"/>
  </si>
  <si>
    <t>令和2年5月1日</t>
    <phoneticPr fontId="1"/>
  </si>
  <si>
    <t>法人番号2100001009425
千曲錦酒造　株式会社</t>
    <phoneticPr fontId="1"/>
  </si>
  <si>
    <t>令和2年4月9日</t>
    <phoneticPr fontId="1"/>
  </si>
  <si>
    <t>法人番号：8010001034939
メルシャン株式会社
メルシャン株式会社防府アルコール製造所</t>
    <phoneticPr fontId="1"/>
  </si>
  <si>
    <t>令和2年6月2日</t>
    <phoneticPr fontId="1"/>
  </si>
  <si>
    <t>法人番号7330001024710
花の香酒造　株式会社
花の香酒造株式会社</t>
    <phoneticPr fontId="1"/>
  </si>
  <si>
    <t>玉名郡和水町西吉地２２２６番
地の２</t>
    <phoneticPr fontId="1"/>
  </si>
  <si>
    <t>法人番号4010002027482
有限会社パパス．ダイビング．スタジオ
パパスブルーイングカンパニー</t>
    <phoneticPr fontId="1"/>
  </si>
  <si>
    <t>法人番号9230001004670
岩瀬まちづくり株式会社
Kobo　ｂrewery　Pub</t>
    <phoneticPr fontId="1"/>
  </si>
  <si>
    <t>ウイスキー</t>
    <phoneticPr fontId="1"/>
  </si>
  <si>
    <t>令和2年5月11日</t>
    <phoneticPr fontId="1"/>
  </si>
  <si>
    <t>法人番号9011101045395
ライナ株式会社
坐唯杏</t>
    <phoneticPr fontId="1"/>
  </si>
  <si>
    <t>新宿区新宿２丁目１５番２号　
岩本和裁ビル１階</t>
    <phoneticPr fontId="1"/>
  </si>
  <si>
    <t>法人番号3130001065118
京都酒造株式会社</t>
    <phoneticPr fontId="1"/>
  </si>
  <si>
    <t>船井郡京丹波町坂原南林
１１番地</t>
    <phoneticPr fontId="1"/>
  </si>
  <si>
    <t>法人番号3130001065118
京都酒造株式会社</t>
    <phoneticPr fontId="1"/>
  </si>
  <si>
    <t>船井郡京丹波町坂原南林
１１番地</t>
    <phoneticPr fontId="1"/>
  </si>
  <si>
    <t>法人番号9360001012140
ヘリオス酒造株式会社
ヘリオス酒造株式会社沢内醸造所</t>
    <phoneticPr fontId="1"/>
  </si>
  <si>
    <t>令和2年5月22日</t>
    <phoneticPr fontId="1"/>
  </si>
  <si>
    <t>令和2年4月17日</t>
    <phoneticPr fontId="1"/>
  </si>
  <si>
    <t>笹森　通彰
ファットリア・ダ・サスィーノ</t>
    <phoneticPr fontId="1"/>
  </si>
  <si>
    <t>法人番号9050001046070
株式会社Ｔファクトリー
HANDA　GINZAN　BREWERY</t>
    <phoneticPr fontId="1"/>
  </si>
  <si>
    <t>法人番号5240001038572
万田発酵株式会社
総合研究棟</t>
    <phoneticPr fontId="1"/>
  </si>
  <si>
    <t>令和2年6月5日</t>
    <phoneticPr fontId="1"/>
  </si>
  <si>
    <t>法人番号6100002010304
浅間酒造　有限会社</t>
    <phoneticPr fontId="1"/>
  </si>
  <si>
    <t>法人番号　1110001030406
沼垂ビール　株式会社</t>
    <phoneticPr fontId="1"/>
  </si>
  <si>
    <t>足立区千住１丁目２０番１１号　
松屋商店第１ビル１階及び３階</t>
    <phoneticPr fontId="1"/>
  </si>
  <si>
    <t>令和2年6月25日</t>
    <phoneticPr fontId="1"/>
  </si>
  <si>
    <t>愛媛県立松山工業高等学校
愛媛県立松山工業高等学校</t>
    <phoneticPr fontId="1"/>
  </si>
  <si>
    <t>令和元年12月23日</t>
    <phoneticPr fontId="1"/>
  </si>
  <si>
    <t>令和2年4月7日</t>
    <phoneticPr fontId="1"/>
  </si>
  <si>
    <t>令和2年4月27日</t>
    <phoneticPr fontId="1"/>
  </si>
  <si>
    <t>法人番号7340001005536
西酒造　株式会社
西酒造株式会社　清酒蔵</t>
    <phoneticPr fontId="1"/>
  </si>
  <si>
    <t>法人番号9350001016398
すき酒造株式会社
すき酒造株式会社</t>
    <phoneticPr fontId="1"/>
  </si>
  <si>
    <t>法人番号4330003004399
合名会社　豊永酒造
合名会社豊永酒造</t>
    <phoneticPr fontId="1"/>
  </si>
  <si>
    <t>法人番号9090001009239
中央葡萄酒株式会社</t>
    <phoneticPr fontId="1"/>
  </si>
  <si>
    <t>法人番号3090001009228
株式会社シャトー勝沼</t>
    <phoneticPr fontId="1"/>
  </si>
  <si>
    <t>法人番号2210003000643
合資会社加藤吉平商店
合資会社加藤吉平商店　酒の郷</t>
    <phoneticPr fontId="1"/>
  </si>
  <si>
    <t>令和2年6月5日</t>
    <phoneticPr fontId="1"/>
  </si>
  <si>
    <t>法人番号9360001027312
株式会社松藤
株式会社松藤</t>
    <phoneticPr fontId="1"/>
  </si>
  <si>
    <t>令和2年5月19日</t>
    <phoneticPr fontId="1"/>
  </si>
  <si>
    <t>法人番号6090001009506
南アルプスワインアンドビバレッジ株式会社</t>
    <phoneticPr fontId="1"/>
  </si>
  <si>
    <t>令和2年1月27日</t>
    <phoneticPr fontId="1"/>
  </si>
  <si>
    <t>法人番号4021001067543
株式会社丸景
丸景製酢所</t>
    <phoneticPr fontId="1"/>
  </si>
  <si>
    <t>令和2年7月1日</t>
    <phoneticPr fontId="1"/>
  </si>
  <si>
    <t>法人番号1280002005126
板倉酒造有限会社
板倉酒造有限会社</t>
    <phoneticPr fontId="1"/>
  </si>
  <si>
    <t>令和2年2月4日</t>
    <phoneticPr fontId="1"/>
  </si>
  <si>
    <t>法人番号9100001023089
株式会社　なかひら農場</t>
    <phoneticPr fontId="1"/>
  </si>
  <si>
    <t>法人番号5080001015547
株式会社ニッセー
株式会社ニッセー第五工場、第四工場、第三工場、第二工場、事務研究棟及び排水処理施設</t>
    <phoneticPr fontId="1"/>
  </si>
  <si>
    <t>法人番号1010001098858
麒麟麦酒株式会社
麒麟麦酒株式会社福岡工場</t>
    <phoneticPr fontId="1"/>
  </si>
  <si>
    <t>法人番号7380001024953
株式会社カトウファーム
イエロービアワークス</t>
    <phoneticPr fontId="1"/>
  </si>
  <si>
    <t>令和2年2月27日</t>
    <phoneticPr fontId="1"/>
  </si>
  <si>
    <t>宮本　道啓
宮本酒造場</t>
    <phoneticPr fontId="1"/>
  </si>
  <si>
    <t>令和2年6月9日</t>
    <phoneticPr fontId="1"/>
  </si>
  <si>
    <t>BUTLAND STEPHEN MICHAEL
さくらブルワリー</t>
    <phoneticPr fontId="1"/>
  </si>
  <si>
    <t>令和2年7月2日</t>
    <phoneticPr fontId="1"/>
  </si>
  <si>
    <t>法人番号6010701007304
株式会社奈良機械製作所
株式会社奈良機械製作所　第二分室</t>
    <phoneticPr fontId="1"/>
  </si>
  <si>
    <t>令和2年4月22日</t>
    <phoneticPr fontId="1"/>
  </si>
  <si>
    <t>令和2年2月25日</t>
    <phoneticPr fontId="1"/>
  </si>
  <si>
    <t>法人番号3110001034090
株式会社　醸燻酒類研究所</t>
    <phoneticPr fontId="1"/>
  </si>
  <si>
    <t>法人番号7010401007149
株式会社魚金</t>
    <phoneticPr fontId="1"/>
  </si>
  <si>
    <t>令和2年6月26日</t>
    <phoneticPr fontId="1"/>
  </si>
  <si>
    <t>法人番号1090001011219
山梨銘醸株式会社</t>
    <phoneticPr fontId="1"/>
  </si>
  <si>
    <t>法人番号9430001021794
北海道コカ・コーラボトリング株式会社
北海道コカ・コーラボトリング株式会社　札幌工場</t>
    <phoneticPr fontId="1"/>
  </si>
  <si>
    <t>法人番号9430001021794
北海道コカ・コーラボトリング株式会社
北海道コカ・コーラボトリング株式会社　札幌工場</t>
    <phoneticPr fontId="1"/>
  </si>
  <si>
    <t>令和2年9月1日</t>
    <rPh sb="0" eb="2">
      <t>レイワ</t>
    </rPh>
    <rPh sb="3" eb="4">
      <t>ネン</t>
    </rPh>
    <rPh sb="5" eb="6">
      <t>ガツ</t>
    </rPh>
    <rPh sb="7" eb="8">
      <t>ニチ</t>
    </rPh>
    <phoneticPr fontId="1"/>
  </si>
  <si>
    <t>令和2年1月20日</t>
    <rPh sb="0" eb="2">
      <t>レイワ</t>
    </rPh>
    <rPh sb="3" eb="4">
      <t>ネン</t>
    </rPh>
    <rPh sb="5" eb="6">
      <t>ガツ</t>
    </rPh>
    <rPh sb="8" eb="9">
      <t>ニチ</t>
    </rPh>
    <phoneticPr fontId="1"/>
  </si>
  <si>
    <t>令和2年3月31日</t>
    <rPh sb="0" eb="2">
      <t>レイワ</t>
    </rPh>
    <rPh sb="3" eb="4">
      <t>ネン</t>
    </rPh>
    <rPh sb="5" eb="6">
      <t>ガツ</t>
    </rPh>
    <rPh sb="8" eb="9">
      <t>ニチ</t>
    </rPh>
    <phoneticPr fontId="1"/>
  </si>
  <si>
    <t>令和2年9月2日</t>
    <rPh sb="0" eb="2">
      <t>レイワ</t>
    </rPh>
    <rPh sb="3" eb="4">
      <t>ネン</t>
    </rPh>
    <rPh sb="5" eb="6">
      <t>ガツ</t>
    </rPh>
    <rPh sb="7" eb="8">
      <t>ニチ</t>
    </rPh>
    <phoneticPr fontId="1"/>
  </si>
  <si>
    <t>令和2年3月2日</t>
    <rPh sb="0" eb="2">
      <t>レイワ</t>
    </rPh>
    <rPh sb="3" eb="4">
      <t>ネン</t>
    </rPh>
    <rPh sb="5" eb="6">
      <t>ガツ</t>
    </rPh>
    <rPh sb="7" eb="8">
      <t>ニチ</t>
    </rPh>
    <phoneticPr fontId="1"/>
  </si>
  <si>
    <t>令和2年7月15日</t>
    <rPh sb="0" eb="2">
      <t>レイワ</t>
    </rPh>
    <rPh sb="3" eb="4">
      <t>ネン</t>
    </rPh>
    <rPh sb="5" eb="6">
      <t>ガツ</t>
    </rPh>
    <rPh sb="8" eb="9">
      <t>ニチ</t>
    </rPh>
    <phoneticPr fontId="1"/>
  </si>
  <si>
    <t>令和2年9月3日</t>
    <rPh sb="0" eb="2">
      <t>レイワ</t>
    </rPh>
    <rPh sb="3" eb="4">
      <t>ネン</t>
    </rPh>
    <rPh sb="5" eb="6">
      <t>ガツ</t>
    </rPh>
    <rPh sb="7" eb="8">
      <t>ニチ</t>
    </rPh>
    <phoneticPr fontId="1"/>
  </si>
  <si>
    <t>令和2年4月10日</t>
    <rPh sb="0" eb="2">
      <t>レイワ</t>
    </rPh>
    <rPh sb="3" eb="4">
      <t>ネン</t>
    </rPh>
    <rPh sb="5" eb="6">
      <t>ガツ</t>
    </rPh>
    <rPh sb="8" eb="9">
      <t>ニチ</t>
    </rPh>
    <phoneticPr fontId="1"/>
  </si>
  <si>
    <t>令和2年4月9日</t>
    <rPh sb="0" eb="2">
      <t>レイワ</t>
    </rPh>
    <rPh sb="3" eb="4">
      <t>ネン</t>
    </rPh>
    <rPh sb="5" eb="6">
      <t>ガツ</t>
    </rPh>
    <rPh sb="7" eb="8">
      <t>ニチ</t>
    </rPh>
    <phoneticPr fontId="1"/>
  </si>
  <si>
    <t>令和2年9月8日</t>
    <rPh sb="0" eb="2">
      <t>レイワ</t>
    </rPh>
    <rPh sb="3" eb="4">
      <t>ネン</t>
    </rPh>
    <rPh sb="5" eb="6">
      <t>ガツ</t>
    </rPh>
    <rPh sb="7" eb="8">
      <t>ニチ</t>
    </rPh>
    <phoneticPr fontId="1"/>
  </si>
  <si>
    <t>令和2年5月29日</t>
    <rPh sb="0" eb="2">
      <t>レイワ</t>
    </rPh>
    <rPh sb="3" eb="4">
      <t>ネン</t>
    </rPh>
    <rPh sb="5" eb="6">
      <t>ガツ</t>
    </rPh>
    <rPh sb="8" eb="9">
      <t>ニチ</t>
    </rPh>
    <phoneticPr fontId="1"/>
  </si>
  <si>
    <t>令和元年12月27日</t>
    <rPh sb="0" eb="2">
      <t>レイワ</t>
    </rPh>
    <rPh sb="2" eb="3">
      <t>ガン</t>
    </rPh>
    <rPh sb="3" eb="4">
      <t>ネン</t>
    </rPh>
    <rPh sb="6" eb="7">
      <t>ガツ</t>
    </rPh>
    <rPh sb="9" eb="10">
      <t>ニチ</t>
    </rPh>
    <phoneticPr fontId="1"/>
  </si>
  <si>
    <t>令和2年6月18日</t>
    <rPh sb="0" eb="2">
      <t>レイワ</t>
    </rPh>
    <rPh sb="3" eb="4">
      <t>ネン</t>
    </rPh>
    <rPh sb="5" eb="6">
      <t>ガツ</t>
    </rPh>
    <rPh sb="8" eb="9">
      <t>ニチ</t>
    </rPh>
    <phoneticPr fontId="1"/>
  </si>
  <si>
    <t>令和2年7月16日</t>
    <rPh sb="0" eb="2">
      <t>レイワ</t>
    </rPh>
    <rPh sb="3" eb="4">
      <t>ネン</t>
    </rPh>
    <rPh sb="5" eb="6">
      <t>ガツ</t>
    </rPh>
    <rPh sb="8" eb="9">
      <t>ニチ</t>
    </rPh>
    <phoneticPr fontId="1"/>
  </si>
  <si>
    <t>令和2年9月10日</t>
    <rPh sb="0" eb="2">
      <t>レイワ</t>
    </rPh>
    <rPh sb="3" eb="4">
      <t>ネン</t>
    </rPh>
    <rPh sb="5" eb="6">
      <t>ガツ</t>
    </rPh>
    <rPh sb="8" eb="9">
      <t>ニチ</t>
    </rPh>
    <phoneticPr fontId="1"/>
  </si>
  <si>
    <t>令和2年2月25日</t>
    <rPh sb="0" eb="2">
      <t>レイワ</t>
    </rPh>
    <rPh sb="3" eb="4">
      <t>ネン</t>
    </rPh>
    <rPh sb="5" eb="6">
      <t>ガツ</t>
    </rPh>
    <rPh sb="8" eb="9">
      <t>ニチ</t>
    </rPh>
    <phoneticPr fontId="1"/>
  </si>
  <si>
    <t>令和2年2月27日</t>
    <rPh sb="0" eb="2">
      <t>レイワ</t>
    </rPh>
    <rPh sb="3" eb="4">
      <t>ネン</t>
    </rPh>
    <rPh sb="5" eb="6">
      <t>ガツ</t>
    </rPh>
    <rPh sb="8" eb="9">
      <t>ニチ</t>
    </rPh>
    <phoneticPr fontId="1"/>
  </si>
  <si>
    <t>令和元年12月20日</t>
    <rPh sb="0" eb="2">
      <t>レイワ</t>
    </rPh>
    <rPh sb="2" eb="3">
      <t>ガン</t>
    </rPh>
    <rPh sb="3" eb="4">
      <t>ネン</t>
    </rPh>
    <rPh sb="6" eb="7">
      <t>ガツ</t>
    </rPh>
    <rPh sb="9" eb="10">
      <t>ニチ</t>
    </rPh>
    <phoneticPr fontId="1"/>
  </si>
  <si>
    <t>令和2年9月11日</t>
    <rPh sb="0" eb="2">
      <t>レイワ</t>
    </rPh>
    <rPh sb="3" eb="4">
      <t>ネン</t>
    </rPh>
    <rPh sb="5" eb="6">
      <t>ガツ</t>
    </rPh>
    <rPh sb="8" eb="9">
      <t>ニチ</t>
    </rPh>
    <phoneticPr fontId="1"/>
  </si>
  <si>
    <t>令和2年1月27日</t>
    <rPh sb="0" eb="2">
      <t>レイワ</t>
    </rPh>
    <rPh sb="3" eb="4">
      <t>ネン</t>
    </rPh>
    <rPh sb="5" eb="6">
      <t>ガツ</t>
    </rPh>
    <rPh sb="8" eb="9">
      <t>ニチ</t>
    </rPh>
    <phoneticPr fontId="1"/>
  </si>
  <si>
    <t>令和2年3月25日</t>
    <rPh sb="0" eb="2">
      <t>レイワ</t>
    </rPh>
    <rPh sb="3" eb="4">
      <t>ネン</t>
    </rPh>
    <rPh sb="5" eb="6">
      <t>ガツ</t>
    </rPh>
    <rPh sb="8" eb="9">
      <t>ニチ</t>
    </rPh>
    <phoneticPr fontId="1"/>
  </si>
  <si>
    <t>令和2年9月14日</t>
    <rPh sb="0" eb="2">
      <t>レイワ</t>
    </rPh>
    <rPh sb="3" eb="4">
      <t>ネン</t>
    </rPh>
    <rPh sb="5" eb="6">
      <t>ガツ</t>
    </rPh>
    <rPh sb="8" eb="9">
      <t>ニチ</t>
    </rPh>
    <phoneticPr fontId="1"/>
  </si>
  <si>
    <t>令和2年4月14日</t>
    <rPh sb="0" eb="2">
      <t>レイワ</t>
    </rPh>
    <rPh sb="3" eb="4">
      <t>ネン</t>
    </rPh>
    <rPh sb="5" eb="6">
      <t>ガツ</t>
    </rPh>
    <rPh sb="8" eb="9">
      <t>ニチ</t>
    </rPh>
    <phoneticPr fontId="1"/>
  </si>
  <si>
    <t>令和2年9月15日</t>
    <rPh sb="0" eb="2">
      <t>レイワ</t>
    </rPh>
    <rPh sb="3" eb="4">
      <t>ネン</t>
    </rPh>
    <rPh sb="5" eb="6">
      <t>ガツ</t>
    </rPh>
    <rPh sb="8" eb="9">
      <t>ニチ</t>
    </rPh>
    <phoneticPr fontId="1"/>
  </si>
  <si>
    <t>令和2年8月17日</t>
    <rPh sb="0" eb="2">
      <t>レイワ</t>
    </rPh>
    <rPh sb="3" eb="4">
      <t>ネン</t>
    </rPh>
    <rPh sb="5" eb="6">
      <t>ガツ</t>
    </rPh>
    <rPh sb="8" eb="9">
      <t>ニチ</t>
    </rPh>
    <phoneticPr fontId="1"/>
  </si>
  <si>
    <t>令和2年4月8日</t>
    <rPh sb="0" eb="2">
      <t>レイワ</t>
    </rPh>
    <rPh sb="3" eb="4">
      <t>ネン</t>
    </rPh>
    <rPh sb="5" eb="6">
      <t>ガツ</t>
    </rPh>
    <rPh sb="7" eb="8">
      <t>ニチ</t>
    </rPh>
    <phoneticPr fontId="1"/>
  </si>
  <si>
    <t>令和2年9月16日</t>
    <rPh sb="0" eb="2">
      <t>レイワ</t>
    </rPh>
    <rPh sb="3" eb="4">
      <t>ネン</t>
    </rPh>
    <rPh sb="5" eb="6">
      <t>ガツ</t>
    </rPh>
    <rPh sb="8" eb="9">
      <t>ニチ</t>
    </rPh>
    <phoneticPr fontId="1"/>
  </si>
  <si>
    <t>令和2年4月6日</t>
    <rPh sb="0" eb="2">
      <t>レイワ</t>
    </rPh>
    <rPh sb="3" eb="4">
      <t>ネン</t>
    </rPh>
    <rPh sb="5" eb="6">
      <t>ガツ</t>
    </rPh>
    <rPh sb="7" eb="8">
      <t>ニチ</t>
    </rPh>
    <phoneticPr fontId="1"/>
  </si>
  <si>
    <t>令和2年7月6日</t>
    <rPh sb="0" eb="2">
      <t>レイワ</t>
    </rPh>
    <rPh sb="3" eb="4">
      <t>ネン</t>
    </rPh>
    <rPh sb="5" eb="6">
      <t>ガツ</t>
    </rPh>
    <rPh sb="7" eb="8">
      <t>ニチ</t>
    </rPh>
    <phoneticPr fontId="1"/>
  </si>
  <si>
    <t>令和2年3月30日</t>
    <rPh sb="0" eb="2">
      <t>レイワ</t>
    </rPh>
    <rPh sb="3" eb="4">
      <t>ネン</t>
    </rPh>
    <rPh sb="5" eb="6">
      <t>ガツ</t>
    </rPh>
    <rPh sb="8" eb="9">
      <t>ニチ</t>
    </rPh>
    <phoneticPr fontId="1"/>
  </si>
  <si>
    <t>令和2年9月4日</t>
    <rPh sb="0" eb="2">
      <t>レイワ</t>
    </rPh>
    <rPh sb="3" eb="4">
      <t>ネン</t>
    </rPh>
    <rPh sb="5" eb="6">
      <t>ガツ</t>
    </rPh>
    <rPh sb="7" eb="8">
      <t>ニチ</t>
    </rPh>
    <phoneticPr fontId="1"/>
  </si>
  <si>
    <t>令和2年9月17日</t>
    <rPh sb="0" eb="2">
      <t>レイワ</t>
    </rPh>
    <rPh sb="3" eb="4">
      <t>ネン</t>
    </rPh>
    <rPh sb="5" eb="6">
      <t>ガツ</t>
    </rPh>
    <rPh sb="8" eb="9">
      <t>ニチ</t>
    </rPh>
    <phoneticPr fontId="1"/>
  </si>
  <si>
    <t>令和元年10月21日</t>
    <rPh sb="0" eb="2">
      <t>レイワ</t>
    </rPh>
    <rPh sb="2" eb="3">
      <t>ガン</t>
    </rPh>
    <rPh sb="3" eb="4">
      <t>ネン</t>
    </rPh>
    <rPh sb="6" eb="7">
      <t>ガツ</t>
    </rPh>
    <rPh sb="9" eb="10">
      <t>ニチ</t>
    </rPh>
    <phoneticPr fontId="1"/>
  </si>
  <si>
    <t>令和2年7月29日</t>
    <rPh sb="0" eb="2">
      <t>レイワ</t>
    </rPh>
    <rPh sb="3" eb="4">
      <t>ネン</t>
    </rPh>
    <rPh sb="5" eb="6">
      <t>ガツ</t>
    </rPh>
    <rPh sb="8" eb="9">
      <t>ニチ</t>
    </rPh>
    <phoneticPr fontId="1"/>
  </si>
  <si>
    <t>令和2年9月18日</t>
    <rPh sb="0" eb="2">
      <t>レイワ</t>
    </rPh>
    <rPh sb="3" eb="4">
      <t>ネン</t>
    </rPh>
    <rPh sb="5" eb="6">
      <t>ガツ</t>
    </rPh>
    <rPh sb="8" eb="9">
      <t>ニチ</t>
    </rPh>
    <phoneticPr fontId="1"/>
  </si>
  <si>
    <t>令和2年1月24日</t>
    <rPh sb="0" eb="2">
      <t>レイワ</t>
    </rPh>
    <rPh sb="3" eb="4">
      <t>ネン</t>
    </rPh>
    <rPh sb="5" eb="6">
      <t>ガツ</t>
    </rPh>
    <rPh sb="8" eb="9">
      <t>ニチ</t>
    </rPh>
    <phoneticPr fontId="1"/>
  </si>
  <si>
    <t>令和2年4月21日</t>
    <rPh sb="0" eb="2">
      <t>レイワ</t>
    </rPh>
    <rPh sb="3" eb="4">
      <t>ネン</t>
    </rPh>
    <rPh sb="5" eb="6">
      <t>ガツ</t>
    </rPh>
    <rPh sb="8" eb="9">
      <t>ニチ</t>
    </rPh>
    <phoneticPr fontId="1"/>
  </si>
  <si>
    <t>令和2年9月20日</t>
    <rPh sb="0" eb="2">
      <t>レイワ</t>
    </rPh>
    <rPh sb="3" eb="4">
      <t>ネン</t>
    </rPh>
    <rPh sb="5" eb="6">
      <t>ガツ</t>
    </rPh>
    <rPh sb="8" eb="9">
      <t>ニチ</t>
    </rPh>
    <phoneticPr fontId="1"/>
  </si>
  <si>
    <t>令和2年７月15日</t>
    <rPh sb="0" eb="2">
      <t>レイワ</t>
    </rPh>
    <rPh sb="3" eb="4">
      <t>ネン</t>
    </rPh>
    <rPh sb="5" eb="6">
      <t>ガツ</t>
    </rPh>
    <rPh sb="8" eb="9">
      <t>ニチ</t>
    </rPh>
    <phoneticPr fontId="1"/>
  </si>
  <si>
    <t>令和2年9月23日</t>
    <rPh sb="0" eb="2">
      <t>レイワ</t>
    </rPh>
    <rPh sb="3" eb="4">
      <t>ネン</t>
    </rPh>
    <rPh sb="5" eb="6">
      <t>ガツ</t>
    </rPh>
    <rPh sb="8" eb="9">
      <t>ニチ</t>
    </rPh>
    <phoneticPr fontId="1"/>
  </si>
  <si>
    <t>令和2年9月24日</t>
    <rPh sb="0" eb="2">
      <t>レイワ</t>
    </rPh>
    <rPh sb="3" eb="4">
      <t>ネン</t>
    </rPh>
    <rPh sb="5" eb="6">
      <t>ガツ</t>
    </rPh>
    <rPh sb="8" eb="9">
      <t>ニチ</t>
    </rPh>
    <phoneticPr fontId="1"/>
  </si>
  <si>
    <t>令和2年6月22日</t>
    <rPh sb="0" eb="2">
      <t>レイワ</t>
    </rPh>
    <rPh sb="3" eb="4">
      <t>ネン</t>
    </rPh>
    <rPh sb="5" eb="6">
      <t>ガツ</t>
    </rPh>
    <rPh sb="8" eb="9">
      <t>ニチ</t>
    </rPh>
    <phoneticPr fontId="1"/>
  </si>
  <si>
    <t>令和2年9月25日</t>
    <rPh sb="0" eb="2">
      <t>レイワ</t>
    </rPh>
    <rPh sb="3" eb="4">
      <t>ネン</t>
    </rPh>
    <rPh sb="5" eb="6">
      <t>ガツ</t>
    </rPh>
    <rPh sb="8" eb="9">
      <t>ニチ</t>
    </rPh>
    <phoneticPr fontId="1"/>
  </si>
  <si>
    <t>令和2年6月23日</t>
    <rPh sb="0" eb="2">
      <t>レイワ</t>
    </rPh>
    <rPh sb="3" eb="4">
      <t>ネン</t>
    </rPh>
    <rPh sb="5" eb="6">
      <t>ガツ</t>
    </rPh>
    <rPh sb="8" eb="9">
      <t>ニチ</t>
    </rPh>
    <phoneticPr fontId="1"/>
  </si>
  <si>
    <t>令和2年4月27日</t>
    <rPh sb="0" eb="2">
      <t>レイワ</t>
    </rPh>
    <rPh sb="3" eb="4">
      <t>ネン</t>
    </rPh>
    <rPh sb="5" eb="6">
      <t>ガツ</t>
    </rPh>
    <rPh sb="8" eb="9">
      <t>ニチ</t>
    </rPh>
    <phoneticPr fontId="1"/>
  </si>
  <si>
    <t>令和2年9月28日</t>
    <rPh sb="0" eb="2">
      <t>レイワ</t>
    </rPh>
    <rPh sb="3" eb="4">
      <t>ネン</t>
    </rPh>
    <rPh sb="5" eb="6">
      <t>ガツ</t>
    </rPh>
    <rPh sb="8" eb="9">
      <t>ニチ</t>
    </rPh>
    <phoneticPr fontId="1"/>
  </si>
  <si>
    <t>令和2年6月9日</t>
    <rPh sb="0" eb="2">
      <t>レイワ</t>
    </rPh>
    <rPh sb="3" eb="4">
      <t>ネン</t>
    </rPh>
    <rPh sb="5" eb="6">
      <t>ガツ</t>
    </rPh>
    <rPh sb="7" eb="8">
      <t>ニチ</t>
    </rPh>
    <phoneticPr fontId="1"/>
  </si>
  <si>
    <t>令和2年9月29日</t>
    <rPh sb="0" eb="2">
      <t>レイワ</t>
    </rPh>
    <rPh sb="3" eb="4">
      <t>ネン</t>
    </rPh>
    <rPh sb="5" eb="6">
      <t>ガツ</t>
    </rPh>
    <rPh sb="8" eb="9">
      <t>ニチ</t>
    </rPh>
    <phoneticPr fontId="1"/>
  </si>
  <si>
    <t>令和2年5月11日</t>
    <rPh sb="0" eb="2">
      <t>レイワ</t>
    </rPh>
    <rPh sb="3" eb="4">
      <t>ネン</t>
    </rPh>
    <rPh sb="5" eb="6">
      <t>ガツ</t>
    </rPh>
    <rPh sb="8" eb="9">
      <t>ニチ</t>
    </rPh>
    <phoneticPr fontId="1"/>
  </si>
  <si>
    <t>令和2年5月15日</t>
    <rPh sb="0" eb="2">
      <t>レイワ</t>
    </rPh>
    <rPh sb="3" eb="4">
      <t>ネン</t>
    </rPh>
    <rPh sb="5" eb="6">
      <t>ガツ</t>
    </rPh>
    <rPh sb="8" eb="9">
      <t>ニチ</t>
    </rPh>
    <phoneticPr fontId="1"/>
  </si>
  <si>
    <t>令和2年3月10日</t>
    <rPh sb="0" eb="2">
      <t>レイワ</t>
    </rPh>
    <rPh sb="3" eb="4">
      <t>ネン</t>
    </rPh>
    <rPh sb="5" eb="6">
      <t>ガツ</t>
    </rPh>
    <rPh sb="8" eb="9">
      <t>ニチ</t>
    </rPh>
    <phoneticPr fontId="1"/>
  </si>
  <si>
    <t>令和2年7月17日</t>
    <rPh sb="0" eb="2">
      <t>レイワ</t>
    </rPh>
    <rPh sb="3" eb="4">
      <t>ネン</t>
    </rPh>
    <rPh sb="5" eb="6">
      <t>ガツ</t>
    </rPh>
    <rPh sb="8" eb="9">
      <t>ニチ</t>
    </rPh>
    <phoneticPr fontId="1"/>
  </si>
  <si>
    <t>令和2年9月30日</t>
    <rPh sb="0" eb="2">
      <t>レイワ</t>
    </rPh>
    <rPh sb="3" eb="4">
      <t>ネン</t>
    </rPh>
    <rPh sb="5" eb="6">
      <t>ガツ</t>
    </rPh>
    <rPh sb="8" eb="9">
      <t>ニチ</t>
    </rPh>
    <phoneticPr fontId="1"/>
  </si>
  <si>
    <t>令和2年4月2日</t>
    <rPh sb="0" eb="2">
      <t>レイワ</t>
    </rPh>
    <rPh sb="3" eb="4">
      <t>ネン</t>
    </rPh>
    <rPh sb="5" eb="6">
      <t>ガツ</t>
    </rPh>
    <rPh sb="7" eb="8">
      <t>ニチ</t>
    </rPh>
    <phoneticPr fontId="1"/>
  </si>
  <si>
    <t>令和2年4月23日</t>
    <rPh sb="0" eb="2">
      <t>レイワ</t>
    </rPh>
    <rPh sb="3" eb="4">
      <t>ネン</t>
    </rPh>
    <rPh sb="5" eb="6">
      <t>ガツ</t>
    </rPh>
    <rPh sb="8" eb="9">
      <t>ニチ</t>
    </rPh>
    <phoneticPr fontId="1"/>
  </si>
  <si>
    <t>酒類</t>
    <rPh sb="0" eb="2">
      <t>シュルイ</t>
    </rPh>
    <phoneticPr fontId="1"/>
  </si>
  <si>
    <t>法人番号3390001014940
エルサンワイナリー松ケ岡株式会社
ピノ・コッリーナ・ファームガーデン＆ワイナリー松ケ岡　　　</t>
    <rPh sb="0" eb="2">
      <t>ホウジン</t>
    </rPh>
    <rPh sb="2" eb="4">
      <t>バンゴウ</t>
    </rPh>
    <rPh sb="27" eb="28">
      <t>マツ</t>
    </rPh>
    <rPh sb="29" eb="30">
      <t>オカ</t>
    </rPh>
    <rPh sb="30" eb="34">
      <t>カブシキガイシャ</t>
    </rPh>
    <rPh sb="58" eb="59">
      <t>マツ</t>
    </rPh>
    <rPh sb="60" eb="61">
      <t>オカ</t>
    </rPh>
    <phoneticPr fontId="13"/>
  </si>
  <si>
    <t>法人番号4460101006516
めむろワイナリー株式会社
めむろワイナリー</t>
    <phoneticPr fontId="1"/>
  </si>
  <si>
    <t>河西郡芽室町中美生二線４４番地３</t>
  </si>
  <si>
    <t>山梨</t>
    <rPh sb="0" eb="2">
      <t>ヤマナシ</t>
    </rPh>
    <phoneticPr fontId="1"/>
  </si>
  <si>
    <t>山梨県立農林高等学校</t>
  </si>
  <si>
    <t>甲斐市西八幡４５３３番地</t>
  </si>
  <si>
    <t>試験製造</t>
  </si>
  <si>
    <t>宮城</t>
    <rPh sb="0" eb="2">
      <t>ミヤギ</t>
    </rPh>
    <phoneticPr fontId="1"/>
  </si>
  <si>
    <t>法人番号9370001044026
南三陸ワイナリー株式会社
南三陸ワイナリー株式会社　志津川醸造所</t>
    <phoneticPr fontId="1"/>
  </si>
  <si>
    <t>本吉郡南三陸町志津川字旭ケ浦7番地3</t>
  </si>
  <si>
    <t>北見</t>
  </si>
  <si>
    <t>深田　英明
ボスアグリワイナリー</t>
    <phoneticPr fontId="1"/>
  </si>
  <si>
    <t>北見市端野町緋牛内７９３番地１</t>
  </si>
  <si>
    <t>法人番号6020001047066
株式会社カサ・ピノ・ジャパン
株式会社カサ・ピノ・ジャパン　韮崎工場</t>
    <phoneticPr fontId="1"/>
  </si>
  <si>
    <t>韮崎市穂坂町宮久保三百水１１７８番地３</t>
  </si>
  <si>
    <t>福島</t>
    <rPh sb="0" eb="2">
      <t>フクシマ</t>
    </rPh>
    <phoneticPr fontId="1"/>
  </si>
  <si>
    <t>法人番号5380001030524
株式会社ORARA
おららの酒BAR・醇醸蔵</t>
    <phoneticPr fontId="1"/>
  </si>
  <si>
    <t>福島市土湯温泉町字下ノ町21番地</t>
  </si>
  <si>
    <t>法人番号7090001015503
日和株式会社</t>
    <phoneticPr fontId="1"/>
  </si>
  <si>
    <t>甲州市勝沼町勝沼２５４３番地３</t>
  </si>
  <si>
    <t>栃木</t>
    <rPh sb="0" eb="2">
      <t>トチギ</t>
    </rPh>
    <phoneticPr fontId="1"/>
  </si>
  <si>
    <t>氏家</t>
  </si>
  <si>
    <t>法人番号8060001007717
株式会社　せんきん</t>
    <phoneticPr fontId="1"/>
  </si>
  <si>
    <t>さくら市馬場１０６番地</t>
  </si>
  <si>
    <t>鹿児島</t>
    <rPh sb="0" eb="3">
      <t>カゴシマ</t>
    </rPh>
    <phoneticPr fontId="1"/>
  </si>
  <si>
    <t>法人番号9340005007568
農事組合法人　霧島さくら農園
農事組合法人霧島さくら農園　ワイン製造所</t>
    <phoneticPr fontId="1"/>
  </si>
  <si>
    <t>霧島市国分重久６０３３番地２</t>
  </si>
  <si>
    <t>法人番号4290801020346
株式会社　ワールドインテック
信州塩尻農業公園チロルの森地ビール製造所</t>
    <phoneticPr fontId="1"/>
  </si>
  <si>
    <t>塩尻市大字北小野相吉５０５０番地</t>
  </si>
  <si>
    <t>法人番号4290801020346
株式会社ワールドインテック
堺・緑のミュージアムハーベストの丘食のホール内地ビール工房</t>
    <phoneticPr fontId="1"/>
  </si>
  <si>
    <t>堺市南区鉢ヶ峯寺２４０５番地２</t>
  </si>
  <si>
    <t>東京</t>
    <rPh sb="0" eb="2">
      <t>トウキョウ</t>
    </rPh>
    <phoneticPr fontId="1"/>
  </si>
  <si>
    <t>立川</t>
  </si>
  <si>
    <t>法人番号3012401003800
株式会社草舎
ＫＵＮＩＴＡＣＨＩ　BREWERY</t>
    <phoneticPr fontId="1"/>
  </si>
  <si>
    <t>国立市東３丁目１７番地２８　草舎ビル１階及び２階</t>
  </si>
  <si>
    <t>山梨</t>
    <rPh sb="0" eb="2">
      <t>ヤマナシ</t>
    </rPh>
    <phoneticPr fontId="1"/>
  </si>
  <si>
    <t>法人番号4090001016198
株式会社ペルソナブルワリー</t>
    <phoneticPr fontId="1"/>
  </si>
  <si>
    <t>甲府市朝日２丁目１８番４号</t>
  </si>
  <si>
    <t>茨城</t>
    <rPh sb="0" eb="2">
      <t>イバラギ</t>
    </rPh>
    <phoneticPr fontId="1"/>
  </si>
  <si>
    <t>冨田　浩司
元山町ブルワリー</t>
    <phoneticPr fontId="1"/>
  </si>
  <si>
    <t>水戸市元山町１丁目３番２２号</t>
  </si>
  <si>
    <t>岩手</t>
    <rPh sb="0" eb="2">
      <t>イワテ</t>
    </rPh>
    <phoneticPr fontId="1"/>
  </si>
  <si>
    <t>一関</t>
  </si>
  <si>
    <t>法人番号7400501000303
両磐酒造株式会社
両磐酒造株式会社平泉工場</t>
    <phoneticPr fontId="1"/>
  </si>
  <si>
    <t>西磐井郡平泉町平泉字高田前66番地3</t>
  </si>
  <si>
    <t>鹿児島</t>
    <rPh sb="0" eb="3">
      <t>カゴシマ</t>
    </rPh>
    <phoneticPr fontId="1"/>
  </si>
  <si>
    <t>法人番号4340001022591
株式会社　Ｈｏｎｅｙ　Ｆｏｒｅｓｔ　Ｂｒｅｗiｎｇ
株式会社Ｈｏｎｅｙ　Ｆｏｒｅｓｔ　Ｂｒｅｗiｎｇ</t>
    <phoneticPr fontId="1"/>
  </si>
  <si>
    <t>肝属郡南大隅町根占川南３７８８番地</t>
  </si>
  <si>
    <t>埼玉</t>
    <rPh sb="0" eb="2">
      <t>サイタマ</t>
    </rPh>
    <phoneticPr fontId="1"/>
  </si>
  <si>
    <t>法人番号3011601011704
株式会社　リキッド
富士見麦酒醸造所</t>
    <phoneticPr fontId="1"/>
  </si>
  <si>
    <t>富士見市大字鶴馬２６０５番地１０</t>
  </si>
  <si>
    <t>大阪</t>
    <rPh sb="0" eb="2">
      <t>オオサカ</t>
    </rPh>
    <phoneticPr fontId="1"/>
  </si>
  <si>
    <t>大淀</t>
  </si>
  <si>
    <t>法人番号6011001111894
株式会社ＮＩ－ＷＡ
Ｎａｋａｔｓｕ　ｂｒｅｗｅｒｙ</t>
    <phoneticPr fontId="1"/>
  </si>
  <si>
    <t>大阪市北区中津３丁目１０番４号</t>
  </si>
  <si>
    <t>菅原　誠人
余市ビール（４１ＢＥＥＲ）</t>
    <phoneticPr fontId="1"/>
  </si>
  <si>
    <t>積丹郡積丹町大字美国町字船澗１６８番地建物１階</t>
  </si>
  <si>
    <t>法人番号3012401003800
株式会社草舎
ＫＵＮＩＴＡＣＨＩ　BREWERY</t>
    <phoneticPr fontId="1"/>
  </si>
  <si>
    <t>鹿児島</t>
    <rPh sb="0" eb="3">
      <t>カゴシマ</t>
    </rPh>
    <phoneticPr fontId="1"/>
  </si>
  <si>
    <t>知覧</t>
  </si>
  <si>
    <t>法人番号6340001012590
薩摩酒造　株式会社
薩摩酒造株式会社　火の神蒸溜所</t>
    <phoneticPr fontId="1"/>
  </si>
  <si>
    <t>枕崎市火之神北町３８８</t>
  </si>
  <si>
    <t>岩手</t>
    <rPh sb="0" eb="2">
      <t>イワテ</t>
    </rPh>
    <phoneticPr fontId="1"/>
  </si>
  <si>
    <t>法人番号7400501000303
両磐酒造株式会社
両磐酒造株式会社平泉工場</t>
    <phoneticPr fontId="1"/>
  </si>
  <si>
    <t>法人番号5380001030524
株式会社ORARA
おららの酒BAR・醇醸蔵</t>
    <phoneticPr fontId="1"/>
  </si>
  <si>
    <t>三重</t>
    <rPh sb="0" eb="2">
      <t>ミエ</t>
    </rPh>
    <phoneticPr fontId="1"/>
  </si>
  <si>
    <t>四日市</t>
  </si>
  <si>
    <t>法人番号4190003001709
合資会社早川酒造部
合資会社早川酒造部</t>
    <phoneticPr fontId="1"/>
  </si>
  <si>
    <t>三重郡川越町大字高松829番地</t>
  </si>
  <si>
    <t>福井</t>
    <rPh sb="0" eb="2">
      <t>フクイ</t>
    </rPh>
    <phoneticPr fontId="1"/>
  </si>
  <si>
    <t>福井</t>
  </si>
  <si>
    <t>法人番号9210002004143
吉田酒造有限会社</t>
    <phoneticPr fontId="1"/>
  </si>
  <si>
    <t>吉田郡永平寺町北島7号22番地</t>
  </si>
  <si>
    <t>和歌山</t>
    <rPh sb="0" eb="3">
      <t>ワカヤマ</t>
    </rPh>
    <phoneticPr fontId="1"/>
  </si>
  <si>
    <t>粉河</t>
  </si>
  <si>
    <t>法人番号2170001010979
サカイキャニング株式会社
サカイキャニング株式会社　高野山麓かつらぎ工場</t>
    <phoneticPr fontId="1"/>
  </si>
  <si>
    <t>伊都郡かつらぎ町島３５８番地１</t>
  </si>
  <si>
    <t>リキュール</t>
    <phoneticPr fontId="1"/>
  </si>
  <si>
    <t>佐賀</t>
    <rPh sb="0" eb="2">
      <t>サガ</t>
    </rPh>
    <phoneticPr fontId="1"/>
  </si>
  <si>
    <t>武雄</t>
  </si>
  <si>
    <t>法人番号8300003000389
合資会社光武酒造場
合資会社光武酒造場峰松蔵</t>
    <phoneticPr fontId="1"/>
  </si>
  <si>
    <t>鹿島市浜町乙２７６１番地２</t>
  </si>
  <si>
    <t>リキュール</t>
    <phoneticPr fontId="1"/>
  </si>
  <si>
    <t>京都</t>
    <rPh sb="0" eb="2">
      <t>キョウト</t>
    </rPh>
    <phoneticPr fontId="1"/>
  </si>
  <si>
    <t>法人番号1130001044981
株式会社日本果汁
株式会社日本果汁　京都南センター</t>
    <phoneticPr fontId="1"/>
  </si>
  <si>
    <t>法人番号1130001044981
株式会社日本果汁
株式会社日本果汁　京都南センター</t>
    <phoneticPr fontId="1"/>
  </si>
  <si>
    <t>木津川市州見台８丁目３番地</t>
  </si>
  <si>
    <t>岐阜</t>
    <rPh sb="0" eb="2">
      <t>ギフ</t>
    </rPh>
    <phoneticPr fontId="1"/>
  </si>
  <si>
    <t>高山</t>
  </si>
  <si>
    <t>法人番号1200001026279
奥飛騨酒造株式会社
奥飛騨酒造株式会社</t>
    <phoneticPr fontId="1"/>
  </si>
  <si>
    <t>下呂市金山町金山1984番地</t>
  </si>
  <si>
    <t>岩手</t>
    <rPh sb="0" eb="2">
      <t>イワテ</t>
    </rPh>
    <phoneticPr fontId="1"/>
  </si>
  <si>
    <t>法人番号7400501000303
両磐酒造株式会社
両磐酒造株式会社平泉工場</t>
    <phoneticPr fontId="1"/>
  </si>
  <si>
    <t>法人番号7400501000303
両磐酒造株式会社
両磐酒造株式会社平泉工場</t>
    <phoneticPr fontId="1"/>
  </si>
  <si>
    <t>リキュール</t>
    <phoneticPr fontId="1"/>
  </si>
  <si>
    <t>愛知</t>
    <rPh sb="0" eb="2">
      <t>アイチ</t>
    </rPh>
    <phoneticPr fontId="1"/>
  </si>
  <si>
    <t>鈴木　満理子
小島醸造</t>
    <phoneticPr fontId="1"/>
  </si>
  <si>
    <t>犬山市大字犬山字東古券633番地</t>
  </si>
  <si>
    <t>山梨</t>
    <rPh sb="0" eb="2">
      <t>ヤマナシ</t>
    </rPh>
    <phoneticPr fontId="1"/>
  </si>
  <si>
    <t>法人番号6090001005892
アルプスワイン株式会社</t>
    <phoneticPr fontId="1"/>
  </si>
  <si>
    <t>笛吹市一宮町狐新居４１８</t>
  </si>
  <si>
    <t>神奈川</t>
    <rPh sb="0" eb="3">
      <t>カナガワ</t>
    </rPh>
    <phoneticPr fontId="1"/>
  </si>
  <si>
    <t>戸塚</t>
  </si>
  <si>
    <t>法人番号4020001102541
横浜ベイブルーイング株式会社
横浜ベイブルーイング　戸塚工場</t>
    <phoneticPr fontId="1"/>
  </si>
  <si>
    <t>横浜市戸塚区上矢部町２００６番地</t>
  </si>
  <si>
    <t>山口</t>
    <rPh sb="0" eb="2">
      <t>ヤマグチ</t>
    </rPh>
    <phoneticPr fontId="1"/>
  </si>
  <si>
    <t>柳井</t>
  </si>
  <si>
    <t>法人番号4250001013071
株式会社瀬戸内ジャムズガーデン
瀬戸内ジャムズガーデン</t>
    <phoneticPr fontId="1"/>
  </si>
  <si>
    <t>大島郡周防大島町大字日前331番地８</t>
  </si>
  <si>
    <t>三重</t>
    <rPh sb="0" eb="2">
      <t>ミエ</t>
    </rPh>
    <phoneticPr fontId="1"/>
  </si>
  <si>
    <t>法人番号3190001011891
井村屋株式会社
井村屋株式会社</t>
    <phoneticPr fontId="1"/>
  </si>
  <si>
    <t>伊賀市比自岐595番地</t>
  </si>
  <si>
    <t>法人番号2170001010979
サカイキャニング株式会社
サカイキャニング株式会社　高野山麓かつらぎ工場</t>
    <phoneticPr fontId="1"/>
  </si>
  <si>
    <t>スピリッツ</t>
    <phoneticPr fontId="1"/>
  </si>
  <si>
    <t>法人番号8300003000389
合資会社光武酒造場
合資会社光武酒造場峰松蔵</t>
    <phoneticPr fontId="1"/>
  </si>
  <si>
    <t>リキュール</t>
    <phoneticPr fontId="1"/>
  </si>
  <si>
    <t>鹿児島</t>
    <rPh sb="0" eb="3">
      <t>カゴシマ</t>
    </rPh>
    <phoneticPr fontId="1"/>
  </si>
  <si>
    <t>法人番号2340001008477
オガタマ酒造　株式会社
オガタマ酒造株式会社</t>
    <phoneticPr fontId="1"/>
  </si>
  <si>
    <t>薩摩川内市永利町２０８８</t>
  </si>
  <si>
    <t>条件解除</t>
  </si>
  <si>
    <t>沖縄</t>
    <rPh sb="0" eb="2">
      <t>オキナワ</t>
    </rPh>
    <phoneticPr fontId="1"/>
  </si>
  <si>
    <t>法人番号4360001014570
株式会社バイオジェット
株式会社バイオジェットＡ１研究室</t>
    <phoneticPr fontId="1"/>
  </si>
  <si>
    <t>法人番号1010001098858
麒麟麦酒株式会社
麒麟麦酒株式会社　北海道千歳工場</t>
    <phoneticPr fontId="1"/>
  </si>
  <si>
    <t>千歳市上長都９４９番地１</t>
  </si>
  <si>
    <t>宮城</t>
    <rPh sb="0" eb="2">
      <t>ミヤギ</t>
    </rPh>
    <phoneticPr fontId="1"/>
  </si>
  <si>
    <t>大河原</t>
  </si>
  <si>
    <t>法人番号2370201000339
株式会社新澤醸造店
株式会社新澤醸造店川崎蔵</t>
    <phoneticPr fontId="1"/>
  </si>
  <si>
    <t>柴田郡川崎町大字今宿字小銀沢山1番115</t>
  </si>
  <si>
    <t>スピリッツ</t>
    <phoneticPr fontId="1"/>
  </si>
  <si>
    <t>徳田　公一
タートルベイ醸造</t>
    <phoneticPr fontId="1"/>
  </si>
  <si>
    <t>大島郡徳之島町亀津８２６番地</t>
  </si>
  <si>
    <t>法人番号7400501000303
両磐酒造株式会社
両磐酒造株式会社平泉工場</t>
    <rPh sb="0" eb="2">
      <t>ホウジン</t>
    </rPh>
    <rPh sb="2" eb="4">
      <t>バンゴウ</t>
    </rPh>
    <phoneticPr fontId="1"/>
  </si>
  <si>
    <t>法人番号7400501000303
両磐酒造株式会社
両磐酒造株式会社平泉工場</t>
    <phoneticPr fontId="1"/>
  </si>
  <si>
    <t>連続式蒸留焼酎</t>
  </si>
  <si>
    <t>スピリッツ</t>
    <phoneticPr fontId="1"/>
  </si>
  <si>
    <t>雑酒</t>
    <rPh sb="0" eb="1">
      <t>ザツ</t>
    </rPh>
    <rPh sb="1" eb="2">
      <t>シュ</t>
    </rPh>
    <phoneticPr fontId="1"/>
  </si>
  <si>
    <t>島根</t>
    <rPh sb="0" eb="2">
      <t>シマネ</t>
    </rPh>
    <phoneticPr fontId="1"/>
  </si>
  <si>
    <t>法人番号2280001004623
都錦酒造株式会社
都錦酒造株式会社</t>
    <phoneticPr fontId="1"/>
  </si>
  <si>
    <t>浜松東</t>
  </si>
  <si>
    <t>法人番号2080401010282
花の舞酒造株式会社
花の舞酒造株式会社</t>
    <phoneticPr fontId="1"/>
  </si>
  <si>
    <t>浜松市浜北区宮口632番地</t>
  </si>
  <si>
    <t>山梨</t>
    <rPh sb="0" eb="2">
      <t>ヤマナシ</t>
    </rPh>
    <phoneticPr fontId="1"/>
  </si>
  <si>
    <t>法人番号7090001015503
日和株式会社</t>
    <phoneticPr fontId="1"/>
  </si>
  <si>
    <t>法人番号7360001012118
株式会社名護パイナップルワイナリー
株式会社名護パイナップルワイナリー</t>
    <phoneticPr fontId="1"/>
  </si>
  <si>
    <t>名護市字為又１１９６番地７</t>
  </si>
  <si>
    <t>スピリッツ</t>
    <phoneticPr fontId="1"/>
  </si>
  <si>
    <t>法人番号1010001098858
麒麟麦酒株式会社
麒麟麦酒株式会社　仙台工</t>
    <phoneticPr fontId="1"/>
  </si>
  <si>
    <t>仙台市宮城野区港二丁目2番1号</t>
  </si>
  <si>
    <t>法人番号9090001009239
中央葡萄酒株式会社
三澤農場</t>
    <phoneticPr fontId="1"/>
  </si>
  <si>
    <t>北杜市明野町浅尾字梅木６０３５番地</t>
  </si>
  <si>
    <t>高槻市大字田能小字永田14番２</t>
    <rPh sb="3" eb="5">
      <t>オオアザ</t>
    </rPh>
    <rPh sb="5" eb="7">
      <t>タノウ</t>
    </rPh>
    <rPh sb="7" eb="9">
      <t>コアザ</t>
    </rPh>
    <rPh sb="9" eb="11">
      <t>ナガタ</t>
    </rPh>
    <rPh sb="13" eb="14">
      <t>バン</t>
    </rPh>
    <phoneticPr fontId="1"/>
  </si>
  <si>
    <t>令和２年10月１日</t>
    <rPh sb="0" eb="2">
      <t>レイワ</t>
    </rPh>
    <rPh sb="3" eb="4">
      <t>ネン</t>
    </rPh>
    <rPh sb="6" eb="7">
      <t>ガツ</t>
    </rPh>
    <rPh sb="8" eb="9">
      <t>ニチ</t>
    </rPh>
    <phoneticPr fontId="1"/>
  </si>
  <si>
    <t>令和２年６月11日</t>
    <rPh sb="0" eb="2">
      <t>レイワ</t>
    </rPh>
    <rPh sb="3" eb="4">
      <t>ネン</t>
    </rPh>
    <rPh sb="5" eb="6">
      <t>ガツ</t>
    </rPh>
    <rPh sb="8" eb="9">
      <t>ニチ</t>
    </rPh>
    <phoneticPr fontId="1"/>
  </si>
  <si>
    <t>令和２年10月２日</t>
    <rPh sb="0" eb="2">
      <t>レイワ</t>
    </rPh>
    <rPh sb="3" eb="4">
      <t>ネン</t>
    </rPh>
    <rPh sb="6" eb="7">
      <t>ガツ</t>
    </rPh>
    <rPh sb="8" eb="9">
      <t>ニチ</t>
    </rPh>
    <phoneticPr fontId="1"/>
  </si>
  <si>
    <t>令和２年7月17日</t>
    <rPh sb="0" eb="2">
      <t>レイワ</t>
    </rPh>
    <rPh sb="3" eb="4">
      <t>ネン</t>
    </rPh>
    <rPh sb="5" eb="6">
      <t>ガツ</t>
    </rPh>
    <rPh sb="8" eb="9">
      <t>ニチ</t>
    </rPh>
    <phoneticPr fontId="1"/>
  </si>
  <si>
    <t>令和２年7月13日</t>
    <rPh sb="0" eb="2">
      <t>レイワ</t>
    </rPh>
    <rPh sb="3" eb="4">
      <t>ネン</t>
    </rPh>
    <rPh sb="5" eb="6">
      <t>ガツ</t>
    </rPh>
    <rPh sb="8" eb="9">
      <t>ニチ</t>
    </rPh>
    <phoneticPr fontId="1"/>
  </si>
  <si>
    <t>令和２年8月27日</t>
    <rPh sb="0" eb="2">
      <t>レイワ</t>
    </rPh>
    <rPh sb="3" eb="4">
      <t>ネン</t>
    </rPh>
    <rPh sb="5" eb="6">
      <t>ガツ</t>
    </rPh>
    <rPh sb="8" eb="9">
      <t>ニチ</t>
    </rPh>
    <phoneticPr fontId="1"/>
  </si>
  <si>
    <t>令和2年8月19日</t>
    <rPh sb="0" eb="2">
      <t>レイワ</t>
    </rPh>
    <rPh sb="3" eb="4">
      <t>ネン</t>
    </rPh>
    <rPh sb="5" eb="6">
      <t>ガツ</t>
    </rPh>
    <rPh sb="8" eb="9">
      <t>ニチ</t>
    </rPh>
    <phoneticPr fontId="1"/>
  </si>
  <si>
    <t>令和２年６月１日</t>
    <rPh sb="0" eb="2">
      <t>レイワ</t>
    </rPh>
    <rPh sb="3" eb="4">
      <t>ネン</t>
    </rPh>
    <rPh sb="5" eb="6">
      <t>ガツ</t>
    </rPh>
    <rPh sb="7" eb="8">
      <t>ニチ</t>
    </rPh>
    <phoneticPr fontId="1"/>
  </si>
  <si>
    <t>令和２年8月6日</t>
    <rPh sb="0" eb="2">
      <t>レイワ</t>
    </rPh>
    <rPh sb="3" eb="4">
      <t>ネン</t>
    </rPh>
    <rPh sb="5" eb="6">
      <t>ガツ</t>
    </rPh>
    <rPh sb="7" eb="8">
      <t>ニチ</t>
    </rPh>
    <phoneticPr fontId="1"/>
  </si>
  <si>
    <t>令和２年8月４日</t>
    <rPh sb="0" eb="2">
      <t>レイワ</t>
    </rPh>
    <rPh sb="3" eb="4">
      <t>ネン</t>
    </rPh>
    <rPh sb="5" eb="6">
      <t>ガツ</t>
    </rPh>
    <rPh sb="7" eb="8">
      <t>ニチ</t>
    </rPh>
    <phoneticPr fontId="1"/>
  </si>
  <si>
    <t>令和２年6月１日</t>
    <rPh sb="0" eb="2">
      <t>レイワ</t>
    </rPh>
    <rPh sb="3" eb="4">
      <t>ネン</t>
    </rPh>
    <rPh sb="5" eb="6">
      <t>ガツ</t>
    </rPh>
    <rPh sb="7" eb="8">
      <t>ニチ</t>
    </rPh>
    <phoneticPr fontId="1"/>
  </si>
  <si>
    <t>令和２年9月14日</t>
    <rPh sb="0" eb="2">
      <t>レイワ</t>
    </rPh>
    <rPh sb="3" eb="4">
      <t>ネン</t>
    </rPh>
    <rPh sb="5" eb="6">
      <t>ガツ</t>
    </rPh>
    <rPh sb="8" eb="9">
      <t>ニチ</t>
    </rPh>
    <phoneticPr fontId="1"/>
  </si>
  <si>
    <t>令和２年8月25日</t>
    <rPh sb="0" eb="2">
      <t>レイワ</t>
    </rPh>
    <rPh sb="3" eb="4">
      <t>ネン</t>
    </rPh>
    <rPh sb="5" eb="6">
      <t>ガツ</t>
    </rPh>
    <rPh sb="8" eb="9">
      <t>ニチ</t>
    </rPh>
    <phoneticPr fontId="1"/>
  </si>
  <si>
    <t>令和２年10月6日</t>
    <rPh sb="0" eb="2">
      <t>レイワ</t>
    </rPh>
    <rPh sb="3" eb="4">
      <t>ネン</t>
    </rPh>
    <rPh sb="6" eb="7">
      <t>ガツ</t>
    </rPh>
    <rPh sb="8" eb="9">
      <t>ニチ</t>
    </rPh>
    <phoneticPr fontId="1"/>
  </si>
  <si>
    <t>令和２年10月7日</t>
    <rPh sb="0" eb="2">
      <t>レイワ</t>
    </rPh>
    <rPh sb="3" eb="4">
      <t>ネン</t>
    </rPh>
    <rPh sb="6" eb="7">
      <t>ガツ</t>
    </rPh>
    <rPh sb="8" eb="9">
      <t>ニチ</t>
    </rPh>
    <phoneticPr fontId="1"/>
  </si>
  <si>
    <t>令和2年10月8日</t>
    <rPh sb="0" eb="2">
      <t>レイワ</t>
    </rPh>
    <rPh sb="3" eb="4">
      <t>ネン</t>
    </rPh>
    <rPh sb="6" eb="7">
      <t>ガツ</t>
    </rPh>
    <rPh sb="8" eb="9">
      <t>ニチ</t>
    </rPh>
    <phoneticPr fontId="1"/>
  </si>
  <si>
    <t>令和2年10月12日</t>
    <rPh sb="0" eb="2">
      <t>レイワ</t>
    </rPh>
    <rPh sb="3" eb="4">
      <t>ネン</t>
    </rPh>
    <rPh sb="6" eb="7">
      <t>ガツ</t>
    </rPh>
    <rPh sb="9" eb="10">
      <t>ニチ</t>
    </rPh>
    <phoneticPr fontId="1"/>
  </si>
  <si>
    <t>令和２年10月9日</t>
    <rPh sb="0" eb="2">
      <t>レイワ</t>
    </rPh>
    <rPh sb="3" eb="4">
      <t>ネン</t>
    </rPh>
    <rPh sb="6" eb="7">
      <t>ガツ</t>
    </rPh>
    <rPh sb="8" eb="9">
      <t>ニチ</t>
    </rPh>
    <phoneticPr fontId="1"/>
  </si>
  <si>
    <t>令和2年10月13日</t>
    <rPh sb="0" eb="2">
      <t>レイワ</t>
    </rPh>
    <rPh sb="3" eb="4">
      <t>ネン</t>
    </rPh>
    <rPh sb="6" eb="7">
      <t>ガツ</t>
    </rPh>
    <rPh sb="9" eb="10">
      <t>ニチ</t>
    </rPh>
    <phoneticPr fontId="1"/>
  </si>
  <si>
    <t>令和2年10月15日</t>
    <rPh sb="0" eb="2">
      <t>レイワ</t>
    </rPh>
    <rPh sb="3" eb="4">
      <t>ネン</t>
    </rPh>
    <rPh sb="6" eb="7">
      <t>ガツ</t>
    </rPh>
    <rPh sb="9" eb="10">
      <t>ニチ</t>
    </rPh>
    <phoneticPr fontId="1"/>
  </si>
  <si>
    <t>令和2年10月16日</t>
    <rPh sb="0" eb="2">
      <t>レイワ</t>
    </rPh>
    <rPh sb="3" eb="4">
      <t>ネン</t>
    </rPh>
    <rPh sb="6" eb="7">
      <t>ガツ</t>
    </rPh>
    <rPh sb="9" eb="10">
      <t>ニチ</t>
    </rPh>
    <phoneticPr fontId="1"/>
  </si>
  <si>
    <t>令和2年10月19日</t>
    <rPh sb="0" eb="2">
      <t>レイワ</t>
    </rPh>
    <rPh sb="3" eb="4">
      <t>ネン</t>
    </rPh>
    <rPh sb="6" eb="7">
      <t>ガツ</t>
    </rPh>
    <rPh sb="9" eb="10">
      <t>ニチ</t>
    </rPh>
    <phoneticPr fontId="1"/>
  </si>
  <si>
    <t>令和2年10月20日</t>
    <rPh sb="0" eb="2">
      <t>レイワ</t>
    </rPh>
    <rPh sb="3" eb="4">
      <t>ネン</t>
    </rPh>
    <rPh sb="6" eb="7">
      <t>ガツ</t>
    </rPh>
    <rPh sb="9" eb="10">
      <t>ニチ</t>
    </rPh>
    <phoneticPr fontId="1"/>
  </si>
  <si>
    <t>令和2年10月21日</t>
    <rPh sb="0" eb="2">
      <t>レイワ</t>
    </rPh>
    <rPh sb="3" eb="4">
      <t>ネン</t>
    </rPh>
    <rPh sb="6" eb="7">
      <t>ガツ</t>
    </rPh>
    <rPh sb="9" eb="10">
      <t>ニチ</t>
    </rPh>
    <phoneticPr fontId="1"/>
  </si>
  <si>
    <t>令和2年10月22日</t>
    <rPh sb="0" eb="2">
      <t>レイワ</t>
    </rPh>
    <rPh sb="3" eb="4">
      <t>ネン</t>
    </rPh>
    <rPh sb="6" eb="7">
      <t>ガツ</t>
    </rPh>
    <rPh sb="9" eb="10">
      <t>ニチ</t>
    </rPh>
    <phoneticPr fontId="1"/>
  </si>
  <si>
    <t>令和2年10月26日</t>
    <rPh sb="0" eb="2">
      <t>レイワ</t>
    </rPh>
    <rPh sb="3" eb="4">
      <t>ネン</t>
    </rPh>
    <rPh sb="6" eb="7">
      <t>ガツ</t>
    </rPh>
    <rPh sb="9" eb="10">
      <t>ニチ</t>
    </rPh>
    <phoneticPr fontId="1"/>
  </si>
  <si>
    <t>令和2年10月27日</t>
    <rPh sb="0" eb="2">
      <t>レイワ</t>
    </rPh>
    <rPh sb="3" eb="4">
      <t>ネン</t>
    </rPh>
    <rPh sb="6" eb="7">
      <t>ガツ</t>
    </rPh>
    <rPh sb="9" eb="10">
      <t>ニチ</t>
    </rPh>
    <phoneticPr fontId="1"/>
  </si>
  <si>
    <t>令和2年10月28日</t>
    <rPh sb="0" eb="2">
      <t>レイワ</t>
    </rPh>
    <rPh sb="3" eb="4">
      <t>ネン</t>
    </rPh>
    <rPh sb="6" eb="7">
      <t>ガツ</t>
    </rPh>
    <rPh sb="9" eb="10">
      <t>ニチ</t>
    </rPh>
    <phoneticPr fontId="1"/>
  </si>
  <si>
    <t>令和２年10月29日</t>
    <rPh sb="0" eb="2">
      <t>レイワ</t>
    </rPh>
    <rPh sb="3" eb="4">
      <t>ネン</t>
    </rPh>
    <rPh sb="6" eb="7">
      <t>ガツ</t>
    </rPh>
    <rPh sb="9" eb="10">
      <t>ニチ</t>
    </rPh>
    <phoneticPr fontId="1"/>
  </si>
  <si>
    <t>令和２年6月24日</t>
    <rPh sb="0" eb="2">
      <t>レイワ</t>
    </rPh>
    <rPh sb="3" eb="4">
      <t>ネン</t>
    </rPh>
    <rPh sb="5" eb="6">
      <t>ガツ</t>
    </rPh>
    <rPh sb="8" eb="9">
      <t>ニチ</t>
    </rPh>
    <phoneticPr fontId="1"/>
  </si>
  <si>
    <t>令和2年2月25日</t>
    <rPh sb="0" eb="2">
      <t>レイワ</t>
    </rPh>
    <rPh sb="3" eb="4">
      <t>ネン</t>
    </rPh>
    <rPh sb="5" eb="6">
      <t>ガツ</t>
    </rPh>
    <rPh sb="8" eb="9">
      <t>ニチ</t>
    </rPh>
    <phoneticPr fontId="1"/>
  </si>
  <si>
    <t>令和2年4月6日</t>
    <rPh sb="0" eb="2">
      <t>レイワ</t>
    </rPh>
    <rPh sb="3" eb="4">
      <t>ネン</t>
    </rPh>
    <rPh sb="5" eb="6">
      <t>ガツ</t>
    </rPh>
    <rPh sb="7" eb="8">
      <t>ニチ</t>
    </rPh>
    <phoneticPr fontId="1"/>
  </si>
  <si>
    <t>令和2年7月6m日</t>
    <rPh sb="0" eb="2">
      <t>レイワ</t>
    </rPh>
    <rPh sb="3" eb="4">
      <t>ネン</t>
    </rPh>
    <rPh sb="5" eb="6">
      <t>ガツ</t>
    </rPh>
    <rPh sb="8" eb="9">
      <t>ニチ</t>
    </rPh>
    <phoneticPr fontId="1"/>
  </si>
  <si>
    <t>令和2年8月12日</t>
    <rPh sb="0" eb="2">
      <t>レイワ</t>
    </rPh>
    <rPh sb="3" eb="4">
      <t>ネン</t>
    </rPh>
    <rPh sb="5" eb="6">
      <t>ガツ</t>
    </rPh>
    <rPh sb="8" eb="9">
      <t>ニチ</t>
    </rPh>
    <phoneticPr fontId="1"/>
  </si>
  <si>
    <t>令和2年7月16日</t>
    <rPh sb="0" eb="2">
      <t>レイワ</t>
    </rPh>
    <rPh sb="3" eb="4">
      <t>ネン</t>
    </rPh>
    <rPh sb="5" eb="6">
      <t>ガツ</t>
    </rPh>
    <rPh sb="8" eb="9">
      <t>ニチ</t>
    </rPh>
    <phoneticPr fontId="1"/>
  </si>
  <si>
    <t>令和2年6月29日</t>
    <rPh sb="0" eb="2">
      <t>レイワ</t>
    </rPh>
    <rPh sb="3" eb="4">
      <t>ネン</t>
    </rPh>
    <rPh sb="5" eb="6">
      <t>ガツ</t>
    </rPh>
    <rPh sb="8" eb="9">
      <t>ニチ</t>
    </rPh>
    <phoneticPr fontId="1"/>
  </si>
  <si>
    <t>令和2年7月19日</t>
    <rPh sb="0" eb="2">
      <t>レイワ</t>
    </rPh>
    <rPh sb="3" eb="4">
      <t>ネン</t>
    </rPh>
    <rPh sb="5" eb="6">
      <t>ガツ</t>
    </rPh>
    <rPh sb="8" eb="9">
      <t>ニチ</t>
    </rPh>
    <phoneticPr fontId="1"/>
  </si>
  <si>
    <t>令和2年5月18日</t>
    <rPh sb="0" eb="2">
      <t>レイワ</t>
    </rPh>
    <rPh sb="3" eb="4">
      <t>ネン</t>
    </rPh>
    <rPh sb="5" eb="6">
      <t>ガツ</t>
    </rPh>
    <rPh sb="8" eb="9">
      <t>ニチ</t>
    </rPh>
    <phoneticPr fontId="1"/>
  </si>
  <si>
    <t>令和2年8月6日</t>
    <rPh sb="0" eb="2">
      <t>レイワ</t>
    </rPh>
    <rPh sb="3" eb="4">
      <t>ネン</t>
    </rPh>
    <rPh sb="5" eb="6">
      <t>ガツ</t>
    </rPh>
    <rPh sb="7" eb="8">
      <t>ニチ</t>
    </rPh>
    <phoneticPr fontId="1"/>
  </si>
  <si>
    <t>令和2年3月10日</t>
    <rPh sb="0" eb="2">
      <t>レイワ</t>
    </rPh>
    <rPh sb="3" eb="4">
      <t>ネン</t>
    </rPh>
    <rPh sb="5" eb="6">
      <t>ガツ</t>
    </rPh>
    <rPh sb="8" eb="9">
      <t>ニチ</t>
    </rPh>
    <phoneticPr fontId="1"/>
  </si>
  <si>
    <t>令和2年3月16日</t>
    <rPh sb="0" eb="2">
      <t>レイワ</t>
    </rPh>
    <rPh sb="3" eb="4">
      <t>ネン</t>
    </rPh>
    <rPh sb="5" eb="6">
      <t>ガツ</t>
    </rPh>
    <rPh sb="8" eb="9">
      <t>ニチ</t>
    </rPh>
    <phoneticPr fontId="1"/>
  </si>
  <si>
    <t>令和2年５月7日</t>
    <rPh sb="0" eb="2">
      <t>レイワ</t>
    </rPh>
    <rPh sb="3" eb="4">
      <t>ネン</t>
    </rPh>
    <rPh sb="5" eb="6">
      <t>ガツ</t>
    </rPh>
    <rPh sb="7" eb="8">
      <t>ニチ</t>
    </rPh>
    <phoneticPr fontId="1"/>
  </si>
  <si>
    <t>令和2年9月26日</t>
    <phoneticPr fontId="1"/>
  </si>
  <si>
    <t>令和2年6月17日</t>
    <phoneticPr fontId="1"/>
  </si>
  <si>
    <t>令和2年9月25日</t>
    <rPh sb="0" eb="2">
      <t>レイワ</t>
    </rPh>
    <rPh sb="3" eb="4">
      <t>ネン</t>
    </rPh>
    <rPh sb="5" eb="6">
      <t>ガツ</t>
    </rPh>
    <rPh sb="8" eb="9">
      <t>ニチ</t>
    </rPh>
    <phoneticPr fontId="1"/>
  </si>
  <si>
    <t>令和2年5月27日</t>
    <rPh sb="0" eb="2">
      <t>レイワ</t>
    </rPh>
    <rPh sb="3" eb="4">
      <t>ネン</t>
    </rPh>
    <rPh sb="5" eb="6">
      <t>ガツ</t>
    </rPh>
    <rPh sb="8" eb="9">
      <t>ニチ</t>
    </rPh>
    <phoneticPr fontId="1"/>
  </si>
  <si>
    <t>令和2年2月28日</t>
    <rPh sb="0" eb="2">
      <t>レイワ</t>
    </rPh>
    <rPh sb="3" eb="4">
      <t>ネン</t>
    </rPh>
    <rPh sb="5" eb="6">
      <t>ガツ</t>
    </rPh>
    <rPh sb="8" eb="9">
      <t>ニチ</t>
    </rPh>
    <phoneticPr fontId="1"/>
  </si>
  <si>
    <t>令和2年9月3日</t>
    <rPh sb="0" eb="2">
      <t>レイワ</t>
    </rPh>
    <rPh sb="3" eb="4">
      <t>ネン</t>
    </rPh>
    <rPh sb="5" eb="6">
      <t>ガツ</t>
    </rPh>
    <rPh sb="7" eb="8">
      <t>ニチ</t>
    </rPh>
    <phoneticPr fontId="1"/>
  </si>
  <si>
    <t>令和2年8月28日</t>
    <rPh sb="0" eb="2">
      <t>レイワ</t>
    </rPh>
    <rPh sb="3" eb="4">
      <t>ネン</t>
    </rPh>
    <rPh sb="5" eb="6">
      <t>ガツ</t>
    </rPh>
    <rPh sb="8" eb="9">
      <t>ニチ</t>
    </rPh>
    <phoneticPr fontId="1"/>
  </si>
  <si>
    <t>令和2年9月8日</t>
    <rPh sb="0" eb="2">
      <t>レイワ</t>
    </rPh>
    <rPh sb="3" eb="4">
      <t>ネン</t>
    </rPh>
    <rPh sb="5" eb="6">
      <t>ガツ</t>
    </rPh>
    <rPh sb="7" eb="8">
      <t>ニチ</t>
    </rPh>
    <phoneticPr fontId="1"/>
  </si>
  <si>
    <t>令和2年４月28日</t>
    <rPh sb="0" eb="2">
      <t>レイワ</t>
    </rPh>
    <rPh sb="3" eb="4">
      <t>ネン</t>
    </rPh>
    <rPh sb="5" eb="6">
      <t>ガツ</t>
    </rPh>
    <rPh sb="8" eb="9">
      <t>ニチ</t>
    </rPh>
    <phoneticPr fontId="1"/>
  </si>
  <si>
    <t>令和2年8月4日</t>
    <rPh sb="0" eb="2">
      <t>レイワ</t>
    </rPh>
    <rPh sb="3" eb="4">
      <t>ネン</t>
    </rPh>
    <rPh sb="5" eb="6">
      <t>ガツ</t>
    </rPh>
    <rPh sb="7" eb="8">
      <t>ニチ</t>
    </rPh>
    <phoneticPr fontId="1"/>
  </si>
  <si>
    <t>令和2年4月8日</t>
    <rPh sb="0" eb="2">
      <t>レイワ</t>
    </rPh>
    <rPh sb="3" eb="4">
      <t>ネン</t>
    </rPh>
    <rPh sb="5" eb="6">
      <t>ガツ</t>
    </rPh>
    <rPh sb="7" eb="8">
      <t>ニチ</t>
    </rPh>
    <phoneticPr fontId="1"/>
  </si>
  <si>
    <t>令和2年3月31日</t>
    <rPh sb="0" eb="2">
      <t>レイワ</t>
    </rPh>
    <rPh sb="3" eb="4">
      <t>ネン</t>
    </rPh>
    <rPh sb="5" eb="6">
      <t>ガツ</t>
    </rPh>
    <rPh sb="8" eb="9">
      <t>ニチ</t>
    </rPh>
    <phoneticPr fontId="1"/>
  </si>
  <si>
    <t>令和2年8月3日</t>
    <rPh sb="0" eb="2">
      <t>レイワ</t>
    </rPh>
    <rPh sb="3" eb="4">
      <t>ネン</t>
    </rPh>
    <rPh sb="5" eb="6">
      <t>ガツ</t>
    </rPh>
    <rPh sb="7" eb="8">
      <t>ニチ</t>
    </rPh>
    <phoneticPr fontId="1"/>
  </si>
  <si>
    <t>川崎西</t>
  </si>
  <si>
    <t>法人番号7020001109385
株式会社ＣａｒｎａＥｓｔ
蔵邸ワイナリー</t>
    <phoneticPr fontId="1"/>
  </si>
  <si>
    <t>川崎市麻生区岡上２２５番地</t>
  </si>
  <si>
    <t>佐原</t>
  </si>
  <si>
    <t>法人番号4040001112539
株式会社船越ワイナリー</t>
    <phoneticPr fontId="1"/>
  </si>
  <si>
    <t>香取郡多古町船越２００６番地</t>
  </si>
  <si>
    <t>明石</t>
  </si>
  <si>
    <t>法人番号6140001117229
明石ビール株式会社</t>
    <phoneticPr fontId="1"/>
  </si>
  <si>
    <t>明石市大久保町西島1194番地</t>
  </si>
  <si>
    <t>法人番号9220002008671
有限会社わくわく手づくりファーム川北
わくわくブルワリー</t>
    <phoneticPr fontId="1"/>
  </si>
  <si>
    <t>能美郡川北町字橘新ロ49-1</t>
  </si>
  <si>
    <t>多治見</t>
  </si>
  <si>
    <t>法人番号8200001037393
株式会社東美濃ビアワークス
株式会社東美濃ビアワークス　ＣＡＭＡＤＯ　ＢＲＥＷＥＲＹ</t>
    <phoneticPr fontId="1"/>
  </si>
  <si>
    <t>瑞浪市釜戸町字大島3154番地の3</t>
  </si>
  <si>
    <t>清水</t>
  </si>
  <si>
    <t>SAAVEDRA　GARCIA　FREDY　OMAR
GARCIA BREW</t>
    <phoneticPr fontId="1"/>
  </si>
  <si>
    <t>静岡市清水区三保954番地の4</t>
  </si>
  <si>
    <t>法人番号1090001014386
サンセパージュ株式会社</t>
    <phoneticPr fontId="1"/>
  </si>
  <si>
    <t>韮崎市大草町下條中割６６５番地</t>
  </si>
  <si>
    <t>法人番号1200001023920
三千櫻酒造株式会社
三千櫻酒造株式会社</t>
    <phoneticPr fontId="1"/>
  </si>
  <si>
    <t>上川郡東川町西２号北２３番地</t>
  </si>
  <si>
    <t>その他の醸造酒</t>
    <rPh sb="4" eb="6">
      <t>ジョウゾウ</t>
    </rPh>
    <rPh sb="6" eb="7">
      <t>シュ</t>
    </rPh>
    <phoneticPr fontId="1"/>
  </si>
  <si>
    <t>法人番号1200001023920
三千櫻酒造株式会社
三千櫻酒造株式会社</t>
    <phoneticPr fontId="1"/>
  </si>
  <si>
    <t>御坊</t>
  </si>
  <si>
    <t>法人番号1170001000650
株式会社勝僖梅
株式会社勝僖梅　南部梅酒造所</t>
    <phoneticPr fontId="1"/>
  </si>
  <si>
    <t>日高郡みなべ町東吉田657番地１</t>
  </si>
  <si>
    <t>法人番号1500001022149
株式会社ウテナ銘酒
ウテナ銘酒　吉海リキュール製造所</t>
    <phoneticPr fontId="1"/>
  </si>
  <si>
    <t>今治市吉海町名371番地</t>
  </si>
  <si>
    <t>法人番号1200001023920
三千櫻酒造株式会社
三千櫻酒造株式会社</t>
    <phoneticPr fontId="1"/>
  </si>
  <si>
    <t>熊本東</t>
  </si>
  <si>
    <t>法人番号4010401111738
サントリービール　株式会社
サントリービール株式会社　九州熊本工場</t>
    <phoneticPr fontId="1"/>
  </si>
  <si>
    <t>上益城郡嘉島町大字北甘木４７８番地</t>
  </si>
  <si>
    <t>茂原</t>
  </si>
  <si>
    <t>法人番号7040001114160
株式会社かやま酒蔵
かやま酒蔵</t>
    <phoneticPr fontId="1"/>
  </si>
  <si>
    <t>茂原市小林１７１７番地１　小林倉庫３号棟</t>
  </si>
  <si>
    <t>法人番号7040001114160
株式会社かやま酒蔵
かやま酒蔵</t>
    <phoneticPr fontId="1"/>
  </si>
  <si>
    <t>延岡</t>
  </si>
  <si>
    <t>法人番号7350001006822
千徳酒造　株式会社
千徳酒造株式会社</t>
    <phoneticPr fontId="1"/>
  </si>
  <si>
    <t>延岡市大瀬町２丁目１－８</t>
  </si>
  <si>
    <t>令和２年11月1日</t>
    <rPh sb="0" eb="2">
      <t>レイワ</t>
    </rPh>
    <rPh sb="3" eb="4">
      <t>ネン</t>
    </rPh>
    <rPh sb="6" eb="7">
      <t>ガツ</t>
    </rPh>
    <rPh sb="8" eb="9">
      <t>ニチ</t>
    </rPh>
    <phoneticPr fontId="1"/>
  </si>
  <si>
    <t>令和２年11月4日</t>
    <rPh sb="0" eb="2">
      <t>レイワ</t>
    </rPh>
    <rPh sb="3" eb="4">
      <t>ネン</t>
    </rPh>
    <rPh sb="6" eb="7">
      <t>ガツ</t>
    </rPh>
    <rPh sb="8" eb="9">
      <t>ニチ</t>
    </rPh>
    <phoneticPr fontId="1"/>
  </si>
  <si>
    <t>令和２年11月5日</t>
    <rPh sb="0" eb="2">
      <t>レイワ</t>
    </rPh>
    <rPh sb="3" eb="4">
      <t>ネン</t>
    </rPh>
    <rPh sb="6" eb="7">
      <t>ガツ</t>
    </rPh>
    <rPh sb="8" eb="9">
      <t>ニチ</t>
    </rPh>
    <phoneticPr fontId="1"/>
  </si>
  <si>
    <t>令和２年４月21日</t>
    <rPh sb="0" eb="2">
      <t>レイワ</t>
    </rPh>
    <rPh sb="3" eb="4">
      <t>ネン</t>
    </rPh>
    <rPh sb="5" eb="6">
      <t>ガツ</t>
    </rPh>
    <rPh sb="8" eb="9">
      <t>ニチ</t>
    </rPh>
    <phoneticPr fontId="1"/>
  </si>
  <si>
    <t>令和2年9月8日</t>
    <rPh sb="0" eb="2">
      <t>レイワ</t>
    </rPh>
    <rPh sb="3" eb="4">
      <t>ネン</t>
    </rPh>
    <rPh sb="5" eb="6">
      <t>ガツ</t>
    </rPh>
    <rPh sb="7" eb="8">
      <t>ニチ</t>
    </rPh>
    <phoneticPr fontId="1"/>
  </si>
  <si>
    <t>令和2年11月6日</t>
    <rPh sb="0" eb="2">
      <t>レイワ</t>
    </rPh>
    <rPh sb="3" eb="4">
      <t>ネン</t>
    </rPh>
    <rPh sb="6" eb="7">
      <t>ガツ</t>
    </rPh>
    <rPh sb="8" eb="9">
      <t>ニチ</t>
    </rPh>
    <phoneticPr fontId="1"/>
  </si>
  <si>
    <t>令和２年５月１日</t>
    <rPh sb="0" eb="2">
      <t>レイワ</t>
    </rPh>
    <rPh sb="3" eb="4">
      <t>ネン</t>
    </rPh>
    <rPh sb="5" eb="6">
      <t>ガツ</t>
    </rPh>
    <rPh sb="7" eb="8">
      <t>ニチ</t>
    </rPh>
    <phoneticPr fontId="1"/>
  </si>
  <si>
    <t>令和２年11月９日</t>
    <rPh sb="0" eb="2">
      <t>レイワ</t>
    </rPh>
    <rPh sb="3" eb="4">
      <t>ネン</t>
    </rPh>
    <rPh sb="6" eb="7">
      <t>ガツ</t>
    </rPh>
    <rPh sb="8" eb="9">
      <t>ニチ</t>
    </rPh>
    <phoneticPr fontId="1"/>
  </si>
  <si>
    <t>令和2年10月２日</t>
    <rPh sb="0" eb="2">
      <t>レイワ</t>
    </rPh>
    <rPh sb="3" eb="4">
      <t>ネン</t>
    </rPh>
    <rPh sb="6" eb="7">
      <t>ガツ</t>
    </rPh>
    <rPh sb="8" eb="9">
      <t>ニチ</t>
    </rPh>
    <phoneticPr fontId="1"/>
  </si>
  <si>
    <t>令和2年11月10日</t>
    <rPh sb="0" eb="2">
      <t>レイワ</t>
    </rPh>
    <rPh sb="3" eb="4">
      <t>ネン</t>
    </rPh>
    <rPh sb="6" eb="7">
      <t>ガツ</t>
    </rPh>
    <rPh sb="9" eb="10">
      <t>ニチ</t>
    </rPh>
    <phoneticPr fontId="1"/>
  </si>
  <si>
    <t>令和2年11月11日</t>
    <rPh sb="0" eb="2">
      <t>レイワ</t>
    </rPh>
    <rPh sb="3" eb="4">
      <t>ネン</t>
    </rPh>
    <rPh sb="6" eb="7">
      <t>ガツ</t>
    </rPh>
    <rPh sb="9" eb="10">
      <t>ニチ</t>
    </rPh>
    <phoneticPr fontId="1"/>
  </si>
  <si>
    <t>令和2年７月1日</t>
    <rPh sb="0" eb="2">
      <t>レイワ</t>
    </rPh>
    <rPh sb="3" eb="4">
      <t>ネン</t>
    </rPh>
    <rPh sb="5" eb="6">
      <t>ガツ</t>
    </rPh>
    <rPh sb="7" eb="8">
      <t>ニチ</t>
    </rPh>
    <phoneticPr fontId="1"/>
  </si>
  <si>
    <t>令和2年８月11日</t>
    <rPh sb="0" eb="2">
      <t>レイワ</t>
    </rPh>
    <rPh sb="3" eb="4">
      <t>ネン</t>
    </rPh>
    <rPh sb="5" eb="6">
      <t>ガツ</t>
    </rPh>
    <rPh sb="8" eb="9">
      <t>ニチ</t>
    </rPh>
    <phoneticPr fontId="1"/>
  </si>
  <si>
    <t>令和2年6月3日</t>
    <rPh sb="0" eb="2">
      <t>レイワ</t>
    </rPh>
    <rPh sb="3" eb="4">
      <t>ネン</t>
    </rPh>
    <rPh sb="5" eb="6">
      <t>ガツ</t>
    </rPh>
    <rPh sb="7" eb="8">
      <t>ニチ</t>
    </rPh>
    <phoneticPr fontId="1"/>
  </si>
  <si>
    <t>令和2年2月6日</t>
    <rPh sb="0" eb="2">
      <t>レイワ</t>
    </rPh>
    <rPh sb="3" eb="4">
      <t>ネン</t>
    </rPh>
    <rPh sb="5" eb="6">
      <t>ガツ</t>
    </rPh>
    <rPh sb="7" eb="8">
      <t>ニチ</t>
    </rPh>
    <phoneticPr fontId="1"/>
  </si>
  <si>
    <t>令和２年11月17日</t>
    <rPh sb="0" eb="2">
      <t>レイワ</t>
    </rPh>
    <rPh sb="3" eb="4">
      <t>ネン</t>
    </rPh>
    <rPh sb="6" eb="7">
      <t>ガツ</t>
    </rPh>
    <rPh sb="9" eb="10">
      <t>ニチ</t>
    </rPh>
    <phoneticPr fontId="1"/>
  </si>
  <si>
    <t>令和2年6月22日</t>
    <rPh sb="0" eb="2">
      <t>レイワ</t>
    </rPh>
    <rPh sb="3" eb="4">
      <t>ネン</t>
    </rPh>
    <rPh sb="5" eb="6">
      <t>ガツ</t>
    </rPh>
    <rPh sb="8" eb="9">
      <t>ニチ</t>
    </rPh>
    <phoneticPr fontId="1"/>
  </si>
  <si>
    <t>令和2年9月8日</t>
    <rPh sb="0" eb="2">
      <t>レイワ</t>
    </rPh>
    <rPh sb="3" eb="4">
      <t>ネン</t>
    </rPh>
    <rPh sb="5" eb="6">
      <t>ガツ</t>
    </rPh>
    <rPh sb="7" eb="8">
      <t>ニチ</t>
    </rPh>
    <phoneticPr fontId="1"/>
  </si>
  <si>
    <t>令和2年11月25日</t>
    <rPh sb="0" eb="2">
      <t>レイワ</t>
    </rPh>
    <rPh sb="3" eb="4">
      <t>ネン</t>
    </rPh>
    <rPh sb="6" eb="7">
      <t>ガツ</t>
    </rPh>
    <rPh sb="9" eb="10">
      <t>ニチ</t>
    </rPh>
    <phoneticPr fontId="1"/>
  </si>
  <si>
    <t>令和2年8月13日</t>
    <rPh sb="0" eb="2">
      <t>レイワ</t>
    </rPh>
    <rPh sb="3" eb="4">
      <t>ネン</t>
    </rPh>
    <rPh sb="5" eb="6">
      <t>ガツ</t>
    </rPh>
    <rPh sb="8" eb="9">
      <t>ニチ</t>
    </rPh>
    <phoneticPr fontId="1"/>
  </si>
  <si>
    <t>令和２年7月9日</t>
    <rPh sb="0" eb="2">
      <t>レイワ</t>
    </rPh>
    <rPh sb="3" eb="4">
      <t>ネン</t>
    </rPh>
    <rPh sb="5" eb="6">
      <t>ガツ</t>
    </rPh>
    <rPh sb="7" eb="8">
      <t>ニチ</t>
    </rPh>
    <phoneticPr fontId="1"/>
  </si>
  <si>
    <t>青森</t>
    <rPh sb="0" eb="2">
      <t>アオモリ</t>
    </rPh>
    <phoneticPr fontId="1"/>
  </si>
  <si>
    <t>五所川原</t>
  </si>
  <si>
    <t>法人番号4420001017039
株式会社竹浪酒造店
株式会社竹浪酒造店</t>
    <phoneticPr fontId="1"/>
  </si>
  <si>
    <t>つがる市稲垣町沼崎幾代崎121番地4</t>
  </si>
  <si>
    <t>宮城</t>
    <rPh sb="0" eb="2">
      <t>ミヤギ</t>
    </rPh>
    <phoneticPr fontId="1"/>
  </si>
  <si>
    <t>法人番号5370003004345
BLACK TIDE BREWING合同会社</t>
    <phoneticPr fontId="1"/>
  </si>
  <si>
    <t>長野</t>
    <rPh sb="0" eb="2">
      <t>ナガノ</t>
    </rPh>
    <phoneticPr fontId="1"/>
  </si>
  <si>
    <t>法人番号9100001033303
株式会社　モンヴィニョーブル
ドメーヌナカジマ</t>
    <phoneticPr fontId="1"/>
  </si>
  <si>
    <t>東御市和４６０１番地３</t>
  </si>
  <si>
    <t>長野</t>
    <rPh sb="0" eb="2">
      <t>ナガノ</t>
    </rPh>
    <phoneticPr fontId="1"/>
  </si>
  <si>
    <t>法人番号7100003004642
合同会社　里山のくらし商店</t>
    <phoneticPr fontId="1"/>
  </si>
  <si>
    <t>東御市新張９２５番地９</t>
  </si>
  <si>
    <t>千葉</t>
    <rPh sb="0" eb="2">
      <t>チバ</t>
    </rPh>
    <phoneticPr fontId="1"/>
  </si>
  <si>
    <t>法人番号2040001071167
キッコーマン株式会社
キッコーマン株式会社中央研究所</t>
    <phoneticPr fontId="1"/>
  </si>
  <si>
    <t>千葉県野田市野田３３８</t>
  </si>
  <si>
    <t>法人番号2040001071167
キッコーマン株式会社
キッコーマン株式会社中央研究所</t>
    <phoneticPr fontId="1"/>
  </si>
  <si>
    <t>千葉</t>
    <rPh sb="0" eb="2">
      <t>チバ</t>
    </rPh>
    <phoneticPr fontId="1"/>
  </si>
  <si>
    <t>法人番号2040001071167
キッコーマン株式会社
キッコーマン株式会社中央研究所</t>
    <phoneticPr fontId="1"/>
  </si>
  <si>
    <t>千葉</t>
    <rPh sb="0" eb="2">
      <t>チバ</t>
    </rPh>
    <phoneticPr fontId="1"/>
  </si>
  <si>
    <t>法人番号2040001071167
キッコーマン株式会社
キッコーマン株式会社中央研究所</t>
    <phoneticPr fontId="1"/>
  </si>
  <si>
    <t>千葉</t>
    <rPh sb="0" eb="2">
      <t>チバ</t>
    </rPh>
    <phoneticPr fontId="1"/>
  </si>
  <si>
    <t>法人番号2010401051498
EVER　BREW株式会社
RIO　BREWING＆Co．TOKYO　BRASSERIE</t>
    <phoneticPr fontId="1"/>
  </si>
  <si>
    <t>千葉県柏市正連寺３９４番地３　中央１３３街区７</t>
  </si>
  <si>
    <t>千葉</t>
    <rPh sb="0" eb="2">
      <t>チバ</t>
    </rPh>
    <phoneticPr fontId="1"/>
  </si>
  <si>
    <t>法人番号2010401051498
EVER　BREW株式会社
RIO　BREWING＆Co．TOKYO　BRASSERIE</t>
    <phoneticPr fontId="1"/>
  </si>
  <si>
    <t>東京</t>
    <rPh sb="0" eb="2">
      <t>トウキョウ</t>
    </rPh>
    <phoneticPr fontId="1"/>
  </si>
  <si>
    <t>品川</t>
  </si>
  <si>
    <t>法人番号7010401097933
Ｆａｒ　Ｙｅａｓｔ　Ｂｒｅｗｉｎｇ株式会社
Ｆａｒ　Ｙｅａｓｔ　Ｔｏｋｙｏ　Ｂｒｅｗｅｒｙ＆Ｇｒｉｌｌ</t>
    <phoneticPr fontId="1"/>
  </si>
  <si>
    <t>品川区西五反田１丁目１５番６号　池上線五反田高架下店舗Ｃ区画</t>
  </si>
  <si>
    <t>蒲田</t>
  </si>
  <si>
    <t>法人番号6010002003606
株式会社大鵬
ＨＡＮＥＤＡ　ＳＫＹ　ＢＲＥＷＩＮＧ</t>
    <phoneticPr fontId="1"/>
  </si>
  <si>
    <t>大田区羽田空港１丁目１番４号　ＨＡＮＥＤＡ　ＩＮＮＯＶＡＴＩＯＮ　ＣＩＴＹ　ゾーンＤ２階Ａ２－１区画</t>
  </si>
  <si>
    <t>神奈川</t>
    <rPh sb="0" eb="3">
      <t>カナガワ</t>
    </rPh>
    <phoneticPr fontId="1"/>
  </si>
  <si>
    <t>法人番号4020001102541
横浜ベイブルーイング株式会社
横浜ジン蒸溜所</t>
    <phoneticPr fontId="1"/>
  </si>
  <si>
    <t>横浜市中区日ノ出町１丁目１０３番地１　日ノ出町フードホール</t>
  </si>
  <si>
    <t>川崎北</t>
  </si>
  <si>
    <t>法人番号4011001007970
株式会社コカ・コーラ東京研究開発センター</t>
    <phoneticPr fontId="1"/>
  </si>
  <si>
    <t>川崎市高津区坂戸３丁目２番１号　かながわサイエンスパークＲ＆ＤビジネスパークビルＤ棟７階７４７号室</t>
  </si>
  <si>
    <t>神奈川</t>
    <rPh sb="0" eb="3">
      <t>カナガワ</t>
    </rPh>
    <phoneticPr fontId="1"/>
  </si>
  <si>
    <t>法人番号4011001007970
株式会社コカ・コーラ東京研究開発センター</t>
    <phoneticPr fontId="1"/>
  </si>
  <si>
    <t>試験免許　</t>
  </si>
  <si>
    <t>山梨</t>
    <rPh sb="0" eb="2">
      <t>ヤマナシ</t>
    </rPh>
    <phoneticPr fontId="1"/>
  </si>
  <si>
    <t>甲州市勝沼町勝沼２５４３番２</t>
  </si>
  <si>
    <t>法人番号9090001015195
株式会社ワイナリーＣａｓａ　Ｗａｔａｎａｂｅ</t>
    <phoneticPr fontId="1"/>
  </si>
  <si>
    <t>山梨</t>
    <rPh sb="0" eb="2">
      <t>ヤマナシ</t>
    </rPh>
    <phoneticPr fontId="1"/>
  </si>
  <si>
    <t>法人番号1090001016317
フジネゴシアン株式会社
ブライトブルーブルーイング</t>
    <phoneticPr fontId="1"/>
  </si>
  <si>
    <t>富士吉田市富士見１丁目１番５号</t>
  </si>
  <si>
    <t>静岡</t>
    <rPh sb="0" eb="2">
      <t>シズオカ</t>
    </rPh>
    <phoneticPr fontId="1"/>
  </si>
  <si>
    <t>御殿場市保土沢字炭焼沢1015番地1</t>
  </si>
  <si>
    <t>法人番号4010401018074
株式会社ディーエイチシー
株式会社ディーエイチシーDHCビール静岡工場</t>
    <phoneticPr fontId="1"/>
  </si>
  <si>
    <t>静岡</t>
    <rPh sb="0" eb="2">
      <t>シズオカ</t>
    </rPh>
    <phoneticPr fontId="1"/>
  </si>
  <si>
    <t>法人番号4010401018074
株式会社ディーエイチシー
株式会社ディーエイチシーDHCビール静岡工場</t>
    <phoneticPr fontId="1"/>
  </si>
  <si>
    <t>静岡</t>
    <rPh sb="0" eb="2">
      <t>シズオカ</t>
    </rPh>
    <phoneticPr fontId="1"/>
  </si>
  <si>
    <r>
      <t xml:space="preserve">法人番号4010401018074
株式会社ディーエイチシー
</t>
    </r>
    <r>
      <rPr>
        <sz val="11"/>
        <color theme="1"/>
        <rFont val="ＭＳ Ｐゴシック"/>
        <family val="3"/>
        <charset val="128"/>
        <scheme val="minor"/>
      </rPr>
      <t>株式会社ディーエイチシーDHCビール静岡工場</t>
    </r>
    <phoneticPr fontId="1"/>
  </si>
  <si>
    <t>静岡</t>
    <rPh sb="0" eb="2">
      <t>シズオカ</t>
    </rPh>
    <phoneticPr fontId="1"/>
  </si>
  <si>
    <t>法人番号4010401018074
株式会社ディーエイチシー
株式会社ディーエイチシーDHCビール静岡工場</t>
    <phoneticPr fontId="1"/>
  </si>
  <si>
    <t>石川</t>
    <rPh sb="0" eb="2">
      <t>イシカワ</t>
    </rPh>
    <phoneticPr fontId="1"/>
  </si>
  <si>
    <t>法人番号8220001023697
ＹＥＡＳＴ　ＳＬＩＮＧＥＲ株式会社
ＹＥＡＳＴ　ＳＬＩＮＧＥＲ</t>
    <phoneticPr fontId="1"/>
  </si>
  <si>
    <t>金沢市藤江南3丁目168番27　1階</t>
  </si>
  <si>
    <t>滋賀</t>
    <rPh sb="0" eb="2">
      <t>シガ</t>
    </rPh>
    <phoneticPr fontId="1"/>
  </si>
  <si>
    <t>法人番号7160001006882
長浜浪漫ビール株式会社
長浜浪漫ビール株式会社長濱蒸留所</t>
    <phoneticPr fontId="1"/>
  </si>
  <si>
    <t>長浜市朝日町１４番1号</t>
  </si>
  <si>
    <t>滋賀</t>
    <rPh sb="0" eb="2">
      <t>シガ</t>
    </rPh>
    <phoneticPr fontId="1"/>
  </si>
  <si>
    <t>法人番号7160001006882
長浜浪漫ビール株式会社
長浜浪漫ビール株式会社長濱蒸留所第2工場</t>
    <phoneticPr fontId="1"/>
  </si>
  <si>
    <t>滋賀</t>
    <rPh sb="0" eb="2">
      <t>シガ</t>
    </rPh>
    <phoneticPr fontId="1"/>
  </si>
  <si>
    <t>近江八幡</t>
  </si>
  <si>
    <t>大谷　典弘
Ｄｉａｍｏｎｄ　Ｂｒｅｗｅｒｙ</t>
    <phoneticPr fontId="1"/>
  </si>
  <si>
    <t>近江八幡市加茂町３８８５番地１７</t>
  </si>
  <si>
    <t>大阪</t>
    <rPh sb="0" eb="2">
      <t>オオサカ</t>
    </rPh>
    <phoneticPr fontId="1"/>
  </si>
  <si>
    <t>北</t>
  </si>
  <si>
    <t>法人番号7150001008112
テンフィールズファクトリー株式会社
ビールと羊</t>
    <phoneticPr fontId="1"/>
  </si>
  <si>
    <t>大阪市北区曽根崎２丁目１番１２号</t>
  </si>
  <si>
    <t>森　凌平
３ＴＲＥＥ　ＢＲＥＷＥＲＹ</t>
    <phoneticPr fontId="1"/>
  </si>
  <si>
    <t>茨木市双葉町３番１９号</t>
  </si>
  <si>
    <t>鳥取</t>
    <rPh sb="0" eb="2">
      <t>トットリ</t>
    </rPh>
    <phoneticPr fontId="1"/>
  </si>
  <si>
    <t>鳥取</t>
  </si>
  <si>
    <t>法人番号8270001002333
株式会社さじ弐拾壱
鳥取市佐治町自然環境活用センター</t>
    <phoneticPr fontId="1"/>
  </si>
  <si>
    <t>鳥取市佐治町加茂1283番地　</t>
  </si>
  <si>
    <t>鳥取</t>
    <rPh sb="0" eb="2">
      <t>トットリ</t>
    </rPh>
    <phoneticPr fontId="1"/>
  </si>
  <si>
    <t>法人番号6270001007557
諏訪酒造株式会社
諏訪酒造株式会社</t>
    <phoneticPr fontId="1"/>
  </si>
  <si>
    <t>八頭郡智頭町大字智頭451番地</t>
  </si>
  <si>
    <t>広島</t>
    <rPh sb="0" eb="2">
      <t>ヒロシマ</t>
    </rPh>
    <phoneticPr fontId="1"/>
  </si>
  <si>
    <t>西条</t>
  </si>
  <si>
    <t>東広島市志和町別府2061番地3</t>
  </si>
  <si>
    <t>法人番号2240001022777
宝積飲料株式会社
宝積飲料株式会社 志和工場</t>
    <phoneticPr fontId="1"/>
  </si>
  <si>
    <t>愛媛</t>
    <rPh sb="0" eb="2">
      <t>エヒメ</t>
    </rPh>
    <phoneticPr fontId="1"/>
  </si>
  <si>
    <t>法人番号1000020380008
愛媛県
愛媛県産業技術研究所</t>
    <phoneticPr fontId="1"/>
  </si>
  <si>
    <t>松山市久米窪田町487番地２</t>
  </si>
  <si>
    <t>愛媛</t>
    <rPh sb="0" eb="2">
      <t>エヒメ</t>
    </rPh>
    <phoneticPr fontId="1"/>
  </si>
  <si>
    <t>法人番号1000020380008
愛媛県
愛媛県産業技術研究所</t>
    <phoneticPr fontId="1"/>
  </si>
  <si>
    <t>宮崎</t>
    <rPh sb="0" eb="2">
      <t>ミヤザキ</t>
    </rPh>
    <phoneticPr fontId="1"/>
  </si>
  <si>
    <t>日南</t>
  </si>
  <si>
    <t>法人番号4350001009654
松露酒造　株式会社
松露酒造株式会社</t>
    <phoneticPr fontId="1"/>
  </si>
  <si>
    <t>串間市寺里一丁目１７－５</t>
  </si>
  <si>
    <t>鹿児島</t>
    <rPh sb="0" eb="3">
      <t>カゴシマ</t>
    </rPh>
    <phoneticPr fontId="1"/>
  </si>
  <si>
    <t>中田　米城
タイケイ製糖</t>
    <phoneticPr fontId="1"/>
  </si>
  <si>
    <t>大島郡瀬戸内町大字野見山４１１番地１</t>
  </si>
  <si>
    <t>沖縄</t>
    <rPh sb="0" eb="2">
      <t>オキナワ</t>
    </rPh>
    <phoneticPr fontId="1"/>
  </si>
  <si>
    <t>法人番号8360003004673
やんばる酒造株式会社
やんばる酒造株式会社</t>
    <phoneticPr fontId="1"/>
  </si>
  <si>
    <t>令和2年12月1日</t>
    <rPh sb="0" eb="2">
      <t>レイワ</t>
    </rPh>
    <rPh sb="3" eb="4">
      <t>ネン</t>
    </rPh>
    <rPh sb="6" eb="7">
      <t>ガツ</t>
    </rPh>
    <rPh sb="8" eb="9">
      <t>ニチ</t>
    </rPh>
    <phoneticPr fontId="1"/>
  </si>
  <si>
    <t>令和2年12月2日</t>
    <rPh sb="0" eb="2">
      <t>レイワ</t>
    </rPh>
    <rPh sb="3" eb="4">
      <t>ネン</t>
    </rPh>
    <rPh sb="6" eb="7">
      <t>ガツ</t>
    </rPh>
    <rPh sb="8" eb="9">
      <t>ニチ</t>
    </rPh>
    <phoneticPr fontId="1"/>
  </si>
  <si>
    <t>令和2年12月3日</t>
    <rPh sb="0" eb="2">
      <t>レイワ</t>
    </rPh>
    <rPh sb="3" eb="4">
      <t>ネン</t>
    </rPh>
    <rPh sb="6" eb="7">
      <t>ガツ</t>
    </rPh>
    <rPh sb="8" eb="9">
      <t>ニチ</t>
    </rPh>
    <phoneticPr fontId="1"/>
  </si>
  <si>
    <t>令和2年12月4日</t>
    <rPh sb="0" eb="2">
      <t>レイワ</t>
    </rPh>
    <rPh sb="3" eb="4">
      <t>ネン</t>
    </rPh>
    <rPh sb="6" eb="7">
      <t>ガツ</t>
    </rPh>
    <rPh sb="8" eb="9">
      <t>ニチ</t>
    </rPh>
    <phoneticPr fontId="1"/>
  </si>
  <si>
    <t>令和2年7月10日</t>
    <rPh sb="0" eb="2">
      <t>レイワ</t>
    </rPh>
    <rPh sb="3" eb="4">
      <t>ネン</t>
    </rPh>
    <rPh sb="5" eb="6">
      <t>ガツ</t>
    </rPh>
    <rPh sb="8" eb="9">
      <t>ニチ</t>
    </rPh>
    <phoneticPr fontId="1"/>
  </si>
  <si>
    <t>令和2年9月18日</t>
    <rPh sb="0" eb="2">
      <t>レイワ</t>
    </rPh>
    <rPh sb="3" eb="4">
      <t>ネン</t>
    </rPh>
    <rPh sb="5" eb="6">
      <t>ガツ</t>
    </rPh>
    <rPh sb="8" eb="9">
      <t>ニチ</t>
    </rPh>
    <phoneticPr fontId="1"/>
  </si>
  <si>
    <t>令和2年月14日</t>
    <rPh sb="0" eb="2">
      <t>レイワ</t>
    </rPh>
    <rPh sb="3" eb="4">
      <t>ネン</t>
    </rPh>
    <rPh sb="4" eb="5">
      <t>ガツ</t>
    </rPh>
    <rPh sb="7" eb="8">
      <t>ニチ</t>
    </rPh>
    <phoneticPr fontId="1"/>
  </si>
  <si>
    <t>令和2年8月20日</t>
    <rPh sb="0" eb="2">
      <t>レイワ</t>
    </rPh>
    <rPh sb="3" eb="4">
      <t>ネン</t>
    </rPh>
    <rPh sb="5" eb="6">
      <t>ガツ</t>
    </rPh>
    <rPh sb="8" eb="9">
      <t>ニチ</t>
    </rPh>
    <phoneticPr fontId="1"/>
  </si>
  <si>
    <t>令和2年3月31日</t>
    <rPh sb="0" eb="2">
      <t>レイワ</t>
    </rPh>
    <rPh sb="3" eb="4">
      <t>ネン</t>
    </rPh>
    <rPh sb="5" eb="6">
      <t>ガツ</t>
    </rPh>
    <rPh sb="8" eb="9">
      <t>ニチ</t>
    </rPh>
    <phoneticPr fontId="1"/>
  </si>
  <si>
    <t>令和2年10月1日</t>
    <rPh sb="0" eb="2">
      <t>レイワ</t>
    </rPh>
    <rPh sb="3" eb="4">
      <t>ネン</t>
    </rPh>
    <rPh sb="6" eb="7">
      <t>ガツ</t>
    </rPh>
    <rPh sb="8" eb="9">
      <t>ニチ</t>
    </rPh>
    <phoneticPr fontId="1"/>
  </si>
  <si>
    <t>令和2年5月26日</t>
    <rPh sb="0" eb="2">
      <t>レイワ</t>
    </rPh>
    <rPh sb="3" eb="4">
      <t>ネン</t>
    </rPh>
    <rPh sb="5" eb="6">
      <t>ガツ</t>
    </rPh>
    <rPh sb="8" eb="9">
      <t>ニチ</t>
    </rPh>
    <phoneticPr fontId="1"/>
  </si>
  <si>
    <t>令和2年12月8日</t>
    <rPh sb="0" eb="2">
      <t>レイワ</t>
    </rPh>
    <rPh sb="3" eb="4">
      <t>ネン</t>
    </rPh>
    <rPh sb="6" eb="7">
      <t>ガツ</t>
    </rPh>
    <rPh sb="8" eb="9">
      <t>ニチ</t>
    </rPh>
    <phoneticPr fontId="1"/>
  </si>
  <si>
    <t>令和2年12月9日</t>
    <rPh sb="0" eb="2">
      <t>レイワ</t>
    </rPh>
    <rPh sb="3" eb="4">
      <t>ネン</t>
    </rPh>
    <rPh sb="6" eb="7">
      <t>ガツ</t>
    </rPh>
    <rPh sb="8" eb="9">
      <t>ニチ</t>
    </rPh>
    <phoneticPr fontId="1"/>
  </si>
  <si>
    <t>令和2年12月10日</t>
    <rPh sb="0" eb="2">
      <t>レイワ</t>
    </rPh>
    <rPh sb="3" eb="4">
      <t>ネン</t>
    </rPh>
    <rPh sb="6" eb="7">
      <t>ガツ</t>
    </rPh>
    <rPh sb="9" eb="10">
      <t>ニチ</t>
    </rPh>
    <phoneticPr fontId="1"/>
  </si>
  <si>
    <t>令和2年12月11日</t>
    <rPh sb="0" eb="2">
      <t>レイワ</t>
    </rPh>
    <rPh sb="3" eb="4">
      <t>ネン</t>
    </rPh>
    <rPh sb="6" eb="7">
      <t>ガツ</t>
    </rPh>
    <rPh sb="9" eb="10">
      <t>ニチ</t>
    </rPh>
    <phoneticPr fontId="1"/>
  </si>
  <si>
    <t>令和2年12月15日</t>
    <rPh sb="0" eb="2">
      <t>レイワ</t>
    </rPh>
    <rPh sb="3" eb="4">
      <t>ネン</t>
    </rPh>
    <rPh sb="6" eb="7">
      <t>ガツ</t>
    </rPh>
    <rPh sb="9" eb="10">
      <t>ニチ</t>
    </rPh>
    <phoneticPr fontId="1"/>
  </si>
  <si>
    <t>令和2年12月16日</t>
    <rPh sb="0" eb="2">
      <t>レイワ</t>
    </rPh>
    <rPh sb="3" eb="4">
      <t>ネン</t>
    </rPh>
    <rPh sb="6" eb="7">
      <t>ガツ</t>
    </rPh>
    <rPh sb="9" eb="10">
      <t>ニチ</t>
    </rPh>
    <phoneticPr fontId="1"/>
  </si>
  <si>
    <t>令和2年12月21日</t>
    <rPh sb="0" eb="2">
      <t>レイワ</t>
    </rPh>
    <rPh sb="3" eb="4">
      <t>ネン</t>
    </rPh>
    <rPh sb="6" eb="7">
      <t>ガツ</t>
    </rPh>
    <rPh sb="9" eb="10">
      <t>ニチ</t>
    </rPh>
    <phoneticPr fontId="1"/>
  </si>
  <si>
    <t>令和2年12月22日</t>
    <rPh sb="0" eb="2">
      <t>レイワ</t>
    </rPh>
    <rPh sb="3" eb="4">
      <t>ネン</t>
    </rPh>
    <rPh sb="6" eb="7">
      <t>ガツ</t>
    </rPh>
    <rPh sb="9" eb="10">
      <t>ニチ</t>
    </rPh>
    <phoneticPr fontId="1"/>
  </si>
  <si>
    <t>令和2年12月23日</t>
    <rPh sb="0" eb="2">
      <t>レイワ</t>
    </rPh>
    <rPh sb="3" eb="4">
      <t>ネン</t>
    </rPh>
    <rPh sb="6" eb="7">
      <t>ガツ</t>
    </rPh>
    <rPh sb="9" eb="10">
      <t>ニチ</t>
    </rPh>
    <phoneticPr fontId="1"/>
  </si>
  <si>
    <t>令和2年12月24日</t>
    <rPh sb="0" eb="2">
      <t>レイワ</t>
    </rPh>
    <rPh sb="3" eb="4">
      <t>ネン</t>
    </rPh>
    <rPh sb="6" eb="7">
      <t>ガツ</t>
    </rPh>
    <rPh sb="9" eb="10">
      <t>ニチ</t>
    </rPh>
    <phoneticPr fontId="1"/>
  </si>
  <si>
    <t>令和2年10月5日</t>
    <rPh sb="0" eb="2">
      <t>レイワ</t>
    </rPh>
    <rPh sb="3" eb="4">
      <t>ネン</t>
    </rPh>
    <rPh sb="6" eb="7">
      <t>ガツ</t>
    </rPh>
    <rPh sb="8" eb="9">
      <t>ニチ</t>
    </rPh>
    <phoneticPr fontId="1"/>
  </si>
  <si>
    <t>令和2年10月6日</t>
    <rPh sb="0" eb="2">
      <t>レイワ</t>
    </rPh>
    <rPh sb="3" eb="4">
      <t>ネン</t>
    </rPh>
    <rPh sb="6" eb="7">
      <t>ガツ</t>
    </rPh>
    <rPh sb="8" eb="9">
      <t>ニチ</t>
    </rPh>
    <phoneticPr fontId="1"/>
  </si>
  <si>
    <t>令和2年7月31日</t>
    <rPh sb="0" eb="2">
      <t>レイワ</t>
    </rPh>
    <rPh sb="3" eb="4">
      <t>ネン</t>
    </rPh>
    <rPh sb="5" eb="6">
      <t>ガツ</t>
    </rPh>
    <rPh sb="8" eb="9">
      <t>ニチ</t>
    </rPh>
    <phoneticPr fontId="1"/>
  </si>
  <si>
    <t>令和2年2月7日</t>
    <rPh sb="0" eb="2">
      <t>レイワ</t>
    </rPh>
    <rPh sb="3" eb="4">
      <t>ネン</t>
    </rPh>
    <rPh sb="5" eb="6">
      <t>ガツ</t>
    </rPh>
    <rPh sb="7" eb="8">
      <t>ニチ</t>
    </rPh>
    <phoneticPr fontId="1"/>
  </si>
  <si>
    <t>令和2年6月3日</t>
    <rPh sb="0" eb="2">
      <t>レイワ</t>
    </rPh>
    <rPh sb="3" eb="4">
      <t>ネン</t>
    </rPh>
    <rPh sb="5" eb="6">
      <t>ガツ</t>
    </rPh>
    <rPh sb="7" eb="8">
      <t>ニチ</t>
    </rPh>
    <phoneticPr fontId="1"/>
  </si>
  <si>
    <t>令和2年9月17日</t>
    <rPh sb="0" eb="2">
      <t>レイワ</t>
    </rPh>
    <rPh sb="3" eb="4">
      <t>ネン</t>
    </rPh>
    <rPh sb="5" eb="6">
      <t>ガツ</t>
    </rPh>
    <rPh sb="8" eb="9">
      <t>ニチ</t>
    </rPh>
    <phoneticPr fontId="1"/>
  </si>
  <si>
    <t>令和2年10月16日</t>
    <rPh sb="0" eb="2">
      <t>レイワ</t>
    </rPh>
    <rPh sb="3" eb="4">
      <t>ネン</t>
    </rPh>
    <rPh sb="6" eb="7">
      <t>ガツ</t>
    </rPh>
    <rPh sb="9" eb="10">
      <t>ニチ</t>
    </rPh>
    <phoneticPr fontId="1"/>
  </si>
  <si>
    <t>令和2年10月21日</t>
    <rPh sb="0" eb="2">
      <t>レイワ</t>
    </rPh>
    <rPh sb="3" eb="4">
      <t>ネン</t>
    </rPh>
    <rPh sb="6" eb="7">
      <t>ガツ</t>
    </rPh>
    <rPh sb="9" eb="10">
      <t>ニチ</t>
    </rPh>
    <phoneticPr fontId="1"/>
  </si>
  <si>
    <t>令和2年10月19日</t>
    <rPh sb="0" eb="2">
      <t>レイワ</t>
    </rPh>
    <rPh sb="3" eb="4">
      <t>ネン</t>
    </rPh>
    <rPh sb="6" eb="7">
      <t>ガツ</t>
    </rPh>
    <rPh sb="9" eb="10">
      <t>ニチ</t>
    </rPh>
    <phoneticPr fontId="1"/>
  </si>
  <si>
    <t>令和2年9月4日</t>
    <rPh sb="0" eb="2">
      <t>レイワ</t>
    </rPh>
    <rPh sb="3" eb="4">
      <t>ネン</t>
    </rPh>
    <rPh sb="5" eb="6">
      <t>ガツ</t>
    </rPh>
    <rPh sb="7" eb="8">
      <t>ニチ</t>
    </rPh>
    <phoneticPr fontId="1"/>
  </si>
  <si>
    <t>令和2年10月9日</t>
    <rPh sb="0" eb="2">
      <t>レイワ</t>
    </rPh>
    <rPh sb="3" eb="4">
      <t>ネン</t>
    </rPh>
    <rPh sb="6" eb="7">
      <t>ガツ</t>
    </rPh>
    <rPh sb="8" eb="9">
      <t>ニチ</t>
    </rPh>
    <phoneticPr fontId="1"/>
  </si>
  <si>
    <t>令和2年11月26日</t>
    <rPh sb="0" eb="2">
      <t>レイワ</t>
    </rPh>
    <rPh sb="3" eb="4">
      <t>ネン</t>
    </rPh>
    <rPh sb="6" eb="7">
      <t>ガツ</t>
    </rPh>
    <rPh sb="9" eb="10">
      <t>ニチ</t>
    </rPh>
    <phoneticPr fontId="1"/>
  </si>
  <si>
    <t>令和2年11月27日</t>
    <rPh sb="0" eb="2">
      <t>レイワ</t>
    </rPh>
    <rPh sb="3" eb="4">
      <t>ネン</t>
    </rPh>
    <rPh sb="6" eb="7">
      <t>ガツ</t>
    </rPh>
    <rPh sb="9" eb="10">
      <t>ニチ</t>
    </rPh>
    <phoneticPr fontId="1"/>
  </si>
  <si>
    <t>令和2年11月11日</t>
    <rPh sb="0" eb="2">
      <t>レイワ</t>
    </rPh>
    <rPh sb="3" eb="4">
      <t>ネン</t>
    </rPh>
    <rPh sb="6" eb="7">
      <t>ガツ</t>
    </rPh>
    <rPh sb="9" eb="10">
      <t>ニチ</t>
    </rPh>
    <phoneticPr fontId="1"/>
  </si>
  <si>
    <t>令和2年10月23日</t>
    <rPh sb="0" eb="2">
      <t>レイワ</t>
    </rPh>
    <rPh sb="3" eb="4">
      <t>ネン</t>
    </rPh>
    <rPh sb="6" eb="7">
      <t>ガツ</t>
    </rPh>
    <rPh sb="9" eb="10">
      <t>ニチ</t>
    </rPh>
    <phoneticPr fontId="1"/>
  </si>
  <si>
    <t>令和2年11月4日</t>
    <rPh sb="0" eb="2">
      <t>レイワ</t>
    </rPh>
    <rPh sb="3" eb="4">
      <t>ネン</t>
    </rPh>
    <rPh sb="6" eb="7">
      <t>ガツ</t>
    </rPh>
    <rPh sb="8" eb="9">
      <t>ニチ</t>
    </rPh>
    <phoneticPr fontId="1"/>
  </si>
  <si>
    <t>令和2年5月29日</t>
    <rPh sb="0" eb="2">
      <t>レイワ</t>
    </rPh>
    <rPh sb="3" eb="4">
      <t>ネン</t>
    </rPh>
    <rPh sb="5" eb="6">
      <t>ガツ</t>
    </rPh>
    <rPh sb="8" eb="9">
      <t>ニチ</t>
    </rPh>
    <phoneticPr fontId="1"/>
  </si>
  <si>
    <t>　　令和２年１月１日から令和２年12月31日までの酒類等製造免許の取得者等は次のとおりです。</t>
    <rPh sb="2" eb="4">
      <t>レイワ</t>
    </rPh>
    <rPh sb="5" eb="6">
      <t>ネン</t>
    </rPh>
    <rPh sb="7" eb="8">
      <t>ガツ</t>
    </rPh>
    <rPh sb="9" eb="10">
      <t>ニチ</t>
    </rPh>
    <rPh sb="12" eb="14">
      <t>レイワ</t>
    </rPh>
    <rPh sb="15" eb="16">
      <t>ネン</t>
    </rPh>
    <rPh sb="18" eb="19">
      <t>ガツ</t>
    </rPh>
    <rPh sb="21" eb="22">
      <t>ニチ</t>
    </rPh>
    <rPh sb="25" eb="27">
      <t>シュルイ</t>
    </rPh>
    <rPh sb="27" eb="28">
      <t>トウ</t>
    </rPh>
    <rPh sb="28" eb="30">
      <t>セイゾウ</t>
    </rPh>
    <rPh sb="30" eb="32">
      <t>メンキョ</t>
    </rPh>
    <rPh sb="33" eb="36">
      <t>シュトクシャ</t>
    </rPh>
    <rPh sb="36" eb="37">
      <t>トウ</t>
    </rPh>
    <rPh sb="38" eb="39">
      <t>ツギ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</si>
</sst>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sz val="12"/>
      <name val="ＭＳ Ｐゴシック"/>
      <family val="3"/>
      <charset val="128"/>
    </font>
    <font>
      <sz val="12"/>
      <name val="Arial"/>
      <family val="2"/>
    </font>
    <font>
      <sz val="11"/>
      <name val="ＭＳ 明朝"/>
      <family val="1"/>
      <charset val="128"/>
    </font>
    <font>
      <sz val="11"/>
      <color theme="1"/>
      <name val="ＭＳ Ｐゴシック"/>
      <family val="3"/>
      <charset val="128"/>
      <scheme val="minor"/>
    </font>
    <font>
      <sz val="11"/>
      <name val="ＭＳ Ｐゴシック"/>
      <family val="3"/>
      <charset val="128"/>
    </font>
    <font>
      <sz val="11"/>
      <color theme="1"/>
      <name val="ＭＳ Ｐゴシック"/>
      <family val="3"/>
      <charset val="128"/>
    </font>
    <font>
      <sz val="11"/>
      <color rgb="FF333333"/>
      <name val="Arial"/>
      <family val="2"/>
    </font>
    <font>
      <b/>
      <sz val="11"/>
      <color theme="1"/>
      <name val="ＭＳ Ｐゴシック"/>
      <family val="2"/>
      <charset val="128"/>
      <scheme val="minor"/>
    </font>
    <font>
      <sz val="6"/>
      <name val="ＭＳ ゴシック"/>
      <family val="3"/>
      <charset val="128"/>
    </font>
    <font>
      <sz val="11"/>
      <color indexed="10"/>
      <name val="ＭＳ ゴシック"/>
      <family val="3"/>
      <charset val="128"/>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
    <xf numFmtId="0" fontId="0" fillId="0" borderId="0">
      <alignment vertical="center"/>
    </xf>
    <xf numFmtId="0" fontId="5" fillId="0" borderId="0"/>
    <xf numFmtId="0" fontId="6" fillId="0" borderId="0"/>
    <xf numFmtId="0" fontId="7" fillId="0" borderId="0"/>
  </cellStyleXfs>
  <cellXfs count="5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3" xfId="0" applyFont="1" applyBorder="1" applyAlignment="1">
      <alignment horizontal="left" vertical="center" wrapText="1"/>
    </xf>
    <xf numFmtId="0" fontId="8" fillId="0" borderId="3" xfId="0" applyFont="1" applyFill="1" applyBorder="1" applyAlignment="1">
      <alignment horizontal="left" vertical="center" wrapText="1"/>
    </xf>
    <xf numFmtId="0" fontId="0" fillId="0" borderId="4" xfId="0" applyBorder="1" applyAlignment="1">
      <alignment horizontal="left" vertical="center" wrapText="1"/>
    </xf>
    <xf numFmtId="14" fontId="0" fillId="0" borderId="0" xfId="0" applyNumberFormat="1">
      <alignment vertical="center"/>
    </xf>
    <xf numFmtId="0" fontId="0" fillId="0" borderId="5" xfId="0" applyFont="1" applyBorder="1" applyAlignment="1">
      <alignment horizontal="left" vertical="center" wrapText="1"/>
    </xf>
    <xf numFmtId="0" fontId="0" fillId="0" borderId="1" xfId="0"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Border="1" applyAlignment="1">
      <alignment horizontal="left" vertical="center" wrapText="1"/>
    </xf>
    <xf numFmtId="0" fontId="0" fillId="0" borderId="4" xfId="0"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Border="1" applyAlignment="1">
      <alignment horizontal="left" vertical="center" wrapText="1"/>
    </xf>
    <xf numFmtId="0" fontId="0" fillId="0" borderId="3" xfId="0" applyBorder="1" applyAlignment="1">
      <alignment vertical="center" wrapText="1"/>
    </xf>
    <xf numFmtId="0" fontId="0" fillId="0" borderId="3" xfId="0" applyBorder="1">
      <alignment vertical="center"/>
    </xf>
    <xf numFmtId="0" fontId="8" fillId="0" borderId="0" xfId="0" applyFont="1" applyAlignment="1">
      <alignment horizontal="center" vertical="center"/>
    </xf>
    <xf numFmtId="49" fontId="8" fillId="0" borderId="4"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0" fontId="0" fillId="0" borderId="0" xfId="0" applyFont="1" applyAlignment="1">
      <alignment horizontal="center" vertical="center"/>
    </xf>
    <xf numFmtId="0" fontId="12" fillId="2" borderId="1" xfId="0" applyFont="1" applyFill="1" applyBorder="1" applyAlignment="1">
      <alignment horizontal="center" vertical="center" wrapText="1"/>
    </xf>
    <xf numFmtId="49" fontId="0" fillId="0" borderId="3" xfId="0" applyNumberFormat="1" applyBorder="1" applyAlignment="1">
      <alignment horizontal="left" vertical="center" wrapText="1"/>
    </xf>
    <xf numFmtId="0" fontId="8" fillId="0" borderId="3" xfId="0" applyFont="1" applyBorder="1" applyAlignment="1">
      <alignment vertical="center" wrapText="1"/>
    </xf>
    <xf numFmtId="58"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49" fontId="10" fillId="0" borderId="3"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0" fillId="0" borderId="1" xfId="0" applyNumberFormat="1" applyBorder="1" applyAlignment="1">
      <alignment horizontal="left" vertical="center" wrapText="1"/>
    </xf>
    <xf numFmtId="49" fontId="10" fillId="0" borderId="3" xfId="0" applyNumberFormat="1" applyFont="1" applyFill="1" applyBorder="1" applyAlignment="1">
      <alignment horizontal="left" vertical="center" wrapText="1"/>
    </xf>
    <xf numFmtId="176" fontId="10" fillId="0" borderId="3" xfId="0" applyNumberFormat="1" applyFont="1" applyBorder="1" applyAlignment="1">
      <alignment horizontal="left" vertical="center" wrapText="1"/>
    </xf>
    <xf numFmtId="176" fontId="0" fillId="0" borderId="3" xfId="0" applyNumberFormat="1" applyBorder="1" applyAlignment="1">
      <alignment horizontal="left" vertical="center" wrapText="1"/>
    </xf>
    <xf numFmtId="58" fontId="0" fillId="0" borderId="3" xfId="0" applyNumberFormat="1" applyBorder="1" applyAlignment="1">
      <alignment vertical="center" wrapText="1"/>
    </xf>
    <xf numFmtId="58" fontId="0" fillId="0" borderId="3" xfId="0" applyNumberFormat="1" applyBorder="1">
      <alignment vertical="center"/>
    </xf>
    <xf numFmtId="49" fontId="9" fillId="0" borderId="3" xfId="3" applyNumberFormat="1"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Fill="1" applyAlignment="1">
      <alignment vertical="center" wrapText="1"/>
    </xf>
    <xf numFmtId="0" fontId="0" fillId="0" borderId="3" xfId="0" applyBorder="1" applyAlignment="1">
      <alignment horizontal="left" vertical="center" wrapText="1"/>
    </xf>
    <xf numFmtId="0" fontId="11" fillId="0" borderId="0" xfId="0" applyFont="1" applyBorder="1" applyAlignment="1">
      <alignment horizontal="left" vertical="center" wrapText="1"/>
    </xf>
    <xf numFmtId="58" fontId="10" fillId="0" borderId="3" xfId="0" applyNumberFormat="1" applyFont="1" applyBorder="1" applyAlignment="1">
      <alignment horizontal="left" vertical="center" wrapText="1"/>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9" fillId="0" borderId="3" xfId="0" applyNumberFormat="1" applyFont="1" applyBorder="1" applyAlignment="1">
      <alignment horizontal="left" vertical="center" wrapText="1"/>
    </xf>
    <xf numFmtId="0" fontId="0" fillId="0" borderId="3" xfId="0" applyFill="1" applyBorder="1" applyAlignment="1">
      <alignment vertical="center" wrapText="1"/>
    </xf>
    <xf numFmtId="49" fontId="0" fillId="0" borderId="3" xfId="0" applyNumberFormat="1" applyFill="1" applyBorder="1" applyAlignment="1">
      <alignment horizontal="left" vertical="center" wrapText="1"/>
    </xf>
    <xf numFmtId="0" fontId="0" fillId="0" borderId="3" xfId="0" applyFill="1" applyBorder="1" applyAlignment="1">
      <alignment horizontal="left" vertical="center" wrapText="1"/>
    </xf>
    <xf numFmtId="49" fontId="0" fillId="0" borderId="3" xfId="0" applyNumberFormat="1" applyBorder="1" applyAlignment="1">
      <alignment horizontal="lef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cellXfs>
  <cellStyles count="4">
    <cellStyle name="標準" xfId="0" builtinId="0"/>
    <cellStyle name="標準 2" xfId="1"/>
    <cellStyle name="標準 2 2 2" xfId="2"/>
    <cellStyle name="㼿㼿㼿?" xfId="3"/>
  </cellStyles>
  <dxfs count="2">
    <dxf>
      <numFmt numFmtId="177" formatCode="&quot;令和元年&quot;m&quot;月&quot;d&quot;日&quot;"/>
    </dxf>
    <dxf>
      <numFmt numFmtId="177" formatCode="&quot;令和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2"/>
  <sheetViews>
    <sheetView tabSelected="1" zoomScale="85" zoomScaleNormal="85" workbookViewId="0">
      <selection activeCell="A5" sqref="A5"/>
    </sheetView>
  </sheetViews>
  <sheetFormatPr defaultRowHeight="13.5" x14ac:dyDescent="0.15"/>
  <cols>
    <col min="1" max="1" width="8.125" customWidth="1"/>
    <col min="2" max="2" width="10" bestFit="1" customWidth="1"/>
    <col min="3" max="3" width="17.125" style="19" customWidth="1"/>
    <col min="4" max="4" width="17.875" style="23" customWidth="1"/>
    <col min="5" max="5" width="39.25" customWidth="1"/>
    <col min="6" max="6" width="24.5" customWidth="1"/>
    <col min="7" max="7" width="11.625" bestFit="1" customWidth="1"/>
    <col min="8" max="8" width="10.25" customWidth="1"/>
    <col min="9" max="9" width="10.375" bestFit="1" customWidth="1"/>
  </cols>
  <sheetData>
    <row r="1" spans="1:9" ht="23.25" customHeight="1" x14ac:dyDescent="0.15">
      <c r="A1" s="2" t="s">
        <v>9</v>
      </c>
      <c r="B1" s="2"/>
    </row>
    <row r="2" spans="1:9" ht="17.25" x14ac:dyDescent="0.15">
      <c r="F2" s="9"/>
      <c r="H2" s="3"/>
      <c r="I2" s="3"/>
    </row>
    <row r="4" spans="1:9" ht="17.25" x14ac:dyDescent="0.15">
      <c r="A4" s="1" t="s">
        <v>1724</v>
      </c>
      <c r="B4" s="1"/>
    </row>
    <row r="6" spans="1:9" ht="27" x14ac:dyDescent="0.15">
      <c r="A6" s="4" t="s">
        <v>8</v>
      </c>
      <c r="B6" s="4" t="s">
        <v>0</v>
      </c>
      <c r="C6" s="5" t="s">
        <v>1</v>
      </c>
      <c r="D6" s="24" t="s">
        <v>2</v>
      </c>
      <c r="E6" s="5" t="s">
        <v>7</v>
      </c>
      <c r="F6" s="5" t="s">
        <v>3</v>
      </c>
      <c r="G6" s="5" t="s">
        <v>4</v>
      </c>
      <c r="H6" s="5" t="s">
        <v>5</v>
      </c>
      <c r="I6" s="5" t="s">
        <v>6</v>
      </c>
    </row>
    <row r="7" spans="1:9" s="38" customFormat="1" ht="67.5" customHeight="1" x14ac:dyDescent="0.15">
      <c r="A7" s="6" t="s">
        <v>106</v>
      </c>
      <c r="B7" s="8" t="s">
        <v>107</v>
      </c>
      <c r="C7" s="28" t="s">
        <v>13</v>
      </c>
      <c r="D7" s="28" t="s">
        <v>108</v>
      </c>
      <c r="E7" s="6" t="s">
        <v>109</v>
      </c>
      <c r="F7" s="8" t="s">
        <v>111</v>
      </c>
      <c r="G7" s="8" t="s">
        <v>112</v>
      </c>
      <c r="H7" s="8" t="s">
        <v>113</v>
      </c>
      <c r="I7" s="8" t="s">
        <v>115</v>
      </c>
    </row>
    <row r="8" spans="1:9" s="38" customFormat="1" ht="67.5" customHeight="1" x14ac:dyDescent="0.15">
      <c r="A8" s="6" t="s">
        <v>106</v>
      </c>
      <c r="B8" s="8" t="s">
        <v>159</v>
      </c>
      <c r="C8" s="28" t="s">
        <v>12</v>
      </c>
      <c r="D8" s="28" t="s">
        <v>108</v>
      </c>
      <c r="E8" s="6" t="s">
        <v>109</v>
      </c>
      <c r="F8" s="8" t="s">
        <v>110</v>
      </c>
      <c r="G8" s="8" t="s">
        <v>18</v>
      </c>
      <c r="H8" s="8" t="s">
        <v>160</v>
      </c>
      <c r="I8" s="8" t="s">
        <v>114</v>
      </c>
    </row>
    <row r="9" spans="1:9" s="38" customFormat="1" ht="67.5" customHeight="1" x14ac:dyDescent="0.15">
      <c r="A9" s="6" t="s">
        <v>10</v>
      </c>
      <c r="B9" s="8" t="s">
        <v>11</v>
      </c>
      <c r="C9" s="28" t="s">
        <v>13</v>
      </c>
      <c r="D9" s="28" t="s">
        <v>14</v>
      </c>
      <c r="E9" s="6" t="s">
        <v>15</v>
      </c>
      <c r="F9" s="8" t="s">
        <v>17</v>
      </c>
      <c r="G9" s="8" t="s">
        <v>19</v>
      </c>
      <c r="H9" s="40" t="s">
        <v>20</v>
      </c>
      <c r="I9" s="8" t="s">
        <v>21</v>
      </c>
    </row>
    <row r="10" spans="1:9" s="38" customFormat="1" ht="67.5" customHeight="1" x14ac:dyDescent="0.15">
      <c r="A10" s="6" t="s">
        <v>10</v>
      </c>
      <c r="B10" s="8" t="s">
        <v>11</v>
      </c>
      <c r="C10" s="28" t="s">
        <v>12</v>
      </c>
      <c r="D10" s="28" t="s">
        <v>14</v>
      </c>
      <c r="E10" s="6" t="s">
        <v>22</v>
      </c>
      <c r="F10" s="8" t="s">
        <v>16</v>
      </c>
      <c r="G10" s="8" t="s">
        <v>23</v>
      </c>
      <c r="H10" s="40" t="s">
        <v>24</v>
      </c>
      <c r="I10" s="8" t="s">
        <v>21</v>
      </c>
    </row>
    <row r="11" spans="1:9" s="38" customFormat="1" ht="67.5" customHeight="1" x14ac:dyDescent="0.15">
      <c r="A11" s="6" t="s">
        <v>10</v>
      </c>
      <c r="B11" s="8" t="s">
        <v>11</v>
      </c>
      <c r="C11" s="28" t="s">
        <v>25</v>
      </c>
      <c r="D11" s="28" t="s">
        <v>26</v>
      </c>
      <c r="E11" s="6" t="s">
        <v>22</v>
      </c>
      <c r="F11" s="8" t="s">
        <v>27</v>
      </c>
      <c r="G11" s="8" t="s">
        <v>18</v>
      </c>
      <c r="H11" s="40" t="s">
        <v>28</v>
      </c>
      <c r="I11" s="8" t="s">
        <v>21</v>
      </c>
    </row>
    <row r="12" spans="1:9" s="38" customFormat="1" ht="67.5" customHeight="1" x14ac:dyDescent="0.15">
      <c r="A12" s="6" t="s">
        <v>10</v>
      </c>
      <c r="B12" s="8" t="s">
        <v>11</v>
      </c>
      <c r="C12" s="28" t="s">
        <v>13</v>
      </c>
      <c r="D12" s="28" t="s">
        <v>14</v>
      </c>
      <c r="E12" s="6" t="s">
        <v>22</v>
      </c>
      <c r="F12" s="8" t="s">
        <v>16</v>
      </c>
      <c r="G12" s="8" t="s">
        <v>18</v>
      </c>
      <c r="H12" s="8" t="s">
        <v>116</v>
      </c>
      <c r="I12" s="8" t="s">
        <v>21</v>
      </c>
    </row>
    <row r="13" spans="1:9" s="38" customFormat="1" ht="67.5" customHeight="1" x14ac:dyDescent="0.15">
      <c r="A13" s="6" t="s">
        <v>10</v>
      </c>
      <c r="B13" s="8" t="s">
        <v>11</v>
      </c>
      <c r="C13" s="28" t="s">
        <v>201</v>
      </c>
      <c r="D13" s="28" t="s">
        <v>202</v>
      </c>
      <c r="E13" s="6" t="s">
        <v>203</v>
      </c>
      <c r="F13" s="8" t="s">
        <v>204</v>
      </c>
      <c r="G13" s="8" t="s">
        <v>205</v>
      </c>
      <c r="H13" s="13" t="s">
        <v>206</v>
      </c>
      <c r="I13" s="8" t="s">
        <v>21</v>
      </c>
    </row>
    <row r="14" spans="1:9" s="38" customFormat="1" ht="67.5" customHeight="1" x14ac:dyDescent="0.15">
      <c r="A14" s="6" t="s">
        <v>10</v>
      </c>
      <c r="B14" s="8" t="s">
        <v>11</v>
      </c>
      <c r="C14" s="28" t="s">
        <v>12</v>
      </c>
      <c r="D14" s="28" t="s">
        <v>220</v>
      </c>
      <c r="E14" s="6" t="s">
        <v>15</v>
      </c>
      <c r="F14" s="8" t="s">
        <v>16</v>
      </c>
      <c r="G14" s="8" t="s">
        <v>18</v>
      </c>
      <c r="H14" s="40" t="s">
        <v>221</v>
      </c>
      <c r="I14" s="8" t="s">
        <v>21</v>
      </c>
    </row>
    <row r="15" spans="1:9" s="38" customFormat="1" ht="67.5" customHeight="1" x14ac:dyDescent="0.15">
      <c r="A15" s="15" t="s">
        <v>93</v>
      </c>
      <c r="B15" s="40" t="s">
        <v>222</v>
      </c>
      <c r="C15" s="25" t="s">
        <v>25</v>
      </c>
      <c r="D15" s="25" t="s">
        <v>223</v>
      </c>
      <c r="E15" s="40" t="s">
        <v>224</v>
      </c>
      <c r="F15" s="40" t="s">
        <v>225</v>
      </c>
      <c r="G15" s="14" t="s">
        <v>23</v>
      </c>
      <c r="H15" s="40" t="s">
        <v>221</v>
      </c>
      <c r="I15" s="40" t="s">
        <v>36</v>
      </c>
    </row>
    <row r="16" spans="1:9" s="38" customFormat="1" ht="67.5" customHeight="1" x14ac:dyDescent="0.15">
      <c r="A16" s="6" t="s">
        <v>29</v>
      </c>
      <c r="B16" s="8" t="s">
        <v>30</v>
      </c>
      <c r="C16" s="28" t="s">
        <v>12</v>
      </c>
      <c r="D16" s="28" t="s">
        <v>31</v>
      </c>
      <c r="E16" s="6" t="s">
        <v>32</v>
      </c>
      <c r="F16" s="8" t="s">
        <v>33</v>
      </c>
      <c r="G16" s="14" t="s">
        <v>34</v>
      </c>
      <c r="H16" s="8" t="s">
        <v>35</v>
      </c>
      <c r="I16" s="40" t="s">
        <v>36</v>
      </c>
    </row>
    <row r="17" spans="1:9" s="38" customFormat="1" ht="67.5" customHeight="1" x14ac:dyDescent="0.15">
      <c r="A17" s="6" t="s">
        <v>29</v>
      </c>
      <c r="B17" s="16" t="s">
        <v>37</v>
      </c>
      <c r="C17" s="28" t="s">
        <v>13</v>
      </c>
      <c r="D17" s="29" t="s">
        <v>38</v>
      </c>
      <c r="E17" s="16" t="s">
        <v>39</v>
      </c>
      <c r="F17" s="16" t="s">
        <v>40</v>
      </c>
      <c r="G17" s="14" t="s">
        <v>18</v>
      </c>
      <c r="H17" s="40" t="s">
        <v>41</v>
      </c>
      <c r="I17" s="40" t="s">
        <v>36</v>
      </c>
    </row>
    <row r="18" spans="1:9" s="38" customFormat="1" ht="67.5" customHeight="1" x14ac:dyDescent="0.15">
      <c r="A18" s="6" t="s">
        <v>29</v>
      </c>
      <c r="B18" s="8" t="s">
        <v>30</v>
      </c>
      <c r="C18" s="28" t="s">
        <v>13</v>
      </c>
      <c r="D18" s="28" t="s">
        <v>117</v>
      </c>
      <c r="E18" s="6" t="s">
        <v>118</v>
      </c>
      <c r="F18" s="8" t="s">
        <v>119</v>
      </c>
      <c r="G18" s="14" t="s">
        <v>112</v>
      </c>
      <c r="H18" s="8" t="s">
        <v>113</v>
      </c>
      <c r="I18" s="40" t="s">
        <v>36</v>
      </c>
    </row>
    <row r="19" spans="1:9" s="38" customFormat="1" ht="67.5" customHeight="1" x14ac:dyDescent="0.15">
      <c r="A19" s="15" t="s">
        <v>42</v>
      </c>
      <c r="B19" s="16" t="s">
        <v>43</v>
      </c>
      <c r="C19" s="29" t="s">
        <v>12</v>
      </c>
      <c r="D19" s="29" t="s">
        <v>44</v>
      </c>
      <c r="E19" s="16" t="s">
        <v>45</v>
      </c>
      <c r="F19" s="16" t="s">
        <v>46</v>
      </c>
      <c r="G19" s="14" t="s">
        <v>47</v>
      </c>
      <c r="H19" s="40" t="s">
        <v>35</v>
      </c>
      <c r="I19" s="40" t="s">
        <v>36</v>
      </c>
    </row>
    <row r="20" spans="1:9" s="38" customFormat="1" ht="67.5" customHeight="1" x14ac:dyDescent="0.15">
      <c r="A20" s="15" t="s">
        <v>42</v>
      </c>
      <c r="B20" s="16" t="s">
        <v>48</v>
      </c>
      <c r="C20" s="29" t="s">
        <v>13</v>
      </c>
      <c r="D20" s="29" t="s">
        <v>49</v>
      </c>
      <c r="E20" s="16" t="s">
        <v>45</v>
      </c>
      <c r="F20" s="16" t="s">
        <v>46</v>
      </c>
      <c r="G20" s="14" t="s">
        <v>50</v>
      </c>
      <c r="H20" s="40" t="s">
        <v>51</v>
      </c>
      <c r="I20" s="40" t="s">
        <v>36</v>
      </c>
    </row>
    <row r="21" spans="1:9" s="38" customFormat="1" ht="67.5" customHeight="1" x14ac:dyDescent="0.15">
      <c r="A21" s="7" t="s">
        <v>176</v>
      </c>
      <c r="B21" s="8" t="s">
        <v>177</v>
      </c>
      <c r="C21" s="28" t="s">
        <v>178</v>
      </c>
      <c r="D21" s="28" t="s">
        <v>179</v>
      </c>
      <c r="E21" s="6" t="s">
        <v>180</v>
      </c>
      <c r="F21" s="8" t="s">
        <v>181</v>
      </c>
      <c r="G21" s="8" t="s">
        <v>182</v>
      </c>
      <c r="H21" s="8" t="s">
        <v>183</v>
      </c>
      <c r="I21" s="8" t="s">
        <v>158</v>
      </c>
    </row>
    <row r="22" spans="1:9" s="38" customFormat="1" ht="67.5" customHeight="1" x14ac:dyDescent="0.15">
      <c r="A22" s="15" t="s">
        <v>52</v>
      </c>
      <c r="B22" s="16" t="s">
        <v>184</v>
      </c>
      <c r="C22" s="29" t="s">
        <v>12</v>
      </c>
      <c r="D22" s="29" t="s">
        <v>185</v>
      </c>
      <c r="E22" s="16" t="s">
        <v>186</v>
      </c>
      <c r="F22" s="16" t="s">
        <v>187</v>
      </c>
      <c r="G22" s="16" t="s">
        <v>18</v>
      </c>
      <c r="H22" s="8" t="s">
        <v>188</v>
      </c>
      <c r="I22" s="40" t="s">
        <v>36</v>
      </c>
    </row>
    <row r="23" spans="1:9" s="38" customFormat="1" ht="67.5" customHeight="1" x14ac:dyDescent="0.15">
      <c r="A23" s="15" t="s">
        <v>52</v>
      </c>
      <c r="B23" s="16" t="s">
        <v>53</v>
      </c>
      <c r="C23" s="29" t="s">
        <v>12</v>
      </c>
      <c r="D23" s="29" t="s">
        <v>54</v>
      </c>
      <c r="E23" s="16" t="s">
        <v>55</v>
      </c>
      <c r="F23" s="16" t="s">
        <v>56</v>
      </c>
      <c r="G23" s="16" t="s">
        <v>47</v>
      </c>
      <c r="H23" s="16" t="s">
        <v>57</v>
      </c>
      <c r="I23" s="40" t="s">
        <v>36</v>
      </c>
    </row>
    <row r="24" spans="1:9" s="38" customFormat="1" ht="67.5" customHeight="1" x14ac:dyDescent="0.15">
      <c r="A24" s="15" t="s">
        <v>52</v>
      </c>
      <c r="B24" s="16" t="s">
        <v>58</v>
      </c>
      <c r="C24" s="29" t="s">
        <v>59</v>
      </c>
      <c r="D24" s="29" t="s">
        <v>60</v>
      </c>
      <c r="E24" s="16" t="s">
        <v>61</v>
      </c>
      <c r="F24" s="16" t="s">
        <v>62</v>
      </c>
      <c r="G24" s="16" t="s">
        <v>47</v>
      </c>
      <c r="H24" s="40" t="s">
        <v>63</v>
      </c>
      <c r="I24" s="40" t="s">
        <v>36</v>
      </c>
    </row>
    <row r="25" spans="1:9" s="38" customFormat="1" ht="67.5" customHeight="1" x14ac:dyDescent="0.15">
      <c r="A25" s="6" t="s">
        <v>120</v>
      </c>
      <c r="B25" s="8" t="s">
        <v>121</v>
      </c>
      <c r="C25" s="28" t="s">
        <v>25</v>
      </c>
      <c r="D25" s="28" t="s">
        <v>122</v>
      </c>
      <c r="E25" s="6" t="s">
        <v>123</v>
      </c>
      <c r="F25" s="8" t="s">
        <v>124</v>
      </c>
      <c r="G25" s="14" t="s">
        <v>18</v>
      </c>
      <c r="H25" s="8" t="s">
        <v>125</v>
      </c>
      <c r="I25" s="40" t="s">
        <v>36</v>
      </c>
    </row>
    <row r="26" spans="1:9" s="38" customFormat="1" ht="67.5" customHeight="1" x14ac:dyDescent="0.15">
      <c r="A26" s="6" t="s">
        <v>120</v>
      </c>
      <c r="B26" s="8" t="s">
        <v>126</v>
      </c>
      <c r="C26" s="28" t="s">
        <v>12</v>
      </c>
      <c r="D26" s="30" t="s">
        <v>127</v>
      </c>
      <c r="E26" s="13" t="s">
        <v>128</v>
      </c>
      <c r="F26" s="13" t="s">
        <v>129</v>
      </c>
      <c r="G26" s="14" t="s">
        <v>18</v>
      </c>
      <c r="H26" s="8" t="s">
        <v>113</v>
      </c>
      <c r="I26" s="40" t="s">
        <v>36</v>
      </c>
    </row>
    <row r="27" spans="1:9" s="38" customFormat="1" ht="67.5" customHeight="1" x14ac:dyDescent="0.15">
      <c r="A27" s="6" t="s">
        <v>130</v>
      </c>
      <c r="B27" s="8" t="s">
        <v>131</v>
      </c>
      <c r="C27" s="28" t="s">
        <v>59</v>
      </c>
      <c r="D27" s="28" t="s">
        <v>132</v>
      </c>
      <c r="E27" s="6" t="s">
        <v>133</v>
      </c>
      <c r="F27" s="8" t="s">
        <v>134</v>
      </c>
      <c r="G27" s="14" t="s">
        <v>18</v>
      </c>
      <c r="H27" s="8" t="s">
        <v>113</v>
      </c>
      <c r="I27" s="40" t="s">
        <v>114</v>
      </c>
    </row>
    <row r="28" spans="1:9" s="38" customFormat="1" ht="67.5" customHeight="1" x14ac:dyDescent="0.15">
      <c r="A28" s="6" t="s">
        <v>130</v>
      </c>
      <c r="B28" s="8" t="s">
        <v>131</v>
      </c>
      <c r="C28" s="28" t="s">
        <v>161</v>
      </c>
      <c r="D28" s="28" t="s">
        <v>162</v>
      </c>
      <c r="E28" s="6" t="s">
        <v>163</v>
      </c>
      <c r="F28" s="8" t="s">
        <v>164</v>
      </c>
      <c r="G28" s="14" t="s">
        <v>18</v>
      </c>
      <c r="H28" s="40" t="s">
        <v>165</v>
      </c>
      <c r="I28" s="40" t="s">
        <v>114</v>
      </c>
    </row>
    <row r="29" spans="1:9" s="38" customFormat="1" ht="67.5" customHeight="1" x14ac:dyDescent="0.15">
      <c r="A29" s="6" t="s">
        <v>135</v>
      </c>
      <c r="B29" s="41" t="s">
        <v>136</v>
      </c>
      <c r="C29" s="31" t="s">
        <v>137</v>
      </c>
      <c r="D29" s="31" t="s">
        <v>138</v>
      </c>
      <c r="E29" s="10" t="s">
        <v>139</v>
      </c>
      <c r="F29" s="11" t="s">
        <v>140</v>
      </c>
      <c r="G29" s="14" t="s">
        <v>141</v>
      </c>
      <c r="H29" s="8" t="s">
        <v>113</v>
      </c>
      <c r="I29" s="40" t="s">
        <v>36</v>
      </c>
    </row>
    <row r="30" spans="1:9" s="38" customFormat="1" ht="67.5" customHeight="1" x14ac:dyDescent="0.15">
      <c r="A30" s="15" t="s">
        <v>166</v>
      </c>
      <c r="B30" s="40" t="s">
        <v>166</v>
      </c>
      <c r="C30" s="25" t="s">
        <v>167</v>
      </c>
      <c r="D30" s="25" t="s">
        <v>168</v>
      </c>
      <c r="E30" s="40" t="s">
        <v>169</v>
      </c>
      <c r="F30" s="40" t="s">
        <v>170</v>
      </c>
      <c r="G30" s="40" t="s">
        <v>171</v>
      </c>
      <c r="H30" s="40" t="s">
        <v>165</v>
      </c>
      <c r="I30" s="40" t="s">
        <v>36</v>
      </c>
    </row>
    <row r="31" spans="1:9" s="38" customFormat="1" ht="67.5" customHeight="1" x14ac:dyDescent="0.15">
      <c r="A31" s="15" t="s">
        <v>64</v>
      </c>
      <c r="B31" s="42" t="s">
        <v>65</v>
      </c>
      <c r="C31" s="29" t="s">
        <v>67</v>
      </c>
      <c r="D31" s="29" t="s">
        <v>68</v>
      </c>
      <c r="E31" s="16" t="s">
        <v>69</v>
      </c>
      <c r="F31" s="16" t="s">
        <v>70</v>
      </c>
      <c r="G31" s="14" t="s">
        <v>47</v>
      </c>
      <c r="H31" s="40" t="s">
        <v>51</v>
      </c>
      <c r="I31" s="40" t="s">
        <v>36</v>
      </c>
    </row>
    <row r="32" spans="1:9" s="38" customFormat="1" ht="67.5" customHeight="1" x14ac:dyDescent="0.15">
      <c r="A32" s="7" t="s">
        <v>152</v>
      </c>
      <c r="B32" s="8" t="s">
        <v>153</v>
      </c>
      <c r="C32" s="20" t="s">
        <v>66</v>
      </c>
      <c r="D32" s="28" t="s">
        <v>154</v>
      </c>
      <c r="E32" s="6" t="s">
        <v>155</v>
      </c>
      <c r="F32" s="8" t="s">
        <v>156</v>
      </c>
      <c r="G32" s="8" t="s">
        <v>18</v>
      </c>
      <c r="H32" s="8" t="s">
        <v>157</v>
      </c>
      <c r="I32" s="8" t="s">
        <v>158</v>
      </c>
    </row>
    <row r="33" spans="1:9" s="38" customFormat="1" ht="67.5" customHeight="1" x14ac:dyDescent="0.15">
      <c r="A33" s="15" t="s">
        <v>100</v>
      </c>
      <c r="B33" s="40" t="s">
        <v>189</v>
      </c>
      <c r="C33" s="25" t="s">
        <v>190</v>
      </c>
      <c r="D33" s="25" t="s">
        <v>191</v>
      </c>
      <c r="E33" s="40" t="s">
        <v>192</v>
      </c>
      <c r="F33" s="40" t="s">
        <v>193</v>
      </c>
      <c r="G33" s="16" t="s">
        <v>47</v>
      </c>
      <c r="H33" s="8" t="s">
        <v>188</v>
      </c>
      <c r="I33" s="40" t="s">
        <v>36</v>
      </c>
    </row>
    <row r="34" spans="1:9" s="38" customFormat="1" ht="67.5" customHeight="1" x14ac:dyDescent="0.15">
      <c r="A34" s="40" t="s">
        <v>71</v>
      </c>
      <c r="B34" s="40" t="s">
        <v>72</v>
      </c>
      <c r="C34" s="25" t="s">
        <v>73</v>
      </c>
      <c r="D34" s="25" t="s">
        <v>74</v>
      </c>
      <c r="E34" s="40" t="s">
        <v>75</v>
      </c>
      <c r="F34" s="40" t="s">
        <v>76</v>
      </c>
      <c r="G34" s="16" t="s">
        <v>50</v>
      </c>
      <c r="H34" s="40" t="s">
        <v>41</v>
      </c>
      <c r="I34" s="40" t="s">
        <v>36</v>
      </c>
    </row>
    <row r="35" spans="1:9" s="38" customFormat="1" ht="67.5" customHeight="1" x14ac:dyDescent="0.15">
      <c r="A35" s="6" t="s">
        <v>77</v>
      </c>
      <c r="B35" s="8" t="s">
        <v>78</v>
      </c>
      <c r="C35" s="28" t="s">
        <v>80</v>
      </c>
      <c r="D35" s="28" t="s">
        <v>82</v>
      </c>
      <c r="E35" s="6" t="s">
        <v>84</v>
      </c>
      <c r="F35" s="14" t="s">
        <v>85</v>
      </c>
      <c r="G35" s="14" t="s">
        <v>47</v>
      </c>
      <c r="H35" s="40" t="s">
        <v>24</v>
      </c>
      <c r="I35" s="40" t="s">
        <v>86</v>
      </c>
    </row>
    <row r="36" spans="1:9" s="38" customFormat="1" ht="67.5" customHeight="1" x14ac:dyDescent="0.15">
      <c r="A36" s="6" t="s">
        <v>77</v>
      </c>
      <c r="B36" s="8" t="s">
        <v>172</v>
      </c>
      <c r="C36" s="28" t="s">
        <v>79</v>
      </c>
      <c r="D36" s="28" t="s">
        <v>173</v>
      </c>
      <c r="E36" s="6" t="s">
        <v>83</v>
      </c>
      <c r="F36" s="14" t="s">
        <v>174</v>
      </c>
      <c r="G36" s="14" t="s">
        <v>175</v>
      </c>
      <c r="H36" s="8" t="s">
        <v>160</v>
      </c>
      <c r="I36" s="40" t="s">
        <v>86</v>
      </c>
    </row>
    <row r="37" spans="1:9" s="38" customFormat="1" ht="67.5" customHeight="1" x14ac:dyDescent="0.15">
      <c r="A37" s="6" t="s">
        <v>77</v>
      </c>
      <c r="B37" s="8" t="s">
        <v>87</v>
      </c>
      <c r="C37" s="28" t="s">
        <v>80</v>
      </c>
      <c r="D37" s="28" t="s">
        <v>88</v>
      </c>
      <c r="E37" s="6" t="s">
        <v>89</v>
      </c>
      <c r="F37" s="14" t="s">
        <v>90</v>
      </c>
      <c r="G37" s="14" t="s">
        <v>91</v>
      </c>
      <c r="H37" s="40" t="s">
        <v>92</v>
      </c>
      <c r="I37" s="40" t="s">
        <v>86</v>
      </c>
    </row>
    <row r="38" spans="1:9" s="38" customFormat="1" ht="67.5" customHeight="1" x14ac:dyDescent="0.15">
      <c r="A38" s="6" t="s">
        <v>77</v>
      </c>
      <c r="B38" s="8" t="s">
        <v>87</v>
      </c>
      <c r="C38" s="28" t="s">
        <v>142</v>
      </c>
      <c r="D38" s="28" t="s">
        <v>143</v>
      </c>
      <c r="E38" s="6" t="s">
        <v>144</v>
      </c>
      <c r="F38" s="14" t="s">
        <v>85</v>
      </c>
      <c r="G38" s="14" t="s">
        <v>47</v>
      </c>
      <c r="H38" s="8" t="s">
        <v>145</v>
      </c>
      <c r="I38" s="40" t="s">
        <v>86</v>
      </c>
    </row>
    <row r="39" spans="1:9" s="38" customFormat="1" ht="67.5" customHeight="1" x14ac:dyDescent="0.15">
      <c r="A39" s="6" t="s">
        <v>77</v>
      </c>
      <c r="B39" s="8" t="s">
        <v>172</v>
      </c>
      <c r="C39" s="28" t="s">
        <v>226</v>
      </c>
      <c r="D39" s="28" t="s">
        <v>82</v>
      </c>
      <c r="E39" s="6" t="s">
        <v>89</v>
      </c>
      <c r="F39" s="14" t="s">
        <v>85</v>
      </c>
      <c r="G39" s="14" t="s">
        <v>91</v>
      </c>
      <c r="H39" s="40" t="s">
        <v>221</v>
      </c>
      <c r="I39" s="40" t="s">
        <v>86</v>
      </c>
    </row>
    <row r="40" spans="1:9" s="38" customFormat="1" ht="67.5" customHeight="1" x14ac:dyDescent="0.15">
      <c r="A40" s="15" t="s">
        <v>93</v>
      </c>
      <c r="B40" s="40" t="s">
        <v>94</v>
      </c>
      <c r="C40" s="25" t="s">
        <v>95</v>
      </c>
      <c r="D40" s="25" t="s">
        <v>96</v>
      </c>
      <c r="E40" s="40" t="s">
        <v>97</v>
      </c>
      <c r="F40" s="40" t="s">
        <v>98</v>
      </c>
      <c r="G40" s="16" t="s">
        <v>47</v>
      </c>
      <c r="H40" s="40" t="s">
        <v>99</v>
      </c>
      <c r="I40" s="40" t="s">
        <v>21</v>
      </c>
    </row>
    <row r="41" spans="1:9" s="38" customFormat="1" ht="67.5" customHeight="1" x14ac:dyDescent="0.15">
      <c r="A41" s="6" t="s">
        <v>146</v>
      </c>
      <c r="B41" s="8" t="s">
        <v>147</v>
      </c>
      <c r="C41" s="28" t="s">
        <v>148</v>
      </c>
      <c r="D41" s="28" t="s">
        <v>149</v>
      </c>
      <c r="E41" s="6" t="s">
        <v>150</v>
      </c>
      <c r="F41" s="8" t="s">
        <v>151</v>
      </c>
      <c r="G41" s="14" t="s">
        <v>47</v>
      </c>
      <c r="H41" s="8" t="s">
        <v>113</v>
      </c>
      <c r="I41" s="40" t="s">
        <v>36</v>
      </c>
    </row>
    <row r="42" spans="1:9" s="38" customFormat="1" ht="67.5" customHeight="1" x14ac:dyDescent="0.15">
      <c r="A42" s="15" t="s">
        <v>100</v>
      </c>
      <c r="B42" s="40" t="s">
        <v>101</v>
      </c>
      <c r="C42" s="25" t="s">
        <v>102</v>
      </c>
      <c r="D42" s="25" t="s">
        <v>81</v>
      </c>
      <c r="E42" s="40" t="s">
        <v>103</v>
      </c>
      <c r="F42" s="40" t="s">
        <v>104</v>
      </c>
      <c r="G42" s="16" t="s">
        <v>91</v>
      </c>
      <c r="H42" s="40" t="s">
        <v>105</v>
      </c>
      <c r="I42" s="40" t="s">
        <v>21</v>
      </c>
    </row>
    <row r="43" spans="1:9" s="38" customFormat="1" ht="67.5" customHeight="1" x14ac:dyDescent="0.15">
      <c r="A43" s="15" t="s">
        <v>194</v>
      </c>
      <c r="B43" s="16" t="s">
        <v>195</v>
      </c>
      <c r="C43" s="29" t="s">
        <v>197</v>
      </c>
      <c r="D43" s="29" t="s">
        <v>198</v>
      </c>
      <c r="E43" s="16" t="s">
        <v>199</v>
      </c>
      <c r="F43" s="16" t="s">
        <v>200</v>
      </c>
      <c r="G43" s="16" t="s">
        <v>182</v>
      </c>
      <c r="H43" s="8" t="s">
        <v>188</v>
      </c>
      <c r="I43" s="40" t="s">
        <v>36</v>
      </c>
    </row>
    <row r="44" spans="1:9" s="38" customFormat="1" ht="67.5" customHeight="1" x14ac:dyDescent="0.15">
      <c r="A44" s="12" t="s">
        <v>207</v>
      </c>
      <c r="B44" s="13" t="s">
        <v>208</v>
      </c>
      <c r="C44" s="30" t="s">
        <v>209</v>
      </c>
      <c r="D44" s="30" t="s">
        <v>210</v>
      </c>
      <c r="E44" s="13" t="s">
        <v>211</v>
      </c>
      <c r="F44" s="13" t="s">
        <v>212</v>
      </c>
      <c r="G44" s="13" t="s">
        <v>213</v>
      </c>
      <c r="H44" s="13" t="s">
        <v>214</v>
      </c>
      <c r="I44" s="8" t="s">
        <v>21</v>
      </c>
    </row>
    <row r="45" spans="1:9" s="38" customFormat="1" ht="67.5" customHeight="1" x14ac:dyDescent="0.15">
      <c r="A45" s="15" t="s">
        <v>215</v>
      </c>
      <c r="B45" s="15" t="s">
        <v>216</v>
      </c>
      <c r="C45" s="29" t="s">
        <v>196</v>
      </c>
      <c r="D45" s="29" t="s">
        <v>217</v>
      </c>
      <c r="E45" s="15" t="s">
        <v>218</v>
      </c>
      <c r="F45" s="15" t="s">
        <v>219</v>
      </c>
      <c r="G45" s="15" t="s">
        <v>213</v>
      </c>
      <c r="H45" s="15" t="s">
        <v>214</v>
      </c>
      <c r="I45" s="16" t="s">
        <v>158</v>
      </c>
    </row>
    <row r="46" spans="1:9" s="38" customFormat="1" ht="67.5" customHeight="1" x14ac:dyDescent="0.15">
      <c r="A46" s="15" t="s">
        <v>64</v>
      </c>
      <c r="B46" s="40" t="s">
        <v>282</v>
      </c>
      <c r="C46" s="25" t="s">
        <v>284</v>
      </c>
      <c r="D46" s="25" t="s">
        <v>286</v>
      </c>
      <c r="E46" s="40" t="s">
        <v>288</v>
      </c>
      <c r="F46" s="40" t="s">
        <v>290</v>
      </c>
      <c r="G46" s="16" t="s">
        <v>271</v>
      </c>
      <c r="H46" s="40" t="s">
        <v>221</v>
      </c>
      <c r="I46" s="40" t="s">
        <v>36</v>
      </c>
    </row>
    <row r="47" spans="1:9" s="38" customFormat="1" ht="67.5" customHeight="1" x14ac:dyDescent="0.15">
      <c r="A47" s="15" t="s">
        <v>64</v>
      </c>
      <c r="B47" s="40" t="s">
        <v>303</v>
      </c>
      <c r="C47" s="25" t="s">
        <v>304</v>
      </c>
      <c r="D47" s="25" t="s">
        <v>305</v>
      </c>
      <c r="E47" s="40" t="s">
        <v>287</v>
      </c>
      <c r="F47" s="40" t="s">
        <v>306</v>
      </c>
      <c r="G47" s="16" t="s">
        <v>307</v>
      </c>
      <c r="H47" s="16" t="s">
        <v>308</v>
      </c>
      <c r="I47" s="40" t="s">
        <v>309</v>
      </c>
    </row>
    <row r="48" spans="1:9" s="38" customFormat="1" ht="67.5" customHeight="1" x14ac:dyDescent="0.15">
      <c r="A48" s="15" t="s">
        <v>64</v>
      </c>
      <c r="B48" s="40" t="s">
        <v>282</v>
      </c>
      <c r="C48" s="25" t="s">
        <v>283</v>
      </c>
      <c r="D48" s="25" t="s">
        <v>285</v>
      </c>
      <c r="E48" s="40" t="s">
        <v>287</v>
      </c>
      <c r="F48" s="40" t="s">
        <v>289</v>
      </c>
      <c r="G48" s="16" t="s">
        <v>19</v>
      </c>
      <c r="H48" s="16" t="s">
        <v>20</v>
      </c>
      <c r="I48" s="40" t="s">
        <v>309</v>
      </c>
    </row>
    <row r="49" spans="1:9" s="38" customFormat="1" ht="67.5" customHeight="1" x14ac:dyDescent="0.15">
      <c r="A49" s="7" t="s">
        <v>77</v>
      </c>
      <c r="B49" s="8" t="s">
        <v>227</v>
      </c>
      <c r="C49" s="28" t="s">
        <v>228</v>
      </c>
      <c r="D49" s="28" t="s">
        <v>229</v>
      </c>
      <c r="E49" s="6" t="s">
        <v>230</v>
      </c>
      <c r="F49" s="8" t="s">
        <v>231</v>
      </c>
      <c r="G49" s="8" t="s">
        <v>232</v>
      </c>
      <c r="H49" s="8" t="s">
        <v>157</v>
      </c>
      <c r="I49" s="8" t="s">
        <v>158</v>
      </c>
    </row>
    <row r="50" spans="1:9" s="38" customFormat="1" ht="67.5" customHeight="1" x14ac:dyDescent="0.15">
      <c r="A50" s="15" t="s">
        <v>310</v>
      </c>
      <c r="B50" s="16" t="s">
        <v>311</v>
      </c>
      <c r="C50" s="29" t="s">
        <v>312</v>
      </c>
      <c r="D50" s="29" t="s">
        <v>276</v>
      </c>
      <c r="E50" s="16" t="s">
        <v>313</v>
      </c>
      <c r="F50" s="16" t="s">
        <v>314</v>
      </c>
      <c r="G50" s="16" t="s">
        <v>19</v>
      </c>
      <c r="H50" s="16" t="s">
        <v>315</v>
      </c>
      <c r="I50" s="16" t="s">
        <v>36</v>
      </c>
    </row>
    <row r="51" spans="1:9" s="38" customFormat="1" ht="67.5" customHeight="1" x14ac:dyDescent="0.15">
      <c r="A51" s="15" t="s">
        <v>176</v>
      </c>
      <c r="B51" s="40" t="s">
        <v>316</v>
      </c>
      <c r="C51" s="25" t="s">
        <v>317</v>
      </c>
      <c r="D51" s="25" t="s">
        <v>318</v>
      </c>
      <c r="E51" s="40" t="s">
        <v>319</v>
      </c>
      <c r="F51" s="40" t="s">
        <v>320</v>
      </c>
      <c r="G51" s="16" t="s">
        <v>19</v>
      </c>
      <c r="H51" s="40" t="s">
        <v>41</v>
      </c>
      <c r="I51" s="40" t="s">
        <v>36</v>
      </c>
    </row>
    <row r="52" spans="1:9" s="38" customFormat="1" ht="67.5" customHeight="1" x14ac:dyDescent="0.15">
      <c r="A52" s="15" t="s">
        <v>259</v>
      </c>
      <c r="B52" s="16" t="s">
        <v>260</v>
      </c>
      <c r="C52" s="29" t="s">
        <v>261</v>
      </c>
      <c r="D52" s="29" t="s">
        <v>262</v>
      </c>
      <c r="E52" s="16" t="s">
        <v>263</v>
      </c>
      <c r="F52" s="16" t="s">
        <v>264</v>
      </c>
      <c r="G52" s="15" t="s">
        <v>19</v>
      </c>
      <c r="H52" s="15" t="s">
        <v>206</v>
      </c>
      <c r="I52" s="16" t="s">
        <v>158</v>
      </c>
    </row>
    <row r="53" spans="1:9" s="38" customFormat="1" ht="67.5" customHeight="1" x14ac:dyDescent="0.15">
      <c r="A53" s="15" t="s">
        <v>215</v>
      </c>
      <c r="B53" s="16" t="s">
        <v>291</v>
      </c>
      <c r="C53" s="29" t="s">
        <v>292</v>
      </c>
      <c r="D53" s="29" t="s">
        <v>293</v>
      </c>
      <c r="E53" s="16" t="s">
        <v>294</v>
      </c>
      <c r="F53" s="16" t="s">
        <v>295</v>
      </c>
      <c r="G53" s="14" t="s">
        <v>271</v>
      </c>
      <c r="H53" s="40" t="s">
        <v>221</v>
      </c>
      <c r="I53" s="40" t="s">
        <v>36</v>
      </c>
    </row>
    <row r="54" spans="1:9" s="38" customFormat="1" ht="67.5" customHeight="1" x14ac:dyDescent="0.15">
      <c r="A54" s="15" t="s">
        <v>233</v>
      </c>
      <c r="B54" s="16" t="s">
        <v>321</v>
      </c>
      <c r="C54" s="29" t="s">
        <v>322</v>
      </c>
      <c r="D54" s="29" t="s">
        <v>323</v>
      </c>
      <c r="E54" s="16" t="s">
        <v>324</v>
      </c>
      <c r="F54" s="16" t="s">
        <v>325</v>
      </c>
      <c r="G54" s="16" t="s">
        <v>326</v>
      </c>
      <c r="H54" s="16"/>
      <c r="I54" s="16" t="s">
        <v>36</v>
      </c>
    </row>
    <row r="55" spans="1:9" s="38" customFormat="1" ht="67.5" customHeight="1" x14ac:dyDescent="0.15">
      <c r="A55" s="15" t="s">
        <v>265</v>
      </c>
      <c r="B55" s="15" t="s">
        <v>266</v>
      </c>
      <c r="C55" s="29" t="s">
        <v>267</v>
      </c>
      <c r="D55" s="29" t="s">
        <v>268</v>
      </c>
      <c r="E55" s="15" t="s">
        <v>269</v>
      </c>
      <c r="F55" s="15" t="s">
        <v>270</v>
      </c>
      <c r="G55" s="15" t="s">
        <v>271</v>
      </c>
      <c r="H55" s="15" t="s">
        <v>206</v>
      </c>
      <c r="I55" s="16" t="s">
        <v>272</v>
      </c>
    </row>
    <row r="56" spans="1:9" s="38" customFormat="1" ht="67.5" customHeight="1" x14ac:dyDescent="0.15">
      <c r="A56" s="15" t="s">
        <v>233</v>
      </c>
      <c r="B56" s="40" t="s">
        <v>234</v>
      </c>
      <c r="C56" s="25" t="s">
        <v>235</v>
      </c>
      <c r="D56" s="25" t="s">
        <v>66</v>
      </c>
      <c r="E56" s="40" t="s">
        <v>236</v>
      </c>
      <c r="F56" s="40" t="s">
        <v>237</v>
      </c>
      <c r="G56" s="40" t="s">
        <v>238</v>
      </c>
      <c r="H56" s="40" t="s">
        <v>239</v>
      </c>
      <c r="I56" s="40" t="s">
        <v>240</v>
      </c>
    </row>
    <row r="57" spans="1:9" s="38" customFormat="1" ht="67.5" customHeight="1" x14ac:dyDescent="0.15">
      <c r="A57" s="15" t="s">
        <v>106</v>
      </c>
      <c r="B57" s="41" t="s">
        <v>327</v>
      </c>
      <c r="C57" s="25" t="s">
        <v>328</v>
      </c>
      <c r="D57" s="25" t="s">
        <v>329</v>
      </c>
      <c r="E57" s="40" t="s">
        <v>330</v>
      </c>
      <c r="F57" s="40" t="s">
        <v>331</v>
      </c>
      <c r="G57" s="16" t="s">
        <v>332</v>
      </c>
      <c r="H57" s="16" t="s">
        <v>333</v>
      </c>
      <c r="I57" s="40" t="s">
        <v>36</v>
      </c>
    </row>
    <row r="58" spans="1:9" s="38" customFormat="1" ht="67.5" customHeight="1" x14ac:dyDescent="0.15">
      <c r="A58" s="15" t="s">
        <v>273</v>
      </c>
      <c r="B58" s="16" t="s">
        <v>274</v>
      </c>
      <c r="C58" s="29" t="s">
        <v>275</v>
      </c>
      <c r="D58" s="29" t="s">
        <v>277</v>
      </c>
      <c r="E58" s="16" t="s">
        <v>278</v>
      </c>
      <c r="F58" s="16" t="s">
        <v>279</v>
      </c>
      <c r="G58" s="15" t="s">
        <v>280</v>
      </c>
      <c r="H58" s="15" t="s">
        <v>206</v>
      </c>
      <c r="I58" s="16" t="s">
        <v>281</v>
      </c>
    </row>
    <row r="59" spans="1:9" s="38" customFormat="1" ht="67.5" customHeight="1" x14ac:dyDescent="0.15">
      <c r="A59" s="15" t="s">
        <v>241</v>
      </c>
      <c r="B59" s="16" t="s">
        <v>242</v>
      </c>
      <c r="C59" s="29" t="s">
        <v>243</v>
      </c>
      <c r="D59" s="29" t="s">
        <v>244</v>
      </c>
      <c r="E59" s="16" t="s">
        <v>245</v>
      </c>
      <c r="F59" s="16" t="s">
        <v>246</v>
      </c>
      <c r="G59" s="14" t="s">
        <v>19</v>
      </c>
      <c r="H59" s="8" t="s">
        <v>113</v>
      </c>
      <c r="I59" s="40" t="s">
        <v>36</v>
      </c>
    </row>
    <row r="60" spans="1:9" s="38" customFormat="1" ht="67.5" customHeight="1" x14ac:dyDescent="0.15">
      <c r="A60" s="15" t="s">
        <v>247</v>
      </c>
      <c r="B60" s="16" t="s">
        <v>249</v>
      </c>
      <c r="C60" s="29" t="s">
        <v>251</v>
      </c>
      <c r="D60" s="29" t="s">
        <v>253</v>
      </c>
      <c r="E60" s="16" t="s">
        <v>254</v>
      </c>
      <c r="F60" s="16" t="s">
        <v>256</v>
      </c>
      <c r="G60" s="16" t="s">
        <v>257</v>
      </c>
      <c r="H60" s="16" t="s">
        <v>258</v>
      </c>
      <c r="I60" s="40" t="s">
        <v>36</v>
      </c>
    </row>
    <row r="61" spans="1:9" s="38" customFormat="1" ht="67.5" customHeight="1" x14ac:dyDescent="0.15">
      <c r="A61" s="15" t="s">
        <v>247</v>
      </c>
      <c r="B61" s="16" t="s">
        <v>248</v>
      </c>
      <c r="C61" s="29" t="s">
        <v>250</v>
      </c>
      <c r="D61" s="29" t="s">
        <v>252</v>
      </c>
      <c r="E61" s="16" t="s">
        <v>254</v>
      </c>
      <c r="F61" s="16" t="s">
        <v>255</v>
      </c>
      <c r="G61" s="16" t="s">
        <v>34</v>
      </c>
      <c r="H61" s="15" t="s">
        <v>206</v>
      </c>
      <c r="I61" s="40" t="s">
        <v>36</v>
      </c>
    </row>
    <row r="62" spans="1:9" s="38" customFormat="1" ht="67.5" customHeight="1" x14ac:dyDescent="0.15">
      <c r="A62" s="15" t="s">
        <v>296</v>
      </c>
      <c r="B62" s="16" t="s">
        <v>297</v>
      </c>
      <c r="C62" s="29" t="s">
        <v>298</v>
      </c>
      <c r="D62" s="29" t="s">
        <v>299</v>
      </c>
      <c r="E62" s="16" t="s">
        <v>300</v>
      </c>
      <c r="F62" s="16" t="s">
        <v>301</v>
      </c>
      <c r="G62" s="16" t="s">
        <v>302</v>
      </c>
      <c r="H62" s="40" t="s">
        <v>221</v>
      </c>
      <c r="I62" s="16" t="s">
        <v>86</v>
      </c>
    </row>
    <row r="63" spans="1:9" s="38" customFormat="1" ht="67.5" customHeight="1" x14ac:dyDescent="0.15">
      <c r="A63" s="15" t="s">
        <v>146</v>
      </c>
      <c r="B63" s="16" t="s">
        <v>334</v>
      </c>
      <c r="C63" s="32" t="s">
        <v>251</v>
      </c>
      <c r="D63" s="29" t="s">
        <v>335</v>
      </c>
      <c r="E63" s="16" t="s">
        <v>336</v>
      </c>
      <c r="F63" s="16" t="s">
        <v>337</v>
      </c>
      <c r="G63" s="16" t="s">
        <v>257</v>
      </c>
      <c r="H63" s="16" t="s">
        <v>338</v>
      </c>
      <c r="I63" s="16" t="s">
        <v>21</v>
      </c>
    </row>
    <row r="64" spans="1:9" s="38" customFormat="1" ht="67.5" customHeight="1" x14ac:dyDescent="0.15">
      <c r="A64" s="15" t="s">
        <v>146</v>
      </c>
      <c r="B64" s="16" t="s">
        <v>339</v>
      </c>
      <c r="C64" s="32" t="s">
        <v>251</v>
      </c>
      <c r="D64" s="29" t="s">
        <v>335</v>
      </c>
      <c r="E64" s="16" t="s">
        <v>336</v>
      </c>
      <c r="F64" s="16" t="s">
        <v>337</v>
      </c>
      <c r="G64" s="16" t="s">
        <v>257</v>
      </c>
      <c r="H64" s="16" t="s">
        <v>340</v>
      </c>
      <c r="I64" s="16" t="s">
        <v>21</v>
      </c>
    </row>
    <row r="65" spans="1:9" s="38" customFormat="1" ht="67.5" customHeight="1" x14ac:dyDescent="0.15">
      <c r="A65" s="15" t="s">
        <v>247</v>
      </c>
      <c r="B65" s="16" t="s">
        <v>341</v>
      </c>
      <c r="C65" s="29" t="s">
        <v>342</v>
      </c>
      <c r="D65" s="29" t="s">
        <v>343</v>
      </c>
      <c r="E65" s="16" t="s">
        <v>344</v>
      </c>
      <c r="F65" s="16" t="s">
        <v>345</v>
      </c>
      <c r="G65" s="16" t="s">
        <v>346</v>
      </c>
      <c r="H65" s="16" t="s">
        <v>20</v>
      </c>
      <c r="I65" s="40" t="s">
        <v>36</v>
      </c>
    </row>
    <row r="66" spans="1:9" s="39" customFormat="1" ht="67.5" customHeight="1" x14ac:dyDescent="0.15">
      <c r="A66" s="15" t="s">
        <v>52</v>
      </c>
      <c r="B66" s="15" t="s">
        <v>389</v>
      </c>
      <c r="C66" s="29" t="s">
        <v>760</v>
      </c>
      <c r="D66" s="32" t="s">
        <v>390</v>
      </c>
      <c r="E66" s="15" t="s">
        <v>391</v>
      </c>
      <c r="F66" s="15" t="s">
        <v>392</v>
      </c>
      <c r="G66" s="15" t="s">
        <v>171</v>
      </c>
      <c r="H66" s="15" t="s">
        <v>165</v>
      </c>
      <c r="I66" s="15" t="s">
        <v>393</v>
      </c>
    </row>
    <row r="67" spans="1:9" s="38" customFormat="1" ht="67.5" customHeight="1" x14ac:dyDescent="0.15">
      <c r="A67" s="15" t="s">
        <v>52</v>
      </c>
      <c r="B67" s="16" t="s">
        <v>389</v>
      </c>
      <c r="C67" s="29" t="s">
        <v>760</v>
      </c>
      <c r="D67" s="29" t="s">
        <v>390</v>
      </c>
      <c r="E67" s="16" t="s">
        <v>391</v>
      </c>
      <c r="F67" s="16" t="s">
        <v>392</v>
      </c>
      <c r="G67" s="16" t="s">
        <v>171</v>
      </c>
      <c r="H67" s="16" t="s">
        <v>405</v>
      </c>
      <c r="I67" s="16" t="s">
        <v>393</v>
      </c>
    </row>
    <row r="68" spans="1:9" s="38" customFormat="1" ht="67.5" customHeight="1" x14ac:dyDescent="0.15">
      <c r="A68" s="15" t="s">
        <v>146</v>
      </c>
      <c r="B68" s="40" t="s">
        <v>477</v>
      </c>
      <c r="C68" s="29" t="s">
        <v>761</v>
      </c>
      <c r="D68" s="29" t="s">
        <v>763</v>
      </c>
      <c r="E68" s="40" t="s">
        <v>478</v>
      </c>
      <c r="F68" s="40" t="s">
        <v>479</v>
      </c>
      <c r="G68" s="40" t="s">
        <v>171</v>
      </c>
      <c r="H68" s="40" t="s">
        <v>480</v>
      </c>
      <c r="I68" s="40" t="s">
        <v>352</v>
      </c>
    </row>
    <row r="69" spans="1:9" s="38" customFormat="1" ht="67.5" customHeight="1" x14ac:dyDescent="0.15">
      <c r="A69" s="15" t="s">
        <v>52</v>
      </c>
      <c r="B69" s="16" t="s">
        <v>406</v>
      </c>
      <c r="C69" s="29" t="s">
        <v>761</v>
      </c>
      <c r="D69" s="29" t="s">
        <v>764</v>
      </c>
      <c r="E69" s="16" t="s">
        <v>407</v>
      </c>
      <c r="F69" s="16" t="s">
        <v>408</v>
      </c>
      <c r="G69" s="16" t="s">
        <v>171</v>
      </c>
      <c r="H69" s="16" t="s">
        <v>405</v>
      </c>
      <c r="I69" s="16" t="s">
        <v>352</v>
      </c>
    </row>
    <row r="70" spans="1:9" s="38" customFormat="1" ht="67.5" customHeight="1" x14ac:dyDescent="0.15">
      <c r="A70" s="15" t="s">
        <v>42</v>
      </c>
      <c r="B70" s="16" t="s">
        <v>409</v>
      </c>
      <c r="C70" s="29" t="s">
        <v>410</v>
      </c>
      <c r="D70" s="29" t="s">
        <v>765</v>
      </c>
      <c r="E70" s="16" t="s">
        <v>411</v>
      </c>
      <c r="F70" s="16" t="s">
        <v>412</v>
      </c>
      <c r="G70" s="16" t="s">
        <v>171</v>
      </c>
      <c r="H70" s="16" t="s">
        <v>405</v>
      </c>
      <c r="I70" s="16" t="s">
        <v>352</v>
      </c>
    </row>
    <row r="71" spans="1:9" s="38" customFormat="1" ht="67.5" customHeight="1" x14ac:dyDescent="0.15">
      <c r="A71" s="15" t="s">
        <v>413</v>
      </c>
      <c r="B71" s="16" t="s">
        <v>414</v>
      </c>
      <c r="C71" s="29" t="s">
        <v>762</v>
      </c>
      <c r="D71" s="29" t="s">
        <v>764</v>
      </c>
      <c r="E71" s="16" t="s">
        <v>415</v>
      </c>
      <c r="F71" s="16" t="s">
        <v>416</v>
      </c>
      <c r="G71" s="16" t="s">
        <v>171</v>
      </c>
      <c r="H71" s="16" t="s">
        <v>405</v>
      </c>
      <c r="I71" s="16" t="s">
        <v>352</v>
      </c>
    </row>
    <row r="72" spans="1:9" s="38" customFormat="1" ht="67.5" customHeight="1" x14ac:dyDescent="0.15">
      <c r="A72" s="15" t="s">
        <v>499</v>
      </c>
      <c r="B72" s="33" t="s">
        <v>500</v>
      </c>
      <c r="C72" s="29" t="s">
        <v>762</v>
      </c>
      <c r="D72" s="29" t="s">
        <v>766</v>
      </c>
      <c r="E72" s="16" t="s">
        <v>501</v>
      </c>
      <c r="F72" s="29" t="s">
        <v>502</v>
      </c>
      <c r="G72" s="29" t="s">
        <v>171</v>
      </c>
      <c r="H72" s="29" t="s">
        <v>221</v>
      </c>
      <c r="I72" s="29" t="s">
        <v>352</v>
      </c>
    </row>
    <row r="73" spans="1:9" s="38" customFormat="1" ht="67.5" customHeight="1" x14ac:dyDescent="0.15">
      <c r="A73" s="12" t="s">
        <v>146</v>
      </c>
      <c r="B73" s="13" t="s">
        <v>521</v>
      </c>
      <c r="C73" s="29" t="s">
        <v>768</v>
      </c>
      <c r="D73" s="29" t="s">
        <v>767</v>
      </c>
      <c r="E73" s="13" t="s">
        <v>522</v>
      </c>
      <c r="F73" s="13" t="s">
        <v>523</v>
      </c>
      <c r="G73" s="13" t="s">
        <v>171</v>
      </c>
      <c r="H73" s="13" t="s">
        <v>435</v>
      </c>
      <c r="I73" s="13" t="s">
        <v>352</v>
      </c>
    </row>
    <row r="74" spans="1:9" s="38" customFormat="1" ht="67.5" customHeight="1" x14ac:dyDescent="0.15">
      <c r="A74" s="15" t="s">
        <v>273</v>
      </c>
      <c r="B74" s="16" t="s">
        <v>481</v>
      </c>
      <c r="C74" s="29" t="s">
        <v>769</v>
      </c>
      <c r="D74" s="33" t="s">
        <v>622</v>
      </c>
      <c r="E74" s="16" t="s">
        <v>524</v>
      </c>
      <c r="F74" s="16" t="s">
        <v>525</v>
      </c>
      <c r="G74" s="16" t="s">
        <v>171</v>
      </c>
      <c r="H74" s="16" t="s">
        <v>526</v>
      </c>
      <c r="I74" s="16" t="s">
        <v>352</v>
      </c>
    </row>
    <row r="75" spans="1:9" s="38" customFormat="1" ht="67.5" customHeight="1" x14ac:dyDescent="0.15">
      <c r="A75" s="15" t="s">
        <v>273</v>
      </c>
      <c r="B75" s="40" t="s">
        <v>481</v>
      </c>
      <c r="C75" s="29" t="s">
        <v>771</v>
      </c>
      <c r="D75" s="34" t="s">
        <v>621</v>
      </c>
      <c r="E75" s="40" t="s">
        <v>482</v>
      </c>
      <c r="F75" s="40" t="s">
        <v>483</v>
      </c>
      <c r="G75" s="40" t="s">
        <v>171</v>
      </c>
      <c r="H75" s="40" t="s">
        <v>480</v>
      </c>
      <c r="I75" s="40" t="s">
        <v>352</v>
      </c>
    </row>
    <row r="76" spans="1:9" s="38" customFormat="1" ht="67.5" customHeight="1" x14ac:dyDescent="0.15">
      <c r="A76" s="15" t="s">
        <v>347</v>
      </c>
      <c r="B76" s="16" t="s">
        <v>348</v>
      </c>
      <c r="C76" s="29" t="s">
        <v>770</v>
      </c>
      <c r="D76" s="29" t="s">
        <v>772</v>
      </c>
      <c r="E76" s="16" t="s">
        <v>349</v>
      </c>
      <c r="F76" s="16" t="s">
        <v>350</v>
      </c>
      <c r="G76" s="16" t="s">
        <v>171</v>
      </c>
      <c r="H76" s="16" t="s">
        <v>351</v>
      </c>
      <c r="I76" s="16" t="s">
        <v>352</v>
      </c>
    </row>
    <row r="77" spans="1:9" s="38" customFormat="1" ht="67.5" customHeight="1" x14ac:dyDescent="0.15">
      <c r="A77" s="15" t="s">
        <v>347</v>
      </c>
      <c r="B77" s="16" t="s">
        <v>348</v>
      </c>
      <c r="C77" s="29" t="s">
        <v>773</v>
      </c>
      <c r="D77" s="29" t="s">
        <v>772</v>
      </c>
      <c r="E77" s="16" t="s">
        <v>349</v>
      </c>
      <c r="F77" s="16" t="s">
        <v>350</v>
      </c>
      <c r="G77" s="16" t="s">
        <v>171</v>
      </c>
      <c r="H77" s="16" t="s">
        <v>526</v>
      </c>
      <c r="I77" s="16" t="s">
        <v>352</v>
      </c>
    </row>
    <row r="78" spans="1:9" s="38" customFormat="1" ht="67.5" customHeight="1" x14ac:dyDescent="0.15">
      <c r="A78" s="15" t="s">
        <v>100</v>
      </c>
      <c r="B78" s="40" t="s">
        <v>527</v>
      </c>
      <c r="C78" s="29" t="s">
        <v>774</v>
      </c>
      <c r="D78" s="29" t="s">
        <v>775</v>
      </c>
      <c r="E78" s="40" t="s">
        <v>528</v>
      </c>
      <c r="F78" s="40" t="s">
        <v>529</v>
      </c>
      <c r="G78" s="40" t="s">
        <v>171</v>
      </c>
      <c r="H78" s="40" t="s">
        <v>435</v>
      </c>
      <c r="I78" s="40" t="s">
        <v>352</v>
      </c>
    </row>
    <row r="79" spans="1:9" s="38" customFormat="1" ht="67.5" customHeight="1" x14ac:dyDescent="0.15">
      <c r="A79" s="15" t="s">
        <v>247</v>
      </c>
      <c r="B79" s="16" t="s">
        <v>530</v>
      </c>
      <c r="C79" s="29" t="s">
        <v>776</v>
      </c>
      <c r="D79" s="29" t="s">
        <v>777</v>
      </c>
      <c r="E79" s="16" t="s">
        <v>531</v>
      </c>
      <c r="F79" s="16" t="s">
        <v>532</v>
      </c>
      <c r="G79" s="16" t="s">
        <v>533</v>
      </c>
      <c r="H79" s="16"/>
      <c r="I79" s="16" t="s">
        <v>352</v>
      </c>
    </row>
    <row r="80" spans="1:9" s="38" customFormat="1" ht="67.5" customHeight="1" x14ac:dyDescent="0.15">
      <c r="A80" s="15" t="s">
        <v>42</v>
      </c>
      <c r="B80" s="16" t="s">
        <v>394</v>
      </c>
      <c r="C80" s="29" t="s">
        <v>778</v>
      </c>
      <c r="D80" s="29" t="s">
        <v>779</v>
      </c>
      <c r="E80" s="16" t="s">
        <v>395</v>
      </c>
      <c r="F80" s="16" t="s">
        <v>396</v>
      </c>
      <c r="G80" s="16" t="s">
        <v>171</v>
      </c>
      <c r="H80" s="16" t="s">
        <v>165</v>
      </c>
      <c r="I80" s="16" t="s">
        <v>352</v>
      </c>
    </row>
    <row r="81" spans="1:9" s="38" customFormat="1" ht="67.5" customHeight="1" x14ac:dyDescent="0.15">
      <c r="A81" s="15" t="s">
        <v>194</v>
      </c>
      <c r="B81" s="40" t="s">
        <v>534</v>
      </c>
      <c r="C81" s="29" t="s">
        <v>781</v>
      </c>
      <c r="D81" s="29" t="s">
        <v>782</v>
      </c>
      <c r="E81" s="34" t="s">
        <v>535</v>
      </c>
      <c r="F81" s="25" t="s">
        <v>536</v>
      </c>
      <c r="G81" s="25" t="s">
        <v>171</v>
      </c>
      <c r="H81" s="25" t="s">
        <v>537</v>
      </c>
      <c r="I81" s="25" t="s">
        <v>86</v>
      </c>
    </row>
    <row r="82" spans="1:9" s="38" customFormat="1" ht="67.5" customHeight="1" x14ac:dyDescent="0.15">
      <c r="A82" s="15" t="s">
        <v>194</v>
      </c>
      <c r="B82" s="40" t="s">
        <v>534</v>
      </c>
      <c r="C82" s="29" t="s">
        <v>781</v>
      </c>
      <c r="D82" s="29" t="s">
        <v>768</v>
      </c>
      <c r="E82" s="34" t="s">
        <v>535</v>
      </c>
      <c r="F82" s="25" t="s">
        <v>536</v>
      </c>
      <c r="G82" s="25" t="s">
        <v>171</v>
      </c>
      <c r="H82" s="25" t="s">
        <v>538</v>
      </c>
      <c r="I82" s="25" t="s">
        <v>86</v>
      </c>
    </row>
    <row r="83" spans="1:9" s="38" customFormat="1" ht="67.5" customHeight="1" x14ac:dyDescent="0.15">
      <c r="A83" s="15" t="s">
        <v>310</v>
      </c>
      <c r="B83" s="16" t="s">
        <v>503</v>
      </c>
      <c r="C83" s="29" t="s">
        <v>783</v>
      </c>
      <c r="D83" s="29" t="s">
        <v>784</v>
      </c>
      <c r="E83" s="16" t="s">
        <v>504</v>
      </c>
      <c r="F83" s="16" t="s">
        <v>505</v>
      </c>
      <c r="G83" s="16" t="s">
        <v>171</v>
      </c>
      <c r="H83" s="16" t="s">
        <v>221</v>
      </c>
      <c r="I83" s="16" t="s">
        <v>352</v>
      </c>
    </row>
    <row r="84" spans="1:9" s="38" customFormat="1" ht="67.5" customHeight="1" x14ac:dyDescent="0.15">
      <c r="A84" s="40" t="s">
        <v>397</v>
      </c>
      <c r="B84" s="40" t="s">
        <v>397</v>
      </c>
      <c r="C84" s="29" t="s">
        <v>785</v>
      </c>
      <c r="D84" s="29" t="s">
        <v>786</v>
      </c>
      <c r="E84" s="40" t="s">
        <v>398</v>
      </c>
      <c r="F84" s="40" t="s">
        <v>399</v>
      </c>
      <c r="G84" s="40" t="s">
        <v>302</v>
      </c>
      <c r="H84" s="40" t="s">
        <v>165</v>
      </c>
      <c r="I84" s="40" t="s">
        <v>352</v>
      </c>
    </row>
    <row r="85" spans="1:9" s="38" customFormat="1" ht="67.5" customHeight="1" x14ac:dyDescent="0.15">
      <c r="A85" s="16" t="s">
        <v>397</v>
      </c>
      <c r="B85" s="16" t="s">
        <v>397</v>
      </c>
      <c r="C85" s="29" t="s">
        <v>785</v>
      </c>
      <c r="D85" s="29" t="s">
        <v>786</v>
      </c>
      <c r="E85" s="16" t="s">
        <v>398</v>
      </c>
      <c r="F85" s="16" t="s">
        <v>399</v>
      </c>
      <c r="G85" s="16" t="s">
        <v>302</v>
      </c>
      <c r="H85" s="16" t="s">
        <v>405</v>
      </c>
      <c r="I85" s="16" t="s">
        <v>352</v>
      </c>
    </row>
    <row r="86" spans="1:9" s="38" customFormat="1" ht="67.5" customHeight="1" x14ac:dyDescent="0.15">
      <c r="A86" s="15" t="s">
        <v>484</v>
      </c>
      <c r="B86" s="40" t="s">
        <v>485</v>
      </c>
      <c r="C86" s="29" t="s">
        <v>486</v>
      </c>
      <c r="D86" s="29" t="s">
        <v>787</v>
      </c>
      <c r="E86" s="40" t="s">
        <v>487</v>
      </c>
      <c r="F86" s="40" t="s">
        <v>488</v>
      </c>
      <c r="G86" s="40" t="s">
        <v>171</v>
      </c>
      <c r="H86" s="40" t="s">
        <v>480</v>
      </c>
      <c r="I86" s="40" t="s">
        <v>352</v>
      </c>
    </row>
    <row r="87" spans="1:9" s="38" customFormat="1" ht="67.5" customHeight="1" x14ac:dyDescent="0.15">
      <c r="A87" s="15" t="s">
        <v>77</v>
      </c>
      <c r="B87" s="16" t="s">
        <v>373</v>
      </c>
      <c r="C87" s="29" t="s">
        <v>788</v>
      </c>
      <c r="D87" s="29" t="s">
        <v>789</v>
      </c>
      <c r="E87" s="16" t="s">
        <v>374</v>
      </c>
      <c r="F87" s="16" t="s">
        <v>375</v>
      </c>
      <c r="G87" s="16" t="s">
        <v>171</v>
      </c>
      <c r="H87" s="16" t="s">
        <v>165</v>
      </c>
      <c r="I87" s="16" t="s">
        <v>352</v>
      </c>
    </row>
    <row r="88" spans="1:9" s="38" customFormat="1" ht="67.5" customHeight="1" x14ac:dyDescent="0.15">
      <c r="A88" s="15" t="s">
        <v>470</v>
      </c>
      <c r="B88" s="29" t="s">
        <v>471</v>
      </c>
      <c r="C88" s="29" t="s">
        <v>790</v>
      </c>
      <c r="D88" s="29" t="s">
        <v>791</v>
      </c>
      <c r="E88" s="29" t="s">
        <v>539</v>
      </c>
      <c r="F88" s="29" t="s">
        <v>540</v>
      </c>
      <c r="G88" s="29" t="s">
        <v>171</v>
      </c>
      <c r="H88" s="29" t="s">
        <v>541</v>
      </c>
      <c r="I88" s="29" t="s">
        <v>352</v>
      </c>
    </row>
    <row r="89" spans="1:9" s="38" customFormat="1" ht="67.5" customHeight="1" x14ac:dyDescent="0.15">
      <c r="A89" s="15" t="s">
        <v>417</v>
      </c>
      <c r="B89" s="25" t="s">
        <v>418</v>
      </c>
      <c r="C89" s="29" t="s">
        <v>790</v>
      </c>
      <c r="D89" s="29" t="s">
        <v>792</v>
      </c>
      <c r="E89" s="40" t="s">
        <v>419</v>
      </c>
      <c r="F89" s="40" t="s">
        <v>420</v>
      </c>
      <c r="G89" s="40" t="s">
        <v>171</v>
      </c>
      <c r="H89" s="40" t="s">
        <v>405</v>
      </c>
      <c r="I89" s="40" t="s">
        <v>352</v>
      </c>
    </row>
    <row r="90" spans="1:9" s="38" customFormat="1" ht="67.5" customHeight="1" x14ac:dyDescent="0.15">
      <c r="A90" s="15" t="s">
        <v>542</v>
      </c>
      <c r="B90" s="40" t="s">
        <v>543</v>
      </c>
      <c r="C90" s="29" t="s">
        <v>790</v>
      </c>
      <c r="D90" s="29" t="s">
        <v>793</v>
      </c>
      <c r="E90" s="40" t="s">
        <v>619</v>
      </c>
      <c r="F90" s="40" t="s">
        <v>544</v>
      </c>
      <c r="G90" s="40" t="s">
        <v>171</v>
      </c>
      <c r="H90" s="40" t="s">
        <v>435</v>
      </c>
      <c r="I90" s="40" t="s">
        <v>352</v>
      </c>
    </row>
    <row r="91" spans="1:9" s="38" customFormat="1" ht="67.5" customHeight="1" x14ac:dyDescent="0.15">
      <c r="A91" s="15" t="s">
        <v>106</v>
      </c>
      <c r="B91" s="16" t="s">
        <v>376</v>
      </c>
      <c r="C91" s="29" t="s">
        <v>790</v>
      </c>
      <c r="D91" s="29" t="s">
        <v>796</v>
      </c>
      <c r="E91" s="29" t="s">
        <v>377</v>
      </c>
      <c r="F91" s="16" t="s">
        <v>378</v>
      </c>
      <c r="G91" s="16" t="s">
        <v>171</v>
      </c>
      <c r="H91" s="16" t="s">
        <v>165</v>
      </c>
      <c r="I91" s="16" t="s">
        <v>352</v>
      </c>
    </row>
    <row r="92" spans="1:9" s="38" customFormat="1" ht="67.5" customHeight="1" x14ac:dyDescent="0.15">
      <c r="A92" s="15" t="s">
        <v>458</v>
      </c>
      <c r="B92" s="40" t="s">
        <v>459</v>
      </c>
      <c r="C92" s="29" t="s">
        <v>794</v>
      </c>
      <c r="D92" s="29" t="s">
        <v>795</v>
      </c>
      <c r="E92" s="40" t="s">
        <v>460</v>
      </c>
      <c r="F92" s="40" t="s">
        <v>461</v>
      </c>
      <c r="G92" s="40" t="s">
        <v>171</v>
      </c>
      <c r="H92" s="40" t="s">
        <v>462</v>
      </c>
      <c r="I92" s="40" t="s">
        <v>352</v>
      </c>
    </row>
    <row r="93" spans="1:9" s="38" customFormat="1" ht="67.5" customHeight="1" x14ac:dyDescent="0.15">
      <c r="A93" s="15" t="s">
        <v>624</v>
      </c>
      <c r="B93" s="25" t="s">
        <v>623</v>
      </c>
      <c r="C93" s="29" t="s">
        <v>790</v>
      </c>
      <c r="D93" s="29" t="s">
        <v>799</v>
      </c>
      <c r="E93" s="40" t="s">
        <v>625</v>
      </c>
      <c r="F93" s="40" t="s">
        <v>626</v>
      </c>
      <c r="G93" s="40" t="s">
        <v>18</v>
      </c>
      <c r="H93" s="40" t="s">
        <v>629</v>
      </c>
      <c r="I93" s="40" t="s">
        <v>309</v>
      </c>
    </row>
    <row r="94" spans="1:9" s="38" customFormat="1" ht="67.5" customHeight="1" x14ac:dyDescent="0.15">
      <c r="A94" s="15" t="s">
        <v>417</v>
      </c>
      <c r="B94" s="25" t="s">
        <v>623</v>
      </c>
      <c r="C94" s="29" t="s">
        <v>798</v>
      </c>
      <c r="D94" s="29" t="s">
        <v>799</v>
      </c>
      <c r="E94" s="40" t="s">
        <v>625</v>
      </c>
      <c r="F94" s="40" t="s">
        <v>626</v>
      </c>
      <c r="G94" s="40" t="s">
        <v>627</v>
      </c>
      <c r="H94" s="40" t="s">
        <v>206</v>
      </c>
      <c r="I94" s="40" t="s">
        <v>309</v>
      </c>
    </row>
    <row r="95" spans="1:9" s="38" customFormat="1" ht="67.5" customHeight="1" x14ac:dyDescent="0.15">
      <c r="A95" s="15" t="s">
        <v>417</v>
      </c>
      <c r="B95" s="25" t="s">
        <v>623</v>
      </c>
      <c r="C95" s="29" t="s">
        <v>798</v>
      </c>
      <c r="D95" s="29" t="s">
        <v>799</v>
      </c>
      <c r="E95" s="40" t="s">
        <v>625</v>
      </c>
      <c r="F95" s="40" t="s">
        <v>626</v>
      </c>
      <c r="G95" s="40" t="s">
        <v>628</v>
      </c>
      <c r="H95" s="40"/>
      <c r="I95" s="40" t="s">
        <v>309</v>
      </c>
    </row>
    <row r="96" spans="1:9" s="38" customFormat="1" ht="67.5" customHeight="1" x14ac:dyDescent="0.15">
      <c r="A96" s="15" t="s">
        <v>458</v>
      </c>
      <c r="B96" s="40" t="s">
        <v>463</v>
      </c>
      <c r="C96" s="29" t="s">
        <v>798</v>
      </c>
      <c r="D96" s="29" t="s">
        <v>787</v>
      </c>
      <c r="E96" s="40" t="s">
        <v>464</v>
      </c>
      <c r="F96" s="40" t="s">
        <v>465</v>
      </c>
      <c r="G96" s="40" t="s">
        <v>302</v>
      </c>
      <c r="H96" s="40" t="s">
        <v>738</v>
      </c>
      <c r="I96" s="40" t="s">
        <v>352</v>
      </c>
    </row>
    <row r="97" spans="1:9" s="38" customFormat="1" ht="67.5" customHeight="1" x14ac:dyDescent="0.15">
      <c r="A97" s="15" t="s">
        <v>52</v>
      </c>
      <c r="B97" s="40" t="s">
        <v>421</v>
      </c>
      <c r="C97" s="29" t="s">
        <v>800</v>
      </c>
      <c r="D97" s="29" t="s">
        <v>801</v>
      </c>
      <c r="E97" s="40" t="s">
        <v>422</v>
      </c>
      <c r="F97" s="40" t="s">
        <v>423</v>
      </c>
      <c r="G97" s="16" t="s">
        <v>171</v>
      </c>
      <c r="H97" s="16" t="s">
        <v>405</v>
      </c>
      <c r="I97" s="16" t="s">
        <v>352</v>
      </c>
    </row>
    <row r="98" spans="1:9" s="38" customFormat="1" ht="67.5" customHeight="1" x14ac:dyDescent="0.15">
      <c r="A98" s="15" t="s">
        <v>52</v>
      </c>
      <c r="B98" s="40" t="s">
        <v>545</v>
      </c>
      <c r="C98" s="29" t="s">
        <v>802</v>
      </c>
      <c r="D98" s="29" t="s">
        <v>803</v>
      </c>
      <c r="E98" s="40" t="s">
        <v>354</v>
      </c>
      <c r="F98" s="40" t="s">
        <v>355</v>
      </c>
      <c r="G98" s="40" t="s">
        <v>326</v>
      </c>
      <c r="H98" s="40"/>
      <c r="I98" s="16" t="s">
        <v>352</v>
      </c>
    </row>
    <row r="99" spans="1:9" s="38" customFormat="1" ht="67.5" customHeight="1" x14ac:dyDescent="0.15">
      <c r="A99" s="15" t="s">
        <v>52</v>
      </c>
      <c r="B99" s="40" t="s">
        <v>545</v>
      </c>
      <c r="C99" s="29" t="s">
        <v>802</v>
      </c>
      <c r="D99" s="29" t="s">
        <v>803</v>
      </c>
      <c r="E99" s="40" t="s">
        <v>354</v>
      </c>
      <c r="F99" s="40" t="s">
        <v>355</v>
      </c>
      <c r="G99" s="40" t="s">
        <v>549</v>
      </c>
      <c r="H99" s="40"/>
      <c r="I99" s="16" t="s">
        <v>352</v>
      </c>
    </row>
    <row r="100" spans="1:9" s="38" customFormat="1" ht="67.5" customHeight="1" x14ac:dyDescent="0.15">
      <c r="A100" s="15" t="s">
        <v>52</v>
      </c>
      <c r="B100" s="40" t="s">
        <v>545</v>
      </c>
      <c r="C100" s="29" t="s">
        <v>802</v>
      </c>
      <c r="D100" s="29" t="s">
        <v>803</v>
      </c>
      <c r="E100" s="40" t="s">
        <v>546</v>
      </c>
      <c r="F100" s="40" t="s">
        <v>547</v>
      </c>
      <c r="G100" s="40" t="s">
        <v>548</v>
      </c>
      <c r="H100" s="40" t="s">
        <v>20</v>
      </c>
      <c r="I100" s="16" t="s">
        <v>352</v>
      </c>
    </row>
    <row r="101" spans="1:9" s="38" customFormat="1" ht="67.5" customHeight="1" x14ac:dyDescent="0.15">
      <c r="A101" s="15" t="s">
        <v>52</v>
      </c>
      <c r="B101" s="40" t="s">
        <v>353</v>
      </c>
      <c r="C101" s="29" t="s">
        <v>802</v>
      </c>
      <c r="D101" s="29" t="s">
        <v>803</v>
      </c>
      <c r="E101" s="40" t="s">
        <v>354</v>
      </c>
      <c r="F101" s="40" t="s">
        <v>355</v>
      </c>
      <c r="G101" s="40" t="s">
        <v>34</v>
      </c>
      <c r="H101" s="16" t="s">
        <v>351</v>
      </c>
      <c r="I101" s="16" t="s">
        <v>352</v>
      </c>
    </row>
    <row r="102" spans="1:9" s="38" customFormat="1" ht="67.5" customHeight="1" x14ac:dyDescent="0.15">
      <c r="A102" s="15" t="s">
        <v>52</v>
      </c>
      <c r="B102" s="40" t="s">
        <v>353</v>
      </c>
      <c r="C102" s="29" t="s">
        <v>802</v>
      </c>
      <c r="D102" s="29" t="s">
        <v>803</v>
      </c>
      <c r="E102" s="40" t="s">
        <v>400</v>
      </c>
      <c r="F102" s="40" t="s">
        <v>401</v>
      </c>
      <c r="G102" s="40" t="s">
        <v>34</v>
      </c>
      <c r="H102" s="40" t="s">
        <v>165</v>
      </c>
      <c r="I102" s="16" t="s">
        <v>352</v>
      </c>
    </row>
    <row r="103" spans="1:9" s="38" customFormat="1" ht="67.5" customHeight="1" x14ac:dyDescent="0.15">
      <c r="A103" s="15" t="s">
        <v>52</v>
      </c>
      <c r="B103" s="40" t="s">
        <v>424</v>
      </c>
      <c r="C103" s="29" t="s">
        <v>802</v>
      </c>
      <c r="D103" s="29" t="s">
        <v>803</v>
      </c>
      <c r="E103" s="40" t="s">
        <v>425</v>
      </c>
      <c r="F103" s="40" t="s">
        <v>426</v>
      </c>
      <c r="G103" s="40" t="s">
        <v>427</v>
      </c>
      <c r="H103" s="16" t="s">
        <v>405</v>
      </c>
      <c r="I103" s="16" t="s">
        <v>352</v>
      </c>
    </row>
    <row r="104" spans="1:9" s="38" customFormat="1" ht="67.5" customHeight="1" x14ac:dyDescent="0.15">
      <c r="A104" s="15" t="s">
        <v>52</v>
      </c>
      <c r="B104" s="40" t="s">
        <v>489</v>
      </c>
      <c r="C104" s="29" t="s">
        <v>802</v>
      </c>
      <c r="D104" s="29" t="s">
        <v>803</v>
      </c>
      <c r="E104" s="40" t="s">
        <v>490</v>
      </c>
      <c r="F104" s="40" t="s">
        <v>491</v>
      </c>
      <c r="G104" s="40" t="s">
        <v>492</v>
      </c>
      <c r="H104" s="40" t="s">
        <v>480</v>
      </c>
      <c r="I104" s="16" t="s">
        <v>352</v>
      </c>
    </row>
    <row r="105" spans="1:9" s="38" customFormat="1" ht="67.5" customHeight="1" x14ac:dyDescent="0.15">
      <c r="A105" s="15" t="s">
        <v>146</v>
      </c>
      <c r="B105" s="40" t="s">
        <v>550</v>
      </c>
      <c r="C105" s="29" t="s">
        <v>804</v>
      </c>
      <c r="D105" s="29" t="s">
        <v>805</v>
      </c>
      <c r="E105" s="40" t="s">
        <v>551</v>
      </c>
      <c r="F105" s="40" t="s">
        <v>552</v>
      </c>
      <c r="G105" s="25" t="s">
        <v>171</v>
      </c>
      <c r="H105" s="25" t="s">
        <v>435</v>
      </c>
      <c r="I105" s="25" t="s">
        <v>352</v>
      </c>
    </row>
    <row r="106" spans="1:9" s="38" customFormat="1" ht="67.5" customHeight="1" x14ac:dyDescent="0.15">
      <c r="A106" s="15" t="s">
        <v>10</v>
      </c>
      <c r="B106" s="16" t="s">
        <v>356</v>
      </c>
      <c r="C106" s="29" t="s">
        <v>806</v>
      </c>
      <c r="D106" s="29" t="s">
        <v>807</v>
      </c>
      <c r="E106" s="16" t="s">
        <v>357</v>
      </c>
      <c r="F106" s="16" t="s">
        <v>358</v>
      </c>
      <c r="G106" s="16" t="s">
        <v>171</v>
      </c>
      <c r="H106" s="16" t="s">
        <v>351</v>
      </c>
      <c r="I106" s="16" t="s">
        <v>352</v>
      </c>
    </row>
    <row r="107" spans="1:9" s="38" customFormat="1" ht="67.5" customHeight="1" x14ac:dyDescent="0.15">
      <c r="A107" s="15" t="s">
        <v>417</v>
      </c>
      <c r="B107" s="29" t="s">
        <v>418</v>
      </c>
      <c r="C107" s="29" t="s">
        <v>808</v>
      </c>
      <c r="D107" s="29" t="s">
        <v>780</v>
      </c>
      <c r="E107" s="16" t="s">
        <v>493</v>
      </c>
      <c r="F107" s="16" t="s">
        <v>494</v>
      </c>
      <c r="G107" s="16" t="s">
        <v>171</v>
      </c>
      <c r="H107" s="16" t="s">
        <v>480</v>
      </c>
      <c r="I107" s="16" t="s">
        <v>352</v>
      </c>
    </row>
    <row r="108" spans="1:9" s="38" customFormat="1" ht="67.5" customHeight="1" x14ac:dyDescent="0.15">
      <c r="A108" s="15" t="s">
        <v>362</v>
      </c>
      <c r="B108" s="40" t="s">
        <v>363</v>
      </c>
      <c r="C108" s="29" t="s">
        <v>809</v>
      </c>
      <c r="D108" s="29" t="s">
        <v>810</v>
      </c>
      <c r="E108" s="40" t="s">
        <v>495</v>
      </c>
      <c r="F108" s="40" t="s">
        <v>496</v>
      </c>
      <c r="G108" s="40" t="s">
        <v>171</v>
      </c>
      <c r="H108" s="40" t="s">
        <v>480</v>
      </c>
      <c r="I108" s="40" t="s">
        <v>352</v>
      </c>
    </row>
    <row r="109" spans="1:9" s="38" customFormat="1" ht="67.5" customHeight="1" x14ac:dyDescent="0.15">
      <c r="A109" s="15" t="s">
        <v>265</v>
      </c>
      <c r="B109" s="16" t="s">
        <v>359</v>
      </c>
      <c r="C109" s="29" t="s">
        <v>811</v>
      </c>
      <c r="D109" s="29" t="s">
        <v>812</v>
      </c>
      <c r="E109" s="16" t="s">
        <v>360</v>
      </c>
      <c r="F109" s="16" t="s">
        <v>361</v>
      </c>
      <c r="G109" s="16" t="s">
        <v>171</v>
      </c>
      <c r="H109" s="16" t="s">
        <v>351</v>
      </c>
      <c r="I109" s="16" t="s">
        <v>352</v>
      </c>
    </row>
    <row r="110" spans="1:9" s="38" customFormat="1" ht="67.5" customHeight="1" x14ac:dyDescent="0.15">
      <c r="A110" s="15" t="s">
        <v>233</v>
      </c>
      <c r="B110" s="16" t="s">
        <v>553</v>
      </c>
      <c r="C110" s="29" t="s">
        <v>554</v>
      </c>
      <c r="D110" s="29" t="s">
        <v>555</v>
      </c>
      <c r="E110" s="16" t="s">
        <v>556</v>
      </c>
      <c r="F110" s="16" t="s">
        <v>557</v>
      </c>
      <c r="G110" s="16" t="s">
        <v>533</v>
      </c>
      <c r="H110" s="16"/>
      <c r="I110" s="16" t="s">
        <v>352</v>
      </c>
    </row>
    <row r="111" spans="1:9" s="38" customFormat="1" ht="67.5" customHeight="1" x14ac:dyDescent="0.15">
      <c r="A111" s="15" t="s">
        <v>146</v>
      </c>
      <c r="B111" s="40" t="s">
        <v>428</v>
      </c>
      <c r="C111" s="29" t="s">
        <v>797</v>
      </c>
      <c r="D111" s="29" t="s">
        <v>813</v>
      </c>
      <c r="E111" s="40" t="s">
        <v>429</v>
      </c>
      <c r="F111" s="40" t="s">
        <v>430</v>
      </c>
      <c r="G111" s="16" t="s">
        <v>171</v>
      </c>
      <c r="H111" s="16" t="s">
        <v>405</v>
      </c>
      <c r="I111" s="16" t="s">
        <v>352</v>
      </c>
    </row>
    <row r="112" spans="1:9" s="38" customFormat="1" ht="67.5" customHeight="1" x14ac:dyDescent="0.15">
      <c r="A112" s="7" t="s">
        <v>194</v>
      </c>
      <c r="B112" s="22" t="s">
        <v>467</v>
      </c>
      <c r="C112" s="29" t="s">
        <v>814</v>
      </c>
      <c r="D112" s="29" t="s">
        <v>815</v>
      </c>
      <c r="E112" s="34" t="s">
        <v>468</v>
      </c>
      <c r="F112" s="25" t="s">
        <v>469</v>
      </c>
      <c r="G112" s="25" t="s">
        <v>171</v>
      </c>
      <c r="H112" s="25" t="s">
        <v>462</v>
      </c>
      <c r="I112" s="25" t="s">
        <v>352</v>
      </c>
    </row>
    <row r="113" spans="1:9" s="38" customFormat="1" ht="67.5" customHeight="1" x14ac:dyDescent="0.15">
      <c r="A113" s="15" t="s">
        <v>106</v>
      </c>
      <c r="B113" s="25" t="s">
        <v>431</v>
      </c>
      <c r="C113" s="25" t="s">
        <v>432</v>
      </c>
      <c r="D113" s="25" t="s">
        <v>433</v>
      </c>
      <c r="E113" s="25" t="s">
        <v>630</v>
      </c>
      <c r="F113" s="25" t="s">
        <v>434</v>
      </c>
      <c r="G113" s="25" t="s">
        <v>171</v>
      </c>
      <c r="H113" s="25" t="s">
        <v>435</v>
      </c>
      <c r="I113" s="25" t="s">
        <v>352</v>
      </c>
    </row>
    <row r="114" spans="1:9" s="38" customFormat="1" ht="67.5" customHeight="1" x14ac:dyDescent="0.15">
      <c r="A114" s="15" t="s">
        <v>362</v>
      </c>
      <c r="B114" s="40" t="s">
        <v>363</v>
      </c>
      <c r="C114" s="25" t="s">
        <v>816</v>
      </c>
      <c r="D114" s="25" t="s">
        <v>781</v>
      </c>
      <c r="E114" s="40" t="s">
        <v>364</v>
      </c>
      <c r="F114" s="40" t="s">
        <v>365</v>
      </c>
      <c r="G114" s="40" t="s">
        <v>302</v>
      </c>
      <c r="H114" s="40" t="s">
        <v>351</v>
      </c>
      <c r="I114" s="40" t="s">
        <v>86</v>
      </c>
    </row>
    <row r="115" spans="1:9" s="38" customFormat="1" ht="67.5" customHeight="1" x14ac:dyDescent="0.15">
      <c r="A115" s="15" t="s">
        <v>362</v>
      </c>
      <c r="B115" s="16" t="s">
        <v>363</v>
      </c>
      <c r="C115" s="25" t="s">
        <v>816</v>
      </c>
      <c r="D115" s="25" t="s">
        <v>781</v>
      </c>
      <c r="E115" s="16" t="s">
        <v>364</v>
      </c>
      <c r="F115" s="16" t="s">
        <v>365</v>
      </c>
      <c r="G115" s="16" t="s">
        <v>302</v>
      </c>
      <c r="H115" s="16" t="s">
        <v>221</v>
      </c>
      <c r="I115" s="16" t="s">
        <v>86</v>
      </c>
    </row>
    <row r="116" spans="1:9" s="38" customFormat="1" ht="67.5" customHeight="1" x14ac:dyDescent="0.15">
      <c r="A116" s="15" t="s">
        <v>362</v>
      </c>
      <c r="B116" s="16" t="s">
        <v>363</v>
      </c>
      <c r="C116" s="25" t="s">
        <v>816</v>
      </c>
      <c r="D116" s="25" t="s">
        <v>781</v>
      </c>
      <c r="E116" s="16" t="s">
        <v>364</v>
      </c>
      <c r="F116" s="16" t="s">
        <v>365</v>
      </c>
      <c r="G116" s="16" t="s">
        <v>302</v>
      </c>
      <c r="H116" s="16" t="s">
        <v>435</v>
      </c>
      <c r="I116" s="16" t="s">
        <v>86</v>
      </c>
    </row>
    <row r="117" spans="1:9" s="38" customFormat="1" ht="67.5" customHeight="1" x14ac:dyDescent="0.15">
      <c r="A117" s="15" t="s">
        <v>146</v>
      </c>
      <c r="B117" s="40" t="s">
        <v>550</v>
      </c>
      <c r="C117" s="25" t="s">
        <v>817</v>
      </c>
      <c r="D117" s="25" t="s">
        <v>818</v>
      </c>
      <c r="E117" s="40" t="s">
        <v>558</v>
      </c>
      <c r="F117" s="40" t="s">
        <v>559</v>
      </c>
      <c r="G117" s="40" t="s">
        <v>560</v>
      </c>
      <c r="H117" s="40"/>
      <c r="I117" s="40" t="s">
        <v>36</v>
      </c>
    </row>
    <row r="118" spans="1:9" s="38" customFormat="1" ht="67.5" customHeight="1" x14ac:dyDescent="0.15">
      <c r="A118" s="15" t="s">
        <v>100</v>
      </c>
      <c r="B118" s="40" t="s">
        <v>506</v>
      </c>
      <c r="C118" s="25" t="s">
        <v>819</v>
      </c>
      <c r="D118" s="25" t="s">
        <v>820</v>
      </c>
      <c r="E118" s="40" t="s">
        <v>507</v>
      </c>
      <c r="F118" s="40" t="s">
        <v>508</v>
      </c>
      <c r="G118" s="40" t="s">
        <v>171</v>
      </c>
      <c r="H118" s="40" t="s">
        <v>221</v>
      </c>
      <c r="I118" s="40" t="s">
        <v>352</v>
      </c>
    </row>
    <row r="119" spans="1:9" s="38" customFormat="1" ht="67.5" customHeight="1" x14ac:dyDescent="0.15">
      <c r="A119" s="15" t="s">
        <v>64</v>
      </c>
      <c r="B119" s="16" t="s">
        <v>366</v>
      </c>
      <c r="C119" s="25" t="s">
        <v>821</v>
      </c>
      <c r="D119" s="25" t="s">
        <v>822</v>
      </c>
      <c r="E119" s="16" t="s">
        <v>367</v>
      </c>
      <c r="F119" s="16" t="s">
        <v>368</v>
      </c>
      <c r="G119" s="16" t="s">
        <v>171</v>
      </c>
      <c r="H119" s="16" t="s">
        <v>351</v>
      </c>
      <c r="I119" s="16" t="s">
        <v>352</v>
      </c>
    </row>
    <row r="120" spans="1:9" s="38" customFormat="1" ht="67.5" customHeight="1" x14ac:dyDescent="0.15">
      <c r="A120" s="15" t="s">
        <v>64</v>
      </c>
      <c r="B120" s="16" t="s">
        <v>366</v>
      </c>
      <c r="C120" s="25" t="s">
        <v>821</v>
      </c>
      <c r="D120" s="25" t="s">
        <v>823</v>
      </c>
      <c r="E120" s="16" t="s">
        <v>367</v>
      </c>
      <c r="F120" s="16" t="s">
        <v>368</v>
      </c>
      <c r="G120" s="16" t="s">
        <v>171</v>
      </c>
      <c r="H120" s="16" t="s">
        <v>526</v>
      </c>
      <c r="I120" s="16" t="s">
        <v>352</v>
      </c>
    </row>
    <row r="121" spans="1:9" s="38" customFormat="1" ht="67.5" customHeight="1" x14ac:dyDescent="0.15">
      <c r="A121" s="15" t="s">
        <v>259</v>
      </c>
      <c r="B121" s="16" t="s">
        <v>381</v>
      </c>
      <c r="C121" s="25" t="s">
        <v>821</v>
      </c>
      <c r="D121" s="25" t="s">
        <v>825</v>
      </c>
      <c r="E121" s="16" t="s">
        <v>382</v>
      </c>
      <c r="F121" s="16" t="s">
        <v>383</v>
      </c>
      <c r="G121" s="16" t="s">
        <v>171</v>
      </c>
      <c r="H121" s="16" t="s">
        <v>165</v>
      </c>
      <c r="I121" s="16" t="s">
        <v>352</v>
      </c>
    </row>
    <row r="122" spans="1:9" s="38" customFormat="1" ht="67.5" customHeight="1" x14ac:dyDescent="0.15">
      <c r="A122" s="15" t="s">
        <v>259</v>
      </c>
      <c r="B122" s="16" t="s">
        <v>381</v>
      </c>
      <c r="C122" s="25" t="s">
        <v>821</v>
      </c>
      <c r="D122" s="25" t="s">
        <v>826</v>
      </c>
      <c r="E122" s="16" t="s">
        <v>382</v>
      </c>
      <c r="F122" s="16" t="s">
        <v>383</v>
      </c>
      <c r="G122" s="16" t="s">
        <v>171</v>
      </c>
      <c r="H122" s="16" t="s">
        <v>221</v>
      </c>
      <c r="I122" s="16" t="s">
        <v>352</v>
      </c>
    </row>
    <row r="123" spans="1:9" s="38" customFormat="1" ht="67.5" customHeight="1" x14ac:dyDescent="0.15">
      <c r="A123" s="15" t="s">
        <v>259</v>
      </c>
      <c r="B123" s="40" t="s">
        <v>381</v>
      </c>
      <c r="C123" s="25" t="s">
        <v>821</v>
      </c>
      <c r="D123" s="25" t="s">
        <v>825</v>
      </c>
      <c r="E123" s="40" t="s">
        <v>382</v>
      </c>
      <c r="F123" s="40" t="s">
        <v>383</v>
      </c>
      <c r="G123" s="40" t="s">
        <v>171</v>
      </c>
      <c r="H123" s="40" t="s">
        <v>462</v>
      </c>
      <c r="I123" s="40" t="s">
        <v>352</v>
      </c>
    </row>
    <row r="124" spans="1:9" s="38" customFormat="1" ht="67.5" customHeight="1" x14ac:dyDescent="0.15">
      <c r="A124" s="15" t="s">
        <v>417</v>
      </c>
      <c r="B124" s="25" t="s">
        <v>436</v>
      </c>
      <c r="C124" s="25" t="s">
        <v>821</v>
      </c>
      <c r="D124" s="25" t="s">
        <v>827</v>
      </c>
      <c r="E124" s="40" t="s">
        <v>437</v>
      </c>
      <c r="F124" s="40" t="s">
        <v>438</v>
      </c>
      <c r="G124" s="40" t="s">
        <v>171</v>
      </c>
      <c r="H124" s="40" t="s">
        <v>405</v>
      </c>
      <c r="I124" s="40" t="s">
        <v>352</v>
      </c>
    </row>
    <row r="125" spans="1:9" s="38" customFormat="1" ht="67.5" customHeight="1" x14ac:dyDescent="0.15">
      <c r="A125" s="15" t="s">
        <v>64</v>
      </c>
      <c r="B125" s="16" t="s">
        <v>366</v>
      </c>
      <c r="C125" s="25" t="s">
        <v>821</v>
      </c>
      <c r="D125" s="25" t="s">
        <v>822</v>
      </c>
      <c r="E125" s="16" t="s">
        <v>367</v>
      </c>
      <c r="F125" s="16" t="s">
        <v>368</v>
      </c>
      <c r="G125" s="16" t="s">
        <v>171</v>
      </c>
      <c r="H125" s="16" t="s">
        <v>405</v>
      </c>
      <c r="I125" s="16" t="s">
        <v>352</v>
      </c>
    </row>
    <row r="126" spans="1:9" s="38" customFormat="1" ht="67.5" customHeight="1" x14ac:dyDescent="0.15">
      <c r="A126" s="15" t="s">
        <v>106</v>
      </c>
      <c r="B126" s="16" t="s">
        <v>376</v>
      </c>
      <c r="C126" s="25" t="s">
        <v>821</v>
      </c>
      <c r="D126" s="25" t="s">
        <v>828</v>
      </c>
      <c r="E126" s="29" t="s">
        <v>379</v>
      </c>
      <c r="F126" s="16" t="s">
        <v>380</v>
      </c>
      <c r="G126" s="16" t="s">
        <v>171</v>
      </c>
      <c r="H126" s="16" t="s">
        <v>165</v>
      </c>
      <c r="I126" s="16" t="s">
        <v>86</v>
      </c>
    </row>
    <row r="127" spans="1:9" s="38" customFormat="1" ht="67.5" customHeight="1" x14ac:dyDescent="0.15">
      <c r="A127" s="15" t="s">
        <v>106</v>
      </c>
      <c r="B127" s="40" t="s">
        <v>376</v>
      </c>
      <c r="C127" s="25" t="s">
        <v>821</v>
      </c>
      <c r="D127" s="25" t="s">
        <v>828</v>
      </c>
      <c r="E127" s="25" t="s">
        <v>379</v>
      </c>
      <c r="F127" s="40" t="s">
        <v>380</v>
      </c>
      <c r="G127" s="40" t="s">
        <v>171</v>
      </c>
      <c r="H127" s="40" t="s">
        <v>405</v>
      </c>
      <c r="I127" s="40" t="s">
        <v>86</v>
      </c>
    </row>
    <row r="128" spans="1:9" s="38" customFormat="1" ht="67.5" customHeight="1" x14ac:dyDescent="0.15">
      <c r="A128" s="15" t="s">
        <v>413</v>
      </c>
      <c r="B128" s="40" t="s">
        <v>561</v>
      </c>
      <c r="C128" s="25" t="s">
        <v>824</v>
      </c>
      <c r="D128" s="25" t="s">
        <v>811</v>
      </c>
      <c r="E128" s="25" t="s">
        <v>562</v>
      </c>
      <c r="F128" s="25" t="s">
        <v>563</v>
      </c>
      <c r="G128" s="40" t="s">
        <v>171</v>
      </c>
      <c r="H128" s="40" t="s">
        <v>435</v>
      </c>
      <c r="I128" s="40" t="s">
        <v>352</v>
      </c>
    </row>
    <row r="129" spans="1:9" s="38" customFormat="1" ht="67.5" customHeight="1" x14ac:dyDescent="0.15">
      <c r="A129" s="15" t="s">
        <v>564</v>
      </c>
      <c r="B129" s="29" t="s">
        <v>565</v>
      </c>
      <c r="C129" s="25" t="s">
        <v>824</v>
      </c>
      <c r="D129" s="25" t="s">
        <v>821</v>
      </c>
      <c r="E129" s="29" t="s">
        <v>566</v>
      </c>
      <c r="F129" s="29" t="s">
        <v>567</v>
      </c>
      <c r="G129" s="29" t="s">
        <v>171</v>
      </c>
      <c r="H129" s="29" t="s">
        <v>435</v>
      </c>
      <c r="I129" s="29" t="s">
        <v>568</v>
      </c>
    </row>
    <row r="130" spans="1:9" s="38" customFormat="1" ht="67.5" customHeight="1" x14ac:dyDescent="0.15">
      <c r="A130" s="15" t="s">
        <v>52</v>
      </c>
      <c r="B130" s="40" t="s">
        <v>569</v>
      </c>
      <c r="C130" s="25" t="s">
        <v>829</v>
      </c>
      <c r="D130" s="25" t="s">
        <v>830</v>
      </c>
      <c r="E130" s="40" t="s">
        <v>620</v>
      </c>
      <c r="F130" s="40" t="s">
        <v>570</v>
      </c>
      <c r="G130" s="25" t="s">
        <v>171</v>
      </c>
      <c r="H130" s="25" t="s">
        <v>435</v>
      </c>
      <c r="I130" s="25" t="s">
        <v>352</v>
      </c>
    </row>
    <row r="131" spans="1:9" s="38" customFormat="1" ht="67.5" customHeight="1" x14ac:dyDescent="0.15">
      <c r="A131" s="15" t="s">
        <v>241</v>
      </c>
      <c r="B131" s="29" t="s">
        <v>439</v>
      </c>
      <c r="C131" s="29" t="s">
        <v>440</v>
      </c>
      <c r="D131" s="29" t="s">
        <v>441</v>
      </c>
      <c r="E131" s="29" t="s">
        <v>442</v>
      </c>
      <c r="F131" s="29" t="s">
        <v>443</v>
      </c>
      <c r="G131" s="29" t="s">
        <v>171</v>
      </c>
      <c r="H131" s="29" t="s">
        <v>405</v>
      </c>
      <c r="I131" s="29" t="s">
        <v>352</v>
      </c>
    </row>
    <row r="132" spans="1:9" s="38" customFormat="1" ht="67.5" customHeight="1" x14ac:dyDescent="0.15">
      <c r="A132" s="15" t="s">
        <v>146</v>
      </c>
      <c r="B132" s="16" t="s">
        <v>369</v>
      </c>
      <c r="C132" s="29" t="s">
        <v>370</v>
      </c>
      <c r="D132" s="29" t="s">
        <v>831</v>
      </c>
      <c r="E132" s="16" t="s">
        <v>371</v>
      </c>
      <c r="F132" s="16" t="s">
        <v>372</v>
      </c>
      <c r="G132" s="16" t="s">
        <v>171</v>
      </c>
      <c r="H132" s="16" t="s">
        <v>351</v>
      </c>
      <c r="I132" s="16" t="s">
        <v>352</v>
      </c>
    </row>
    <row r="133" spans="1:9" s="38" customFormat="1" ht="67.5" customHeight="1" x14ac:dyDescent="0.15">
      <c r="A133" s="15" t="s">
        <v>10</v>
      </c>
      <c r="B133" s="40" t="s">
        <v>444</v>
      </c>
      <c r="C133" s="29" t="s">
        <v>832</v>
      </c>
      <c r="D133" s="29" t="s">
        <v>833</v>
      </c>
      <c r="E133" s="40" t="s">
        <v>445</v>
      </c>
      <c r="F133" s="40" t="s">
        <v>446</v>
      </c>
      <c r="G133" s="40" t="s">
        <v>171</v>
      </c>
      <c r="H133" s="40" t="s">
        <v>405</v>
      </c>
      <c r="I133" s="40" t="s">
        <v>352</v>
      </c>
    </row>
    <row r="134" spans="1:9" s="38" customFormat="1" ht="67.5" customHeight="1" x14ac:dyDescent="0.15">
      <c r="A134" s="15" t="s">
        <v>241</v>
      </c>
      <c r="B134" s="25" t="s">
        <v>509</v>
      </c>
      <c r="C134" s="25" t="s">
        <v>510</v>
      </c>
      <c r="D134" s="25" t="s">
        <v>511</v>
      </c>
      <c r="E134" s="25" t="s">
        <v>512</v>
      </c>
      <c r="F134" s="25" t="s">
        <v>513</v>
      </c>
      <c r="G134" s="25" t="s">
        <v>171</v>
      </c>
      <c r="H134" s="25" t="s">
        <v>221</v>
      </c>
      <c r="I134" s="25" t="s">
        <v>352</v>
      </c>
    </row>
    <row r="135" spans="1:9" s="38" customFormat="1" ht="67.5" customHeight="1" x14ac:dyDescent="0.15">
      <c r="A135" s="15" t="s">
        <v>29</v>
      </c>
      <c r="B135" s="16" t="s">
        <v>514</v>
      </c>
      <c r="C135" s="25" t="s">
        <v>834</v>
      </c>
      <c r="D135" s="25" t="s">
        <v>800</v>
      </c>
      <c r="E135" s="16" t="s">
        <v>515</v>
      </c>
      <c r="F135" s="16" t="s">
        <v>516</v>
      </c>
      <c r="G135" s="16" t="s">
        <v>171</v>
      </c>
      <c r="H135" s="16" t="s">
        <v>221</v>
      </c>
      <c r="I135" s="16" t="s">
        <v>86</v>
      </c>
    </row>
    <row r="136" spans="1:9" s="38" customFormat="1" ht="67.5" customHeight="1" x14ac:dyDescent="0.15">
      <c r="A136" s="15" t="s">
        <v>571</v>
      </c>
      <c r="B136" s="40" t="s">
        <v>572</v>
      </c>
      <c r="C136" s="25" t="s">
        <v>835</v>
      </c>
      <c r="D136" s="25" t="s">
        <v>836</v>
      </c>
      <c r="E136" s="40" t="s">
        <v>573</v>
      </c>
      <c r="F136" s="40" t="s">
        <v>574</v>
      </c>
      <c r="G136" s="25" t="s">
        <v>171</v>
      </c>
      <c r="H136" s="25" t="s">
        <v>435</v>
      </c>
      <c r="I136" s="25" t="s">
        <v>352</v>
      </c>
    </row>
    <row r="137" spans="1:9" s="38" customFormat="1" ht="67.5" customHeight="1" x14ac:dyDescent="0.15">
      <c r="A137" s="15" t="s">
        <v>575</v>
      </c>
      <c r="B137" s="25" t="s">
        <v>576</v>
      </c>
      <c r="C137" s="25" t="s">
        <v>577</v>
      </c>
      <c r="D137" s="25" t="s">
        <v>578</v>
      </c>
      <c r="E137" s="25" t="s">
        <v>579</v>
      </c>
      <c r="F137" s="25" t="s">
        <v>580</v>
      </c>
      <c r="G137" s="25" t="s">
        <v>171</v>
      </c>
      <c r="H137" s="25" t="s">
        <v>435</v>
      </c>
      <c r="I137" s="25" t="s">
        <v>352</v>
      </c>
    </row>
    <row r="138" spans="1:9" s="38" customFormat="1" ht="67.5" customHeight="1" x14ac:dyDescent="0.15">
      <c r="A138" s="15" t="s">
        <v>575</v>
      </c>
      <c r="B138" s="25" t="s">
        <v>581</v>
      </c>
      <c r="C138" s="25" t="s">
        <v>577</v>
      </c>
      <c r="D138" s="25" t="s">
        <v>578</v>
      </c>
      <c r="E138" s="25" t="s">
        <v>582</v>
      </c>
      <c r="F138" s="25" t="s">
        <v>583</v>
      </c>
      <c r="G138" s="25" t="s">
        <v>171</v>
      </c>
      <c r="H138" s="25" t="s">
        <v>435</v>
      </c>
      <c r="I138" s="25" t="s">
        <v>352</v>
      </c>
    </row>
    <row r="139" spans="1:9" s="38" customFormat="1" ht="67.5" customHeight="1" x14ac:dyDescent="0.15">
      <c r="A139" s="15" t="s">
        <v>265</v>
      </c>
      <c r="B139" s="16" t="s">
        <v>584</v>
      </c>
      <c r="C139" s="25" t="s">
        <v>691</v>
      </c>
      <c r="D139" s="25" t="s">
        <v>832</v>
      </c>
      <c r="E139" s="16" t="s">
        <v>585</v>
      </c>
      <c r="F139" s="16" t="s">
        <v>586</v>
      </c>
      <c r="G139" s="16" t="s">
        <v>171</v>
      </c>
      <c r="H139" s="16" t="s">
        <v>435</v>
      </c>
      <c r="I139" s="16" t="s">
        <v>352</v>
      </c>
    </row>
    <row r="140" spans="1:9" s="38" customFormat="1" ht="67.5" customHeight="1" x14ac:dyDescent="0.15">
      <c r="A140" s="15" t="s">
        <v>194</v>
      </c>
      <c r="B140" s="40" t="s">
        <v>590</v>
      </c>
      <c r="C140" s="25" t="s">
        <v>837</v>
      </c>
      <c r="D140" s="25" t="s">
        <v>834</v>
      </c>
      <c r="E140" s="34" t="s">
        <v>591</v>
      </c>
      <c r="F140" s="25" t="s">
        <v>592</v>
      </c>
      <c r="G140" s="25" t="s">
        <v>171</v>
      </c>
      <c r="H140" s="25" t="s">
        <v>435</v>
      </c>
      <c r="I140" s="25" t="s">
        <v>352</v>
      </c>
    </row>
    <row r="141" spans="1:9" s="38" customFormat="1" ht="67.5" customHeight="1" x14ac:dyDescent="0.15">
      <c r="A141" s="15" t="s">
        <v>499</v>
      </c>
      <c r="B141" s="40" t="s">
        <v>587</v>
      </c>
      <c r="C141" s="25" t="s">
        <v>837</v>
      </c>
      <c r="D141" s="25" t="s">
        <v>838</v>
      </c>
      <c r="E141" s="40" t="s">
        <v>588</v>
      </c>
      <c r="F141" s="40" t="s">
        <v>589</v>
      </c>
      <c r="G141" s="40" t="s">
        <v>533</v>
      </c>
      <c r="H141" s="40"/>
      <c r="I141" s="40" t="s">
        <v>352</v>
      </c>
    </row>
    <row r="142" spans="1:9" s="38" customFormat="1" ht="67.5" customHeight="1" x14ac:dyDescent="0.15">
      <c r="A142" s="15" t="s">
        <v>64</v>
      </c>
      <c r="B142" s="16" t="s">
        <v>517</v>
      </c>
      <c r="C142" s="25" t="s">
        <v>839</v>
      </c>
      <c r="D142" s="25" t="s">
        <v>840</v>
      </c>
      <c r="E142" s="16" t="s">
        <v>518</v>
      </c>
      <c r="F142" s="16" t="s">
        <v>519</v>
      </c>
      <c r="G142" s="16" t="s">
        <v>171</v>
      </c>
      <c r="H142" s="16" t="s">
        <v>221</v>
      </c>
      <c r="I142" s="16" t="s">
        <v>352</v>
      </c>
    </row>
    <row r="143" spans="1:9" s="38" customFormat="1" ht="67.5" customHeight="1" x14ac:dyDescent="0.15">
      <c r="A143" s="15" t="s">
        <v>120</v>
      </c>
      <c r="B143" s="25" t="s">
        <v>593</v>
      </c>
      <c r="C143" s="25" t="s">
        <v>841</v>
      </c>
      <c r="D143" s="25" t="s">
        <v>832</v>
      </c>
      <c r="E143" s="25" t="s">
        <v>594</v>
      </c>
      <c r="F143" s="25" t="s">
        <v>595</v>
      </c>
      <c r="G143" s="25" t="s">
        <v>171</v>
      </c>
      <c r="H143" s="25" t="s">
        <v>435</v>
      </c>
      <c r="I143" s="25" t="s">
        <v>352</v>
      </c>
    </row>
    <row r="144" spans="1:9" s="38" customFormat="1" ht="67.5" customHeight="1" x14ac:dyDescent="0.15">
      <c r="A144" s="15" t="s">
        <v>106</v>
      </c>
      <c r="B144" s="40" t="s">
        <v>596</v>
      </c>
      <c r="C144" s="25" t="s">
        <v>841</v>
      </c>
      <c r="D144" s="25" t="s">
        <v>842</v>
      </c>
      <c r="E144" s="40" t="s">
        <v>597</v>
      </c>
      <c r="F144" s="40" t="s">
        <v>598</v>
      </c>
      <c r="G144" s="25" t="s">
        <v>171</v>
      </c>
      <c r="H144" s="25" t="s">
        <v>435</v>
      </c>
      <c r="I144" s="25" t="s">
        <v>352</v>
      </c>
    </row>
    <row r="145" spans="1:9" s="38" customFormat="1" ht="67.5" customHeight="1" x14ac:dyDescent="0.15">
      <c r="A145" s="15" t="s">
        <v>599</v>
      </c>
      <c r="B145" s="25" t="s">
        <v>600</v>
      </c>
      <c r="C145" s="25" t="s">
        <v>843</v>
      </c>
      <c r="D145" s="25" t="s">
        <v>835</v>
      </c>
      <c r="E145" s="25" t="s">
        <v>601</v>
      </c>
      <c r="F145" s="25" t="s">
        <v>602</v>
      </c>
      <c r="G145" s="25" t="s">
        <v>171</v>
      </c>
      <c r="H145" s="25" t="s">
        <v>435</v>
      </c>
      <c r="I145" s="25" t="s">
        <v>352</v>
      </c>
    </row>
    <row r="146" spans="1:9" s="38" customFormat="1" ht="67.5" customHeight="1" x14ac:dyDescent="0.15">
      <c r="A146" s="15" t="s">
        <v>194</v>
      </c>
      <c r="B146" s="15" t="s">
        <v>534</v>
      </c>
      <c r="C146" s="25" t="s">
        <v>844</v>
      </c>
      <c r="D146" s="25" t="s">
        <v>845</v>
      </c>
      <c r="E146" s="34" t="s">
        <v>603</v>
      </c>
      <c r="F146" s="25" t="s">
        <v>604</v>
      </c>
      <c r="G146" s="25" t="s">
        <v>171</v>
      </c>
      <c r="H146" s="25" t="s">
        <v>435</v>
      </c>
      <c r="I146" s="25" t="s">
        <v>352</v>
      </c>
    </row>
    <row r="147" spans="1:9" s="38" customFormat="1" ht="67.5" customHeight="1" x14ac:dyDescent="0.15">
      <c r="A147" s="15" t="s">
        <v>499</v>
      </c>
      <c r="B147" s="16" t="s">
        <v>605</v>
      </c>
      <c r="C147" s="25" t="s">
        <v>846</v>
      </c>
      <c r="D147" s="25" t="s">
        <v>834</v>
      </c>
      <c r="E147" s="16" t="s">
        <v>606</v>
      </c>
      <c r="F147" s="16" t="s">
        <v>607</v>
      </c>
      <c r="G147" s="16" t="s">
        <v>171</v>
      </c>
      <c r="H147" s="16" t="s">
        <v>435</v>
      </c>
      <c r="I147" s="16" t="s">
        <v>352</v>
      </c>
    </row>
    <row r="148" spans="1:9" s="38" customFormat="1" ht="67.5" customHeight="1" x14ac:dyDescent="0.15">
      <c r="A148" s="15" t="s">
        <v>100</v>
      </c>
      <c r="B148" s="16" t="s">
        <v>450</v>
      </c>
      <c r="C148" s="25" t="s">
        <v>847</v>
      </c>
      <c r="D148" s="25" t="s">
        <v>807</v>
      </c>
      <c r="E148" s="16" t="s">
        <v>451</v>
      </c>
      <c r="F148" s="16" t="s">
        <v>452</v>
      </c>
      <c r="G148" s="16" t="s">
        <v>171</v>
      </c>
      <c r="H148" s="16" t="s">
        <v>405</v>
      </c>
      <c r="I148" s="16" t="s">
        <v>352</v>
      </c>
    </row>
    <row r="149" spans="1:9" s="38" customFormat="1" ht="67.5" customHeight="1" x14ac:dyDescent="0.15">
      <c r="A149" s="15" t="s">
        <v>52</v>
      </c>
      <c r="B149" s="40" t="s">
        <v>402</v>
      </c>
      <c r="C149" s="25" t="s">
        <v>848</v>
      </c>
      <c r="D149" s="25" t="s">
        <v>849</v>
      </c>
      <c r="E149" s="40" t="s">
        <v>403</v>
      </c>
      <c r="F149" s="40" t="s">
        <v>404</v>
      </c>
      <c r="G149" s="40" t="s">
        <v>257</v>
      </c>
      <c r="H149" s="40" t="s">
        <v>165</v>
      </c>
      <c r="I149" s="16" t="s">
        <v>352</v>
      </c>
    </row>
    <row r="150" spans="1:9" s="38" customFormat="1" ht="67.5" customHeight="1" x14ac:dyDescent="0.15">
      <c r="A150" s="15" t="s">
        <v>52</v>
      </c>
      <c r="B150" s="40" t="s">
        <v>447</v>
      </c>
      <c r="C150" s="25" t="s">
        <v>848</v>
      </c>
      <c r="D150" s="25" t="s">
        <v>849</v>
      </c>
      <c r="E150" s="40" t="s">
        <v>385</v>
      </c>
      <c r="F150" s="40" t="s">
        <v>448</v>
      </c>
      <c r="G150" s="40" t="s">
        <v>449</v>
      </c>
      <c r="H150" s="16" t="s">
        <v>405</v>
      </c>
      <c r="I150" s="16" t="s">
        <v>352</v>
      </c>
    </row>
    <row r="151" spans="1:9" s="38" customFormat="1" ht="67.5" customHeight="1" x14ac:dyDescent="0.15">
      <c r="A151" s="15" t="s">
        <v>259</v>
      </c>
      <c r="B151" s="16" t="s">
        <v>453</v>
      </c>
      <c r="C151" s="25" t="s">
        <v>850</v>
      </c>
      <c r="D151" s="25" t="s">
        <v>851</v>
      </c>
      <c r="E151" s="16" t="s">
        <v>454</v>
      </c>
      <c r="F151" s="16" t="s">
        <v>455</v>
      </c>
      <c r="G151" s="16" t="s">
        <v>171</v>
      </c>
      <c r="H151" s="16" t="s">
        <v>405</v>
      </c>
      <c r="I151" s="16" t="s">
        <v>352</v>
      </c>
    </row>
    <row r="152" spans="1:9" s="38" customFormat="1" ht="67.5" customHeight="1" x14ac:dyDescent="0.15">
      <c r="A152" s="15" t="s">
        <v>194</v>
      </c>
      <c r="B152" s="40" t="s">
        <v>534</v>
      </c>
      <c r="C152" s="25" t="s">
        <v>852</v>
      </c>
      <c r="D152" s="25" t="s">
        <v>846</v>
      </c>
      <c r="E152" s="34" t="s">
        <v>608</v>
      </c>
      <c r="F152" s="25" t="s">
        <v>609</v>
      </c>
      <c r="G152" s="25" t="s">
        <v>171</v>
      </c>
      <c r="H152" s="25" t="s">
        <v>435</v>
      </c>
      <c r="I152" s="25" t="s">
        <v>352</v>
      </c>
    </row>
    <row r="153" spans="1:9" s="38" customFormat="1" ht="67.5" customHeight="1" x14ac:dyDescent="0.15">
      <c r="A153" s="15" t="s">
        <v>247</v>
      </c>
      <c r="B153" s="40" t="s">
        <v>386</v>
      </c>
      <c r="C153" s="25" t="s">
        <v>853</v>
      </c>
      <c r="D153" s="25" t="s">
        <v>854</v>
      </c>
      <c r="E153" s="40" t="s">
        <v>387</v>
      </c>
      <c r="F153" s="40" t="s">
        <v>388</v>
      </c>
      <c r="G153" s="40" t="s">
        <v>171</v>
      </c>
      <c r="H153" s="40" t="s">
        <v>165</v>
      </c>
      <c r="I153" s="40" t="s">
        <v>352</v>
      </c>
    </row>
    <row r="154" spans="1:9" s="38" customFormat="1" ht="67.5" customHeight="1" x14ac:dyDescent="0.15">
      <c r="A154" s="15" t="s">
        <v>470</v>
      </c>
      <c r="B154" s="25" t="s">
        <v>471</v>
      </c>
      <c r="C154" s="25" t="s">
        <v>472</v>
      </c>
      <c r="D154" s="25" t="s">
        <v>856</v>
      </c>
      <c r="E154" s="25" t="s">
        <v>474</v>
      </c>
      <c r="F154" s="25" t="s">
        <v>475</v>
      </c>
      <c r="G154" s="25" t="s">
        <v>171</v>
      </c>
      <c r="H154" s="25" t="s">
        <v>476</v>
      </c>
      <c r="I154" s="25" t="s">
        <v>352</v>
      </c>
    </row>
    <row r="155" spans="1:9" s="38" customFormat="1" ht="67.5" customHeight="1" x14ac:dyDescent="0.15">
      <c r="A155" s="15" t="s">
        <v>470</v>
      </c>
      <c r="B155" s="25" t="s">
        <v>471</v>
      </c>
      <c r="C155" s="25" t="s">
        <v>855</v>
      </c>
      <c r="D155" s="25" t="s">
        <v>473</v>
      </c>
      <c r="E155" s="25" t="s">
        <v>474</v>
      </c>
      <c r="F155" s="25" t="s">
        <v>475</v>
      </c>
      <c r="G155" s="25" t="s">
        <v>171</v>
      </c>
      <c r="H155" s="25" t="s">
        <v>520</v>
      </c>
      <c r="I155" s="25" t="s">
        <v>352</v>
      </c>
    </row>
    <row r="156" spans="1:9" s="38" customFormat="1" ht="67.5" customHeight="1" x14ac:dyDescent="0.15">
      <c r="A156" s="15" t="s">
        <v>470</v>
      </c>
      <c r="B156" s="25" t="s">
        <v>471</v>
      </c>
      <c r="C156" s="25" t="s">
        <v>472</v>
      </c>
      <c r="D156" s="25" t="s">
        <v>473</v>
      </c>
      <c r="E156" s="25" t="s">
        <v>474</v>
      </c>
      <c r="F156" s="25" t="s">
        <v>475</v>
      </c>
      <c r="G156" s="25" t="s">
        <v>171</v>
      </c>
      <c r="H156" s="25" t="s">
        <v>466</v>
      </c>
      <c r="I156" s="25" t="s">
        <v>352</v>
      </c>
    </row>
    <row r="157" spans="1:9" s="38" customFormat="1" ht="67.5" customHeight="1" x14ac:dyDescent="0.15">
      <c r="A157" s="15" t="s">
        <v>484</v>
      </c>
      <c r="B157" s="40" t="s">
        <v>485</v>
      </c>
      <c r="C157" s="25" t="s">
        <v>855</v>
      </c>
      <c r="D157" s="25" t="s">
        <v>857</v>
      </c>
      <c r="E157" s="40" t="s">
        <v>497</v>
      </c>
      <c r="F157" s="40" t="s">
        <v>498</v>
      </c>
      <c r="G157" s="40" t="s">
        <v>171</v>
      </c>
      <c r="H157" s="40" t="s">
        <v>480</v>
      </c>
      <c r="I157" s="40" t="s">
        <v>352</v>
      </c>
    </row>
    <row r="158" spans="1:9" s="38" customFormat="1" ht="67.5" customHeight="1" x14ac:dyDescent="0.15">
      <c r="A158" s="15" t="s">
        <v>100</v>
      </c>
      <c r="B158" s="40" t="s">
        <v>610</v>
      </c>
      <c r="C158" s="25" t="s">
        <v>855</v>
      </c>
      <c r="D158" s="25" t="s">
        <v>844</v>
      </c>
      <c r="E158" s="40" t="s">
        <v>611</v>
      </c>
      <c r="F158" s="40" t="s">
        <v>612</v>
      </c>
      <c r="G158" s="40" t="s">
        <v>171</v>
      </c>
      <c r="H158" s="40" t="s">
        <v>435</v>
      </c>
      <c r="I158" s="40" t="s">
        <v>352</v>
      </c>
    </row>
    <row r="159" spans="1:9" s="38" customFormat="1" ht="67.5" customHeight="1" x14ac:dyDescent="0.15">
      <c r="A159" s="15" t="s">
        <v>106</v>
      </c>
      <c r="B159" s="43" t="s">
        <v>613</v>
      </c>
      <c r="C159" s="25" t="s">
        <v>858</v>
      </c>
      <c r="D159" s="25" t="s">
        <v>768</v>
      </c>
      <c r="E159" s="34" t="s">
        <v>614</v>
      </c>
      <c r="F159" s="25" t="s">
        <v>615</v>
      </c>
      <c r="G159" s="25" t="s">
        <v>171</v>
      </c>
      <c r="H159" s="25" t="s">
        <v>616</v>
      </c>
      <c r="I159" s="25" t="s">
        <v>352</v>
      </c>
    </row>
    <row r="160" spans="1:9" s="38" customFormat="1" ht="67.5" customHeight="1" x14ac:dyDescent="0.15">
      <c r="A160" s="15" t="s">
        <v>135</v>
      </c>
      <c r="B160" s="16" t="s">
        <v>456</v>
      </c>
      <c r="C160" s="25" t="s">
        <v>858</v>
      </c>
      <c r="D160" s="25" t="s">
        <v>859</v>
      </c>
      <c r="E160" s="16" t="s">
        <v>694</v>
      </c>
      <c r="F160" s="16" t="s">
        <v>457</v>
      </c>
      <c r="G160" s="16" t="s">
        <v>171</v>
      </c>
      <c r="H160" s="16" t="s">
        <v>405</v>
      </c>
      <c r="I160" s="16" t="s">
        <v>352</v>
      </c>
    </row>
    <row r="161" spans="1:9" s="38" customFormat="1" ht="67.5" customHeight="1" x14ac:dyDescent="0.15">
      <c r="A161" s="15" t="s">
        <v>135</v>
      </c>
      <c r="B161" s="16" t="s">
        <v>456</v>
      </c>
      <c r="C161" s="25" t="s">
        <v>858</v>
      </c>
      <c r="D161" s="25" t="s">
        <v>849</v>
      </c>
      <c r="E161" s="16" t="s">
        <v>617</v>
      </c>
      <c r="F161" s="16" t="s">
        <v>618</v>
      </c>
      <c r="G161" s="16" t="s">
        <v>302</v>
      </c>
      <c r="H161" s="16" t="s">
        <v>541</v>
      </c>
      <c r="I161" s="16" t="s">
        <v>352</v>
      </c>
    </row>
    <row r="162" spans="1:9" s="38" customFormat="1" ht="67.5" customHeight="1" x14ac:dyDescent="0.15">
      <c r="A162" s="15" t="s">
        <v>135</v>
      </c>
      <c r="B162" s="40" t="s">
        <v>704</v>
      </c>
      <c r="C162" s="25" t="s">
        <v>860</v>
      </c>
      <c r="D162" s="25" t="s">
        <v>861</v>
      </c>
      <c r="E162" s="40" t="s">
        <v>705</v>
      </c>
      <c r="F162" s="40" t="s">
        <v>706</v>
      </c>
      <c r="G162" s="40" t="s">
        <v>171</v>
      </c>
      <c r="H162" s="40" t="s">
        <v>435</v>
      </c>
      <c r="I162" s="40" t="s">
        <v>352</v>
      </c>
    </row>
    <row r="163" spans="1:9" s="38" customFormat="1" ht="67.5" customHeight="1" x14ac:dyDescent="0.15">
      <c r="A163" s="15" t="s">
        <v>146</v>
      </c>
      <c r="B163" s="40" t="s">
        <v>682</v>
      </c>
      <c r="C163" s="25" t="s">
        <v>862</v>
      </c>
      <c r="D163" s="25" t="s">
        <v>863</v>
      </c>
      <c r="E163" s="40" t="s">
        <v>683</v>
      </c>
      <c r="F163" s="40" t="s">
        <v>684</v>
      </c>
      <c r="G163" s="40" t="s">
        <v>672</v>
      </c>
      <c r="H163" s="40" t="s">
        <v>480</v>
      </c>
      <c r="I163" s="40" t="s">
        <v>352</v>
      </c>
    </row>
    <row r="164" spans="1:9" s="38" customFormat="1" ht="67.5" customHeight="1" x14ac:dyDescent="0.15">
      <c r="A164" s="15" t="s">
        <v>259</v>
      </c>
      <c r="B164" s="25" t="s">
        <v>673</v>
      </c>
      <c r="C164" s="25" t="s">
        <v>674</v>
      </c>
      <c r="D164" s="25" t="s">
        <v>102</v>
      </c>
      <c r="E164" s="25" t="s">
        <v>675</v>
      </c>
      <c r="F164" s="25" t="s">
        <v>676</v>
      </c>
      <c r="G164" s="25" t="s">
        <v>171</v>
      </c>
      <c r="H164" s="25" t="s">
        <v>462</v>
      </c>
      <c r="I164" s="25" t="s">
        <v>352</v>
      </c>
    </row>
    <row r="165" spans="1:9" s="38" customFormat="1" ht="67.5" customHeight="1" x14ac:dyDescent="0.15">
      <c r="A165" s="15" t="s">
        <v>571</v>
      </c>
      <c r="B165" s="25" t="s">
        <v>696</v>
      </c>
      <c r="C165" s="25" t="s">
        <v>697</v>
      </c>
      <c r="D165" s="25" t="s">
        <v>554</v>
      </c>
      <c r="E165" s="25" t="s">
        <v>698</v>
      </c>
      <c r="F165" s="25" t="s">
        <v>699</v>
      </c>
      <c r="G165" s="25" t="s">
        <v>171</v>
      </c>
      <c r="H165" s="25" t="s">
        <v>221</v>
      </c>
      <c r="I165" s="25" t="s">
        <v>352</v>
      </c>
    </row>
    <row r="166" spans="1:9" s="38" customFormat="1" ht="67.5" customHeight="1" x14ac:dyDescent="0.15">
      <c r="A166" s="15" t="s">
        <v>310</v>
      </c>
      <c r="B166" s="40" t="s">
        <v>707</v>
      </c>
      <c r="C166" s="25" t="s">
        <v>697</v>
      </c>
      <c r="D166" s="25" t="s">
        <v>871</v>
      </c>
      <c r="E166" s="40" t="s">
        <v>708</v>
      </c>
      <c r="F166" s="40" t="s">
        <v>709</v>
      </c>
      <c r="G166" s="40" t="s">
        <v>171</v>
      </c>
      <c r="H166" s="40" t="s">
        <v>537</v>
      </c>
      <c r="I166" s="40" t="s">
        <v>352</v>
      </c>
    </row>
    <row r="167" spans="1:9" s="38" customFormat="1" ht="67.5" customHeight="1" x14ac:dyDescent="0.15">
      <c r="A167" s="15" t="s">
        <v>135</v>
      </c>
      <c r="B167" s="44" t="s">
        <v>704</v>
      </c>
      <c r="C167" s="25" t="s">
        <v>697</v>
      </c>
      <c r="D167" s="25" t="s">
        <v>872</v>
      </c>
      <c r="E167" s="40" t="s">
        <v>710</v>
      </c>
      <c r="F167" s="40" t="s">
        <v>711</v>
      </c>
      <c r="G167" s="40" t="s">
        <v>171</v>
      </c>
      <c r="H167" s="40" t="s">
        <v>435</v>
      </c>
      <c r="I167" s="40" t="s">
        <v>352</v>
      </c>
    </row>
    <row r="168" spans="1:9" s="38" customFormat="1" ht="67.5" customHeight="1" x14ac:dyDescent="0.15">
      <c r="A168" s="15" t="s">
        <v>146</v>
      </c>
      <c r="B168" s="16" t="s">
        <v>649</v>
      </c>
      <c r="C168" s="25" t="s">
        <v>864</v>
      </c>
      <c r="D168" s="25" t="s">
        <v>873</v>
      </c>
      <c r="E168" s="16" t="s">
        <v>650</v>
      </c>
      <c r="F168" s="16" t="s">
        <v>651</v>
      </c>
      <c r="G168" s="16" t="s">
        <v>672</v>
      </c>
      <c r="H168" s="16" t="s">
        <v>405</v>
      </c>
      <c r="I168" s="16" t="s">
        <v>352</v>
      </c>
    </row>
    <row r="169" spans="1:9" s="38" customFormat="1" ht="67.5" customHeight="1" x14ac:dyDescent="0.15">
      <c r="A169" s="15" t="s">
        <v>470</v>
      </c>
      <c r="B169" s="40" t="s">
        <v>712</v>
      </c>
      <c r="C169" s="25" t="s">
        <v>865</v>
      </c>
      <c r="D169" s="25" t="s">
        <v>845</v>
      </c>
      <c r="E169" s="40" t="s">
        <v>713</v>
      </c>
      <c r="F169" s="40" t="s">
        <v>714</v>
      </c>
      <c r="G169" s="40" t="s">
        <v>171</v>
      </c>
      <c r="H169" s="40" t="s">
        <v>435</v>
      </c>
      <c r="I169" s="40" t="s">
        <v>352</v>
      </c>
    </row>
    <row r="170" spans="1:9" s="38" customFormat="1" ht="67.5" customHeight="1" x14ac:dyDescent="0.15">
      <c r="A170" s="15" t="s">
        <v>575</v>
      </c>
      <c r="B170" s="40" t="s">
        <v>631</v>
      </c>
      <c r="C170" s="25" t="s">
        <v>866</v>
      </c>
      <c r="D170" s="25" t="s">
        <v>874</v>
      </c>
      <c r="E170" s="40" t="s">
        <v>632</v>
      </c>
      <c r="F170" s="40" t="s">
        <v>633</v>
      </c>
      <c r="G170" s="40" t="s">
        <v>171</v>
      </c>
      <c r="H170" s="40" t="s">
        <v>351</v>
      </c>
      <c r="I170" s="40" t="s">
        <v>86</v>
      </c>
    </row>
    <row r="171" spans="1:9" s="38" customFormat="1" ht="67.5" customHeight="1" x14ac:dyDescent="0.15">
      <c r="A171" s="15" t="s">
        <v>575</v>
      </c>
      <c r="B171" s="40" t="s">
        <v>631</v>
      </c>
      <c r="C171" s="25" t="s">
        <v>866</v>
      </c>
      <c r="D171" s="25" t="s">
        <v>874</v>
      </c>
      <c r="E171" s="40" t="s">
        <v>645</v>
      </c>
      <c r="F171" s="40" t="s">
        <v>633</v>
      </c>
      <c r="G171" s="40" t="s">
        <v>171</v>
      </c>
      <c r="H171" s="40" t="s">
        <v>165</v>
      </c>
      <c r="I171" s="40" t="s">
        <v>86</v>
      </c>
    </row>
    <row r="172" spans="1:9" s="38" customFormat="1" ht="67.5" customHeight="1" x14ac:dyDescent="0.15">
      <c r="A172" s="15" t="s">
        <v>575</v>
      </c>
      <c r="B172" s="16" t="s">
        <v>631</v>
      </c>
      <c r="C172" s="25" t="s">
        <v>866</v>
      </c>
      <c r="D172" s="25" t="s">
        <v>874</v>
      </c>
      <c r="E172" s="16" t="s">
        <v>652</v>
      </c>
      <c r="F172" s="16" t="s">
        <v>633</v>
      </c>
      <c r="G172" s="16" t="s">
        <v>171</v>
      </c>
      <c r="H172" s="16" t="s">
        <v>405</v>
      </c>
      <c r="I172" s="16" t="s">
        <v>86</v>
      </c>
    </row>
    <row r="173" spans="1:9" s="38" customFormat="1" ht="67.5" customHeight="1" x14ac:dyDescent="0.15">
      <c r="A173" s="15" t="s">
        <v>247</v>
      </c>
      <c r="B173" s="40" t="s">
        <v>715</v>
      </c>
      <c r="C173" s="25" t="s">
        <v>867</v>
      </c>
      <c r="D173" s="25" t="s">
        <v>875</v>
      </c>
      <c r="E173" s="40" t="s">
        <v>716</v>
      </c>
      <c r="F173" s="40" t="s">
        <v>717</v>
      </c>
      <c r="G173" s="40" t="s">
        <v>171</v>
      </c>
      <c r="H173" s="40" t="s">
        <v>435</v>
      </c>
      <c r="I173" s="40" t="s">
        <v>352</v>
      </c>
    </row>
    <row r="174" spans="1:9" s="38" customFormat="1" ht="67.5" customHeight="1" x14ac:dyDescent="0.15">
      <c r="A174" s="15" t="s">
        <v>470</v>
      </c>
      <c r="B174" s="40" t="s">
        <v>718</v>
      </c>
      <c r="C174" s="25" t="s">
        <v>867</v>
      </c>
      <c r="D174" s="25" t="s">
        <v>844</v>
      </c>
      <c r="E174" s="40" t="s">
        <v>744</v>
      </c>
      <c r="F174" s="40" t="s">
        <v>719</v>
      </c>
      <c r="G174" s="40" t="s">
        <v>302</v>
      </c>
      <c r="H174" s="40" t="s">
        <v>435</v>
      </c>
      <c r="I174" s="40" t="s">
        <v>352</v>
      </c>
    </row>
    <row r="175" spans="1:9" s="38" customFormat="1" ht="67.5" customHeight="1" x14ac:dyDescent="0.15">
      <c r="A175" s="15" t="s">
        <v>470</v>
      </c>
      <c r="B175" s="16" t="s">
        <v>634</v>
      </c>
      <c r="C175" s="25" t="s">
        <v>868</v>
      </c>
      <c r="D175" s="25" t="s">
        <v>876</v>
      </c>
      <c r="E175" s="16" t="s">
        <v>635</v>
      </c>
      <c r="F175" s="16" t="s">
        <v>636</v>
      </c>
      <c r="G175" s="16" t="s">
        <v>171</v>
      </c>
      <c r="H175" s="16" t="s">
        <v>351</v>
      </c>
      <c r="I175" s="16" t="s">
        <v>352</v>
      </c>
    </row>
    <row r="176" spans="1:9" s="38" customFormat="1" ht="67.5" customHeight="1" x14ac:dyDescent="0.15">
      <c r="A176" s="15" t="s">
        <v>347</v>
      </c>
      <c r="B176" s="40" t="s">
        <v>348</v>
      </c>
      <c r="C176" s="25" t="s">
        <v>869</v>
      </c>
      <c r="D176" s="25" t="s">
        <v>877</v>
      </c>
      <c r="E176" s="40" t="s">
        <v>720</v>
      </c>
      <c r="F176" s="40" t="s">
        <v>721</v>
      </c>
      <c r="G176" s="40" t="s">
        <v>171</v>
      </c>
      <c r="H176" s="40" t="s">
        <v>435</v>
      </c>
      <c r="I176" s="40" t="s">
        <v>352</v>
      </c>
    </row>
    <row r="177" spans="1:9" s="38" customFormat="1" ht="67.5" customHeight="1" x14ac:dyDescent="0.15">
      <c r="A177" s="15" t="s">
        <v>745</v>
      </c>
      <c r="B177" s="40" t="s">
        <v>610</v>
      </c>
      <c r="C177" s="25" t="s">
        <v>869</v>
      </c>
      <c r="D177" s="25" t="s">
        <v>878</v>
      </c>
      <c r="E177" s="40" t="s">
        <v>746</v>
      </c>
      <c r="F177" s="40" t="s">
        <v>747</v>
      </c>
      <c r="G177" s="40" t="s">
        <v>171</v>
      </c>
      <c r="H177" s="40" t="s">
        <v>435</v>
      </c>
      <c r="I177" s="40" t="s">
        <v>743</v>
      </c>
    </row>
    <row r="178" spans="1:9" s="38" customFormat="1" ht="67.5" customHeight="1" x14ac:dyDescent="0.15">
      <c r="A178" s="15" t="s">
        <v>194</v>
      </c>
      <c r="B178" s="40" t="s">
        <v>467</v>
      </c>
      <c r="C178" s="25" t="s">
        <v>869</v>
      </c>
      <c r="D178" s="25" t="s">
        <v>832</v>
      </c>
      <c r="E178" s="40" t="s">
        <v>646</v>
      </c>
      <c r="F178" s="40" t="s">
        <v>647</v>
      </c>
      <c r="G178" s="40" t="s">
        <v>302</v>
      </c>
      <c r="H178" s="40" t="s">
        <v>165</v>
      </c>
      <c r="I178" s="40" t="s">
        <v>352</v>
      </c>
    </row>
    <row r="179" spans="1:9" s="38" customFormat="1" ht="67.5" customHeight="1" x14ac:dyDescent="0.15">
      <c r="A179" s="15" t="s">
        <v>599</v>
      </c>
      <c r="B179" s="16" t="s">
        <v>600</v>
      </c>
      <c r="C179" s="25" t="s">
        <v>870</v>
      </c>
      <c r="D179" s="25" t="s">
        <v>799</v>
      </c>
      <c r="E179" s="16" t="s">
        <v>653</v>
      </c>
      <c r="F179" s="16" t="s">
        <v>654</v>
      </c>
      <c r="G179" s="16" t="s">
        <v>171</v>
      </c>
      <c r="H179" s="16" t="s">
        <v>405</v>
      </c>
      <c r="I179" s="16" t="s">
        <v>352</v>
      </c>
    </row>
    <row r="180" spans="1:9" s="38" customFormat="1" ht="67.5" customHeight="1" x14ac:dyDescent="0.15">
      <c r="A180" s="15" t="s">
        <v>685</v>
      </c>
      <c r="B180" s="40" t="s">
        <v>686</v>
      </c>
      <c r="C180" s="25" t="s">
        <v>870</v>
      </c>
      <c r="D180" s="25" t="s">
        <v>879</v>
      </c>
      <c r="E180" s="40" t="s">
        <v>687</v>
      </c>
      <c r="F180" s="40" t="s">
        <v>688</v>
      </c>
      <c r="G180" s="40" t="s">
        <v>171</v>
      </c>
      <c r="H180" s="40" t="s">
        <v>480</v>
      </c>
      <c r="I180" s="40" t="s">
        <v>352</v>
      </c>
    </row>
    <row r="181" spans="1:9" s="38" customFormat="1" ht="67.5" customHeight="1" x14ac:dyDescent="0.15">
      <c r="A181" s="15" t="s">
        <v>241</v>
      </c>
      <c r="B181" s="43" t="s">
        <v>509</v>
      </c>
      <c r="C181" s="25" t="s">
        <v>870</v>
      </c>
      <c r="D181" s="25" t="s">
        <v>802</v>
      </c>
      <c r="E181" s="40" t="s">
        <v>722</v>
      </c>
      <c r="F181" s="40" t="s">
        <v>723</v>
      </c>
      <c r="G181" s="40" t="s">
        <v>171</v>
      </c>
      <c r="H181" s="40" t="s">
        <v>435</v>
      </c>
      <c r="I181" s="40" t="s">
        <v>352</v>
      </c>
    </row>
    <row r="182" spans="1:9" s="38" customFormat="1" ht="67.5" customHeight="1" x14ac:dyDescent="0.15">
      <c r="A182" s="15" t="s">
        <v>655</v>
      </c>
      <c r="B182" s="16" t="s">
        <v>656</v>
      </c>
      <c r="C182" s="25" t="s">
        <v>700</v>
      </c>
      <c r="D182" s="25" t="s">
        <v>880</v>
      </c>
      <c r="E182" s="16" t="s">
        <v>657</v>
      </c>
      <c r="F182" s="16" t="s">
        <v>658</v>
      </c>
      <c r="G182" s="16" t="s">
        <v>171</v>
      </c>
      <c r="H182" s="16" t="s">
        <v>405</v>
      </c>
      <c r="I182" s="16" t="s">
        <v>352</v>
      </c>
    </row>
    <row r="183" spans="1:9" s="38" customFormat="1" ht="67.5" customHeight="1" x14ac:dyDescent="0.15">
      <c r="A183" s="15" t="s">
        <v>659</v>
      </c>
      <c r="B183" s="16" t="s">
        <v>660</v>
      </c>
      <c r="C183" s="25" t="s">
        <v>700</v>
      </c>
      <c r="D183" s="25" t="s">
        <v>881</v>
      </c>
      <c r="E183" s="16" t="s">
        <v>661</v>
      </c>
      <c r="F183" s="16" t="s">
        <v>662</v>
      </c>
      <c r="G183" s="16" t="s">
        <v>171</v>
      </c>
      <c r="H183" s="16" t="s">
        <v>405</v>
      </c>
      <c r="I183" s="16" t="s">
        <v>352</v>
      </c>
    </row>
    <row r="184" spans="1:9" s="38" customFormat="1" ht="67.5" customHeight="1" x14ac:dyDescent="0.15">
      <c r="A184" s="15" t="s">
        <v>499</v>
      </c>
      <c r="B184" s="25" t="s">
        <v>605</v>
      </c>
      <c r="C184" s="25" t="s">
        <v>700</v>
      </c>
      <c r="D184" s="25" t="s">
        <v>701</v>
      </c>
      <c r="E184" s="25" t="s">
        <v>606</v>
      </c>
      <c r="F184" s="25" t="s">
        <v>607</v>
      </c>
      <c r="G184" s="25" t="s">
        <v>171</v>
      </c>
      <c r="H184" s="25" t="s">
        <v>221</v>
      </c>
      <c r="I184" s="25" t="s">
        <v>352</v>
      </c>
    </row>
    <row r="185" spans="1:9" s="38" customFormat="1" ht="67.5" customHeight="1" x14ac:dyDescent="0.15">
      <c r="A185" s="15" t="s">
        <v>484</v>
      </c>
      <c r="B185" s="40" t="s">
        <v>724</v>
      </c>
      <c r="C185" s="25" t="s">
        <v>700</v>
      </c>
      <c r="D185" s="25" t="s">
        <v>832</v>
      </c>
      <c r="E185" s="40" t="s">
        <v>725</v>
      </c>
      <c r="F185" s="40" t="s">
        <v>726</v>
      </c>
      <c r="G185" s="40" t="s">
        <v>171</v>
      </c>
      <c r="H185" s="40" t="s">
        <v>435</v>
      </c>
      <c r="I185" s="40" t="s">
        <v>352</v>
      </c>
    </row>
    <row r="186" spans="1:9" s="38" customFormat="1" ht="67.5" customHeight="1" x14ac:dyDescent="0.15">
      <c r="A186" s="15" t="s">
        <v>739</v>
      </c>
      <c r="B186" s="40" t="s">
        <v>740</v>
      </c>
      <c r="C186" s="25" t="s">
        <v>700</v>
      </c>
      <c r="D186" s="25" t="s">
        <v>877</v>
      </c>
      <c r="E186" s="40" t="s">
        <v>741</v>
      </c>
      <c r="F186" s="40" t="s">
        <v>742</v>
      </c>
      <c r="G186" s="40" t="s">
        <v>171</v>
      </c>
      <c r="H186" s="40" t="s">
        <v>435</v>
      </c>
      <c r="I186" s="40" t="s">
        <v>743</v>
      </c>
    </row>
    <row r="187" spans="1:9" s="38" customFormat="1" ht="67.5" customHeight="1" x14ac:dyDescent="0.15">
      <c r="A187" s="15" t="s">
        <v>734</v>
      </c>
      <c r="B187" s="40" t="s">
        <v>431</v>
      </c>
      <c r="C187" s="25" t="s">
        <v>702</v>
      </c>
      <c r="D187" s="25" t="s">
        <v>735</v>
      </c>
      <c r="E187" s="40" t="s">
        <v>736</v>
      </c>
      <c r="F187" s="40" t="s">
        <v>737</v>
      </c>
      <c r="G187" s="40" t="s">
        <v>171</v>
      </c>
      <c r="H187" s="40" t="s">
        <v>351</v>
      </c>
      <c r="I187" s="40" t="s">
        <v>352</v>
      </c>
    </row>
    <row r="188" spans="1:9" s="38" customFormat="1" ht="67.5" customHeight="1" x14ac:dyDescent="0.15">
      <c r="A188" s="15" t="s">
        <v>135</v>
      </c>
      <c r="B188" s="15" t="s">
        <v>668</v>
      </c>
      <c r="C188" s="25" t="s">
        <v>702</v>
      </c>
      <c r="D188" s="25" t="s">
        <v>669</v>
      </c>
      <c r="E188" s="40" t="s">
        <v>670</v>
      </c>
      <c r="F188" s="40" t="s">
        <v>671</v>
      </c>
      <c r="G188" s="40" t="s">
        <v>171</v>
      </c>
      <c r="H188" s="40" t="s">
        <v>405</v>
      </c>
      <c r="I188" s="40" t="s">
        <v>352</v>
      </c>
    </row>
    <row r="189" spans="1:9" s="38" customFormat="1" ht="67.5" customHeight="1" x14ac:dyDescent="0.15">
      <c r="A189" s="15" t="s">
        <v>77</v>
      </c>
      <c r="B189" s="15" t="s">
        <v>663</v>
      </c>
      <c r="C189" s="25" t="s">
        <v>702</v>
      </c>
      <c r="D189" s="25" t="s">
        <v>703</v>
      </c>
      <c r="E189" s="40" t="s">
        <v>665</v>
      </c>
      <c r="F189" s="40" t="s">
        <v>666</v>
      </c>
      <c r="G189" s="40" t="s">
        <v>171</v>
      </c>
      <c r="H189" s="40" t="s">
        <v>405</v>
      </c>
      <c r="I189" s="40" t="s">
        <v>667</v>
      </c>
    </row>
    <row r="190" spans="1:9" s="38" customFormat="1" ht="67.5" customHeight="1" x14ac:dyDescent="0.15">
      <c r="A190" s="15" t="s">
        <v>77</v>
      </c>
      <c r="B190" s="40" t="s">
        <v>663</v>
      </c>
      <c r="C190" s="25" t="s">
        <v>702</v>
      </c>
      <c r="D190" s="25" t="s">
        <v>703</v>
      </c>
      <c r="E190" s="40" t="s">
        <v>689</v>
      </c>
      <c r="F190" s="40" t="s">
        <v>666</v>
      </c>
      <c r="G190" s="40" t="s">
        <v>171</v>
      </c>
      <c r="H190" s="40" t="s">
        <v>480</v>
      </c>
      <c r="I190" s="40" t="s">
        <v>667</v>
      </c>
    </row>
    <row r="191" spans="1:9" s="38" customFormat="1" ht="67.5" customHeight="1" x14ac:dyDescent="0.15">
      <c r="A191" s="15" t="s">
        <v>77</v>
      </c>
      <c r="B191" s="25" t="s">
        <v>663</v>
      </c>
      <c r="C191" s="25" t="s">
        <v>702</v>
      </c>
      <c r="D191" s="25" t="s">
        <v>703</v>
      </c>
      <c r="E191" s="25" t="s">
        <v>689</v>
      </c>
      <c r="F191" s="25" t="s">
        <v>666</v>
      </c>
      <c r="G191" s="25" t="s">
        <v>171</v>
      </c>
      <c r="H191" s="25" t="s">
        <v>221</v>
      </c>
      <c r="I191" s="25" t="s">
        <v>667</v>
      </c>
    </row>
    <row r="192" spans="1:9" s="38" customFormat="1" ht="67.5" customHeight="1" x14ac:dyDescent="0.15">
      <c r="A192" s="15" t="s">
        <v>77</v>
      </c>
      <c r="B192" s="27" t="s">
        <v>663</v>
      </c>
      <c r="C192" s="25" t="s">
        <v>702</v>
      </c>
      <c r="D192" s="25" t="s">
        <v>703</v>
      </c>
      <c r="E192" s="40" t="s">
        <v>689</v>
      </c>
      <c r="F192" s="40" t="s">
        <v>666</v>
      </c>
      <c r="G192" s="40" t="s">
        <v>171</v>
      </c>
      <c r="H192" s="40" t="s">
        <v>541</v>
      </c>
      <c r="I192" s="40" t="s">
        <v>667</v>
      </c>
    </row>
    <row r="193" spans="1:9" s="38" customFormat="1" ht="67.5" customHeight="1" x14ac:dyDescent="0.15">
      <c r="A193" s="15" t="s">
        <v>77</v>
      </c>
      <c r="B193" s="27" t="s">
        <v>663</v>
      </c>
      <c r="C193" s="25" t="s">
        <v>702</v>
      </c>
      <c r="D193" s="25" t="s">
        <v>703</v>
      </c>
      <c r="E193" s="40" t="s">
        <v>689</v>
      </c>
      <c r="F193" s="40" t="s">
        <v>666</v>
      </c>
      <c r="G193" s="40" t="s">
        <v>171</v>
      </c>
      <c r="H193" s="40" t="s">
        <v>435</v>
      </c>
      <c r="I193" s="40" t="s">
        <v>667</v>
      </c>
    </row>
    <row r="194" spans="1:9" s="38" customFormat="1" ht="67.5" customHeight="1" x14ac:dyDescent="0.15">
      <c r="A194" s="15" t="s">
        <v>77</v>
      </c>
      <c r="B194" s="40" t="s">
        <v>663</v>
      </c>
      <c r="C194" s="25" t="s">
        <v>702</v>
      </c>
      <c r="D194" s="25" t="s">
        <v>703</v>
      </c>
      <c r="E194" s="40" t="s">
        <v>664</v>
      </c>
      <c r="F194" s="40" t="s">
        <v>666</v>
      </c>
      <c r="G194" s="40" t="s">
        <v>171</v>
      </c>
      <c r="H194" s="40" t="s">
        <v>727</v>
      </c>
      <c r="I194" s="40" t="s">
        <v>667</v>
      </c>
    </row>
    <row r="195" spans="1:9" s="38" customFormat="1" ht="67.5" customHeight="1" x14ac:dyDescent="0.15">
      <c r="A195" s="15" t="s">
        <v>748</v>
      </c>
      <c r="B195" s="40" t="s">
        <v>749</v>
      </c>
      <c r="C195" s="25" t="s">
        <v>702</v>
      </c>
      <c r="D195" s="25" t="s">
        <v>729</v>
      </c>
      <c r="E195" s="40" t="s">
        <v>750</v>
      </c>
      <c r="F195" s="40" t="s">
        <v>751</v>
      </c>
      <c r="G195" s="40" t="s">
        <v>171</v>
      </c>
      <c r="H195" s="40" t="s">
        <v>221</v>
      </c>
      <c r="I195" s="40" t="s">
        <v>36</v>
      </c>
    </row>
    <row r="196" spans="1:9" s="38" customFormat="1" ht="67.5" customHeight="1" x14ac:dyDescent="0.15">
      <c r="A196" s="15" t="s">
        <v>748</v>
      </c>
      <c r="B196" s="40" t="s">
        <v>752</v>
      </c>
      <c r="C196" s="25" t="s">
        <v>702</v>
      </c>
      <c r="D196" s="25" t="s">
        <v>753</v>
      </c>
      <c r="E196" s="40" t="s">
        <v>754</v>
      </c>
      <c r="F196" s="40" t="s">
        <v>755</v>
      </c>
      <c r="G196" s="40" t="s">
        <v>171</v>
      </c>
      <c r="H196" s="40" t="s">
        <v>221</v>
      </c>
      <c r="I196" s="40" t="s">
        <v>36</v>
      </c>
    </row>
    <row r="197" spans="1:9" s="38" customFormat="1" ht="67.5" customHeight="1" x14ac:dyDescent="0.15">
      <c r="A197" s="15" t="s">
        <v>241</v>
      </c>
      <c r="B197" s="40" t="s">
        <v>728</v>
      </c>
      <c r="C197" s="25" t="s">
        <v>702</v>
      </c>
      <c r="D197" s="25" t="s">
        <v>729</v>
      </c>
      <c r="E197" s="40" t="s">
        <v>730</v>
      </c>
      <c r="F197" s="40" t="s">
        <v>731</v>
      </c>
      <c r="G197" s="40" t="s">
        <v>302</v>
      </c>
      <c r="H197" s="40" t="s">
        <v>732</v>
      </c>
      <c r="I197" s="40" t="s">
        <v>352</v>
      </c>
    </row>
    <row r="198" spans="1:9" s="38" customFormat="1" ht="67.5" customHeight="1" x14ac:dyDescent="0.15">
      <c r="A198" s="15" t="s">
        <v>637</v>
      </c>
      <c r="B198" s="16" t="s">
        <v>638</v>
      </c>
      <c r="C198" s="29" t="s">
        <v>639</v>
      </c>
      <c r="D198" s="29" t="s">
        <v>695</v>
      </c>
      <c r="E198" s="16" t="s">
        <v>640</v>
      </c>
      <c r="F198" s="16" t="s">
        <v>641</v>
      </c>
      <c r="G198" s="16" t="s">
        <v>171</v>
      </c>
      <c r="H198" s="16" t="s">
        <v>351</v>
      </c>
      <c r="I198" s="16" t="s">
        <v>352</v>
      </c>
    </row>
    <row r="199" spans="1:9" s="38" customFormat="1" ht="67.5" customHeight="1" x14ac:dyDescent="0.15">
      <c r="A199" s="15" t="s">
        <v>10</v>
      </c>
      <c r="B199" s="27" t="s">
        <v>642</v>
      </c>
      <c r="C199" s="29" t="s">
        <v>639</v>
      </c>
      <c r="D199" s="25" t="s">
        <v>384</v>
      </c>
      <c r="E199" s="40" t="s">
        <v>643</v>
      </c>
      <c r="F199" s="40" t="s">
        <v>648</v>
      </c>
      <c r="G199" s="40" t="s">
        <v>302</v>
      </c>
      <c r="H199" s="40" t="s">
        <v>165</v>
      </c>
      <c r="I199" s="40" t="s">
        <v>352</v>
      </c>
    </row>
    <row r="200" spans="1:9" s="38" customFormat="1" ht="67.5" customHeight="1" x14ac:dyDescent="0.15">
      <c r="A200" s="15" t="s">
        <v>10</v>
      </c>
      <c r="B200" s="42" t="s">
        <v>642</v>
      </c>
      <c r="C200" s="29" t="s">
        <v>639</v>
      </c>
      <c r="D200" s="25" t="s">
        <v>384</v>
      </c>
      <c r="E200" s="16" t="s">
        <v>643</v>
      </c>
      <c r="F200" s="16" t="s">
        <v>644</v>
      </c>
      <c r="G200" s="16" t="s">
        <v>302</v>
      </c>
      <c r="H200" s="16" t="s">
        <v>351</v>
      </c>
      <c r="I200" s="16" t="s">
        <v>352</v>
      </c>
    </row>
    <row r="201" spans="1:9" s="38" customFormat="1" ht="67.5" customHeight="1" x14ac:dyDescent="0.15">
      <c r="A201" s="15" t="s">
        <v>10</v>
      </c>
      <c r="B201" s="27" t="s">
        <v>642</v>
      </c>
      <c r="C201" s="29" t="s">
        <v>639</v>
      </c>
      <c r="D201" s="25" t="s">
        <v>384</v>
      </c>
      <c r="E201" s="40" t="s">
        <v>643</v>
      </c>
      <c r="F201" s="40" t="s">
        <v>648</v>
      </c>
      <c r="G201" s="40" t="s">
        <v>302</v>
      </c>
      <c r="H201" s="40" t="s">
        <v>480</v>
      </c>
      <c r="I201" s="40" t="s">
        <v>352</v>
      </c>
    </row>
    <row r="202" spans="1:9" s="38" customFormat="1" ht="67.5" customHeight="1" x14ac:dyDescent="0.15">
      <c r="A202" s="15" t="s">
        <v>10</v>
      </c>
      <c r="B202" s="27" t="s">
        <v>642</v>
      </c>
      <c r="C202" s="29" t="s">
        <v>639</v>
      </c>
      <c r="D202" s="25" t="s">
        <v>384</v>
      </c>
      <c r="E202" s="40" t="s">
        <v>733</v>
      </c>
      <c r="F202" s="40" t="s">
        <v>648</v>
      </c>
      <c r="G202" s="40" t="s">
        <v>302</v>
      </c>
      <c r="H202" s="40" t="s">
        <v>541</v>
      </c>
      <c r="I202" s="40" t="s">
        <v>352</v>
      </c>
    </row>
    <row r="203" spans="1:9" s="38" customFormat="1" ht="67.5" customHeight="1" x14ac:dyDescent="0.15">
      <c r="A203" s="15" t="s">
        <v>10</v>
      </c>
      <c r="B203" s="27" t="s">
        <v>642</v>
      </c>
      <c r="C203" s="29" t="s">
        <v>639</v>
      </c>
      <c r="D203" s="25" t="s">
        <v>384</v>
      </c>
      <c r="E203" s="40" t="s">
        <v>643</v>
      </c>
      <c r="F203" s="40" t="s">
        <v>648</v>
      </c>
      <c r="G203" s="40" t="s">
        <v>302</v>
      </c>
      <c r="H203" s="40" t="s">
        <v>221</v>
      </c>
      <c r="I203" s="40" t="s">
        <v>352</v>
      </c>
    </row>
    <row r="204" spans="1:9" s="38" customFormat="1" ht="67.5" customHeight="1" x14ac:dyDescent="0.15">
      <c r="A204" s="15" t="s">
        <v>470</v>
      </c>
      <c r="B204" s="40" t="s">
        <v>690</v>
      </c>
      <c r="C204" s="29" t="s">
        <v>639</v>
      </c>
      <c r="D204" s="25" t="s">
        <v>691</v>
      </c>
      <c r="E204" s="40" t="s">
        <v>692</v>
      </c>
      <c r="F204" s="40" t="s">
        <v>693</v>
      </c>
      <c r="G204" s="40" t="s">
        <v>302</v>
      </c>
      <c r="H204" s="40" t="s">
        <v>480</v>
      </c>
      <c r="I204" s="40" t="s">
        <v>352</v>
      </c>
    </row>
    <row r="205" spans="1:9" s="38" customFormat="1" ht="67.5" customHeight="1" x14ac:dyDescent="0.15">
      <c r="A205" s="7" t="s">
        <v>29</v>
      </c>
      <c r="B205" s="22" t="s">
        <v>677</v>
      </c>
      <c r="C205" s="25" t="s">
        <v>678</v>
      </c>
      <c r="D205" s="25" t="s">
        <v>679</v>
      </c>
      <c r="E205" s="34" t="s">
        <v>680</v>
      </c>
      <c r="F205" s="25" t="s">
        <v>681</v>
      </c>
      <c r="G205" s="25" t="s">
        <v>171</v>
      </c>
      <c r="H205" s="25" t="s">
        <v>462</v>
      </c>
      <c r="I205" s="25" t="s">
        <v>352</v>
      </c>
    </row>
    <row r="206" spans="1:9" s="38" customFormat="1" ht="67.5" customHeight="1" x14ac:dyDescent="0.15">
      <c r="A206" s="15" t="s">
        <v>100</v>
      </c>
      <c r="B206" s="40" t="s">
        <v>756</v>
      </c>
      <c r="C206" s="21" t="s">
        <v>757</v>
      </c>
      <c r="D206" s="21" t="s">
        <v>432</v>
      </c>
      <c r="E206" s="40" t="s">
        <v>758</v>
      </c>
      <c r="F206" s="40" t="s">
        <v>759</v>
      </c>
      <c r="G206" s="40" t="s">
        <v>171</v>
      </c>
      <c r="H206" s="40" t="s">
        <v>462</v>
      </c>
      <c r="I206" s="40" t="s">
        <v>352</v>
      </c>
    </row>
    <row r="207" spans="1:9" s="38" customFormat="1" ht="67.5" customHeight="1" x14ac:dyDescent="0.15">
      <c r="A207" s="15" t="s">
        <v>637</v>
      </c>
      <c r="B207" s="17" t="s">
        <v>882</v>
      </c>
      <c r="C207" s="21" t="s">
        <v>1110</v>
      </c>
      <c r="D207" s="25" t="s">
        <v>578</v>
      </c>
      <c r="E207" s="17" t="s">
        <v>1183</v>
      </c>
      <c r="F207" s="17" t="s">
        <v>883</v>
      </c>
      <c r="G207" s="17" t="s">
        <v>171</v>
      </c>
      <c r="H207" s="17" t="s">
        <v>351</v>
      </c>
      <c r="I207" s="17" t="s">
        <v>393</v>
      </c>
    </row>
    <row r="208" spans="1:9" s="38" customFormat="1" ht="67.5" customHeight="1" x14ac:dyDescent="0.15">
      <c r="A208" s="15" t="s">
        <v>247</v>
      </c>
      <c r="B208" s="46" t="s">
        <v>715</v>
      </c>
      <c r="C208" s="21" t="s">
        <v>1110</v>
      </c>
      <c r="D208" s="47" t="s">
        <v>410</v>
      </c>
      <c r="E208" s="46" t="s">
        <v>1184</v>
      </c>
      <c r="F208" s="46" t="s">
        <v>884</v>
      </c>
      <c r="G208" s="46" t="s">
        <v>302</v>
      </c>
      <c r="H208" s="46" t="s">
        <v>157</v>
      </c>
      <c r="I208" s="46" t="s">
        <v>352</v>
      </c>
    </row>
    <row r="209" spans="1:9" s="38" customFormat="1" ht="67.5" customHeight="1" x14ac:dyDescent="0.15">
      <c r="A209" s="15" t="s">
        <v>247</v>
      </c>
      <c r="B209" s="46" t="s">
        <v>715</v>
      </c>
      <c r="C209" s="21" t="s">
        <v>1110</v>
      </c>
      <c r="D209" s="47" t="s">
        <v>410</v>
      </c>
      <c r="E209" s="46" t="s">
        <v>1111</v>
      </c>
      <c r="F209" s="46" t="s">
        <v>884</v>
      </c>
      <c r="G209" s="46" t="s">
        <v>302</v>
      </c>
      <c r="H209" s="46" t="s">
        <v>99</v>
      </c>
      <c r="I209" s="46" t="s">
        <v>352</v>
      </c>
    </row>
    <row r="210" spans="1:9" s="38" customFormat="1" ht="67.5" customHeight="1" x14ac:dyDescent="0.15">
      <c r="A210" s="15" t="s">
        <v>247</v>
      </c>
      <c r="B210" s="46" t="s">
        <v>715</v>
      </c>
      <c r="C210" s="21" t="s">
        <v>1110</v>
      </c>
      <c r="D210" s="47" t="s">
        <v>410</v>
      </c>
      <c r="E210" s="46" t="s">
        <v>1111</v>
      </c>
      <c r="F210" s="46" t="s">
        <v>884</v>
      </c>
      <c r="G210" s="46" t="s">
        <v>302</v>
      </c>
      <c r="H210" s="46" t="s">
        <v>315</v>
      </c>
      <c r="I210" s="46" t="s">
        <v>352</v>
      </c>
    </row>
    <row r="211" spans="1:9" s="38" customFormat="1" ht="67.5" customHeight="1" x14ac:dyDescent="0.15">
      <c r="A211" s="15" t="s">
        <v>247</v>
      </c>
      <c r="B211" s="46" t="s">
        <v>715</v>
      </c>
      <c r="C211" s="21" t="s">
        <v>1110</v>
      </c>
      <c r="D211" s="47" t="s">
        <v>410</v>
      </c>
      <c r="E211" s="46" t="s">
        <v>1111</v>
      </c>
      <c r="F211" s="46" t="s">
        <v>884</v>
      </c>
      <c r="G211" s="46" t="s">
        <v>302</v>
      </c>
      <c r="H211" s="46" t="s">
        <v>1112</v>
      </c>
      <c r="I211" s="46" t="s">
        <v>352</v>
      </c>
    </row>
    <row r="212" spans="1:9" s="38" customFormat="1" ht="67.5" customHeight="1" x14ac:dyDescent="0.15">
      <c r="A212" s="15" t="s">
        <v>176</v>
      </c>
      <c r="B212" s="17" t="s">
        <v>885</v>
      </c>
      <c r="C212" s="21" t="s">
        <v>1110</v>
      </c>
      <c r="D212" s="25" t="s">
        <v>769</v>
      </c>
      <c r="E212" s="17" t="s">
        <v>886</v>
      </c>
      <c r="F212" s="17" t="s">
        <v>887</v>
      </c>
      <c r="G212" s="17" t="s">
        <v>171</v>
      </c>
      <c r="H212" s="17" t="s">
        <v>165</v>
      </c>
      <c r="I212" s="17" t="s">
        <v>86</v>
      </c>
    </row>
    <row r="213" spans="1:9" s="38" customFormat="1" ht="67.5" customHeight="1" x14ac:dyDescent="0.15">
      <c r="A213" s="15" t="s">
        <v>146</v>
      </c>
      <c r="B213" s="17" t="s">
        <v>888</v>
      </c>
      <c r="C213" s="21" t="s">
        <v>1110</v>
      </c>
      <c r="D213" s="25" t="s">
        <v>889</v>
      </c>
      <c r="E213" s="17" t="s">
        <v>890</v>
      </c>
      <c r="F213" s="17" t="s">
        <v>891</v>
      </c>
      <c r="G213" s="17" t="s">
        <v>171</v>
      </c>
      <c r="H213" s="17" t="s">
        <v>165</v>
      </c>
      <c r="I213" s="17" t="s">
        <v>393</v>
      </c>
    </row>
    <row r="214" spans="1:9" s="38" customFormat="1" ht="67.5" customHeight="1" x14ac:dyDescent="0.15">
      <c r="A214" s="15" t="s">
        <v>247</v>
      </c>
      <c r="B214" s="17" t="s">
        <v>892</v>
      </c>
      <c r="C214" s="21" t="s">
        <v>1110</v>
      </c>
      <c r="D214" s="25" t="s">
        <v>893</v>
      </c>
      <c r="E214" s="17" t="s">
        <v>894</v>
      </c>
      <c r="F214" s="17" t="s">
        <v>895</v>
      </c>
      <c r="G214" s="17" t="s">
        <v>171</v>
      </c>
      <c r="H214" s="17" t="s">
        <v>165</v>
      </c>
      <c r="I214" s="17" t="s">
        <v>393</v>
      </c>
    </row>
    <row r="215" spans="1:9" s="38" customFormat="1" ht="67.5" customHeight="1" x14ac:dyDescent="0.15">
      <c r="A215" s="15" t="s">
        <v>207</v>
      </c>
      <c r="B215" s="18" t="s">
        <v>896</v>
      </c>
      <c r="C215" s="21" t="s">
        <v>1110</v>
      </c>
      <c r="D215" s="25" t="s">
        <v>1113</v>
      </c>
      <c r="E215" s="17" t="s">
        <v>1185</v>
      </c>
      <c r="F215" s="18" t="s">
        <v>897</v>
      </c>
      <c r="G215" s="18" t="s">
        <v>171</v>
      </c>
      <c r="H215" s="18" t="s">
        <v>405</v>
      </c>
      <c r="I215" s="18" t="s">
        <v>352</v>
      </c>
    </row>
    <row r="216" spans="1:9" s="38" customFormat="1" ht="67.5" customHeight="1" x14ac:dyDescent="0.15">
      <c r="A216" s="15" t="s">
        <v>176</v>
      </c>
      <c r="B216" s="18" t="s">
        <v>885</v>
      </c>
      <c r="C216" s="21" t="s">
        <v>1110</v>
      </c>
      <c r="D216" s="25" t="s">
        <v>1186</v>
      </c>
      <c r="E216" s="17" t="s">
        <v>886</v>
      </c>
      <c r="F216" s="17" t="s">
        <v>1187</v>
      </c>
      <c r="G216" s="18" t="s">
        <v>171</v>
      </c>
      <c r="H216" s="18" t="s">
        <v>405</v>
      </c>
      <c r="I216" s="18" t="s">
        <v>86</v>
      </c>
    </row>
    <row r="217" spans="1:9" s="38" customFormat="1" ht="67.5" customHeight="1" x14ac:dyDescent="0.15">
      <c r="A217" s="15" t="s">
        <v>146</v>
      </c>
      <c r="B217" s="18" t="s">
        <v>888</v>
      </c>
      <c r="C217" s="21" t="s">
        <v>1110</v>
      </c>
      <c r="D217" s="25" t="s">
        <v>834</v>
      </c>
      <c r="E217" s="17" t="s">
        <v>890</v>
      </c>
      <c r="F217" s="17" t="s">
        <v>1188</v>
      </c>
      <c r="G217" s="18" t="s">
        <v>171</v>
      </c>
      <c r="H217" s="18" t="s">
        <v>405</v>
      </c>
      <c r="I217" s="18" t="s">
        <v>393</v>
      </c>
    </row>
    <row r="218" spans="1:9" s="38" customFormat="1" ht="67.5" customHeight="1" x14ac:dyDescent="0.15">
      <c r="A218" s="15" t="s">
        <v>247</v>
      </c>
      <c r="B218" s="18" t="s">
        <v>892</v>
      </c>
      <c r="C218" s="21" t="s">
        <v>1110</v>
      </c>
      <c r="D218" s="25" t="s">
        <v>847</v>
      </c>
      <c r="E218" s="17" t="s">
        <v>1189</v>
      </c>
      <c r="F218" s="17" t="s">
        <v>1114</v>
      </c>
      <c r="G218" s="18" t="s">
        <v>171</v>
      </c>
      <c r="H218" s="18" t="s">
        <v>405</v>
      </c>
      <c r="I218" s="18" t="s">
        <v>393</v>
      </c>
    </row>
    <row r="219" spans="1:9" s="38" customFormat="1" ht="67.5" customHeight="1" x14ac:dyDescent="0.15">
      <c r="A219" s="15" t="s">
        <v>417</v>
      </c>
      <c r="B219" s="17" t="s">
        <v>418</v>
      </c>
      <c r="C219" s="21" t="s">
        <v>1110</v>
      </c>
      <c r="D219" s="25" t="s">
        <v>770</v>
      </c>
      <c r="E219" s="17" t="s">
        <v>898</v>
      </c>
      <c r="F219" s="17" t="s">
        <v>899</v>
      </c>
      <c r="G219" s="17" t="s">
        <v>171</v>
      </c>
      <c r="H219" s="17" t="s">
        <v>480</v>
      </c>
      <c r="I219" s="17" t="s">
        <v>352</v>
      </c>
    </row>
    <row r="220" spans="1:9" s="38" customFormat="1" ht="67.5" customHeight="1" x14ac:dyDescent="0.15">
      <c r="A220" s="18" t="s">
        <v>247</v>
      </c>
      <c r="B220" s="18" t="s">
        <v>715</v>
      </c>
      <c r="C220" s="21" t="s">
        <v>1110</v>
      </c>
      <c r="D220" s="25" t="s">
        <v>410</v>
      </c>
      <c r="E220" s="17" t="s">
        <v>1190</v>
      </c>
      <c r="F220" s="18" t="s">
        <v>884</v>
      </c>
      <c r="G220" s="18" t="s">
        <v>302</v>
      </c>
      <c r="H220" s="17" t="s">
        <v>1191</v>
      </c>
      <c r="I220" s="18" t="s">
        <v>352</v>
      </c>
    </row>
    <row r="221" spans="1:9" s="38" customFormat="1" ht="67.5" customHeight="1" x14ac:dyDescent="0.15">
      <c r="A221" s="15" t="s">
        <v>120</v>
      </c>
      <c r="B221" s="18" t="s">
        <v>901</v>
      </c>
      <c r="C221" s="21" t="s">
        <v>1110</v>
      </c>
      <c r="D221" s="25" t="s">
        <v>1192</v>
      </c>
      <c r="E221" s="17" t="s">
        <v>1193</v>
      </c>
      <c r="F221" s="18" t="s">
        <v>902</v>
      </c>
      <c r="G221" s="18" t="s">
        <v>171</v>
      </c>
      <c r="H221" s="17" t="s">
        <v>1194</v>
      </c>
      <c r="I221" s="18" t="s">
        <v>352</v>
      </c>
    </row>
    <row r="222" spans="1:9" s="38" customFormat="1" ht="67.5" customHeight="1" x14ac:dyDescent="0.15">
      <c r="A222" s="15" t="s">
        <v>637</v>
      </c>
      <c r="B222" s="17" t="s">
        <v>882</v>
      </c>
      <c r="C222" s="21" t="s">
        <v>1110</v>
      </c>
      <c r="D222" s="25" t="s">
        <v>578</v>
      </c>
      <c r="E222" s="17" t="s">
        <v>1195</v>
      </c>
      <c r="F222" s="17" t="s">
        <v>883</v>
      </c>
      <c r="G222" s="17" t="s">
        <v>171</v>
      </c>
      <c r="H222" s="17" t="s">
        <v>221</v>
      </c>
      <c r="I222" s="17" t="s">
        <v>393</v>
      </c>
    </row>
    <row r="223" spans="1:9" s="38" customFormat="1" ht="67.5" customHeight="1" x14ac:dyDescent="0.15">
      <c r="A223" s="15" t="s">
        <v>176</v>
      </c>
      <c r="B223" s="18" t="s">
        <v>885</v>
      </c>
      <c r="C223" s="21" t="s">
        <v>1110</v>
      </c>
      <c r="D223" s="25" t="s">
        <v>1196</v>
      </c>
      <c r="E223" s="17" t="s">
        <v>886</v>
      </c>
      <c r="F223" s="17" t="s">
        <v>1197</v>
      </c>
      <c r="G223" s="18" t="s">
        <v>171</v>
      </c>
      <c r="H223" s="18" t="s">
        <v>221</v>
      </c>
      <c r="I223" s="18" t="s">
        <v>86</v>
      </c>
    </row>
    <row r="224" spans="1:9" s="38" customFormat="1" ht="67.5" customHeight="1" x14ac:dyDescent="0.15">
      <c r="A224" s="15" t="s">
        <v>247</v>
      </c>
      <c r="B224" s="17" t="s">
        <v>715</v>
      </c>
      <c r="C224" s="21" t="s">
        <v>1110</v>
      </c>
      <c r="D224" s="25" t="s">
        <v>410</v>
      </c>
      <c r="E224" s="17" t="s">
        <v>1190</v>
      </c>
      <c r="F224" s="17" t="s">
        <v>884</v>
      </c>
      <c r="G224" s="17" t="s">
        <v>302</v>
      </c>
      <c r="H224" s="17" t="s">
        <v>520</v>
      </c>
      <c r="I224" s="17" t="s">
        <v>352</v>
      </c>
    </row>
    <row r="225" spans="1:9" s="38" customFormat="1" ht="67.5" customHeight="1" x14ac:dyDescent="0.15">
      <c r="A225" s="15" t="s">
        <v>176</v>
      </c>
      <c r="B225" s="18" t="s">
        <v>885</v>
      </c>
      <c r="C225" s="21" t="s">
        <v>1110</v>
      </c>
      <c r="D225" s="25" t="s">
        <v>1196</v>
      </c>
      <c r="E225" s="17" t="s">
        <v>1198</v>
      </c>
      <c r="F225" s="17" t="s">
        <v>1187</v>
      </c>
      <c r="G225" s="18" t="s">
        <v>171</v>
      </c>
      <c r="H225" s="18" t="s">
        <v>435</v>
      </c>
      <c r="I225" s="18" t="s">
        <v>86</v>
      </c>
    </row>
    <row r="226" spans="1:9" s="38" customFormat="1" ht="67.5" customHeight="1" x14ac:dyDescent="0.15">
      <c r="A226" s="15" t="s">
        <v>29</v>
      </c>
      <c r="B226" s="18" t="s">
        <v>903</v>
      </c>
      <c r="C226" s="21" t="s">
        <v>1110</v>
      </c>
      <c r="D226" s="25" t="s">
        <v>1199</v>
      </c>
      <c r="E226" s="17" t="s">
        <v>1115</v>
      </c>
      <c r="F226" s="18" t="s">
        <v>904</v>
      </c>
      <c r="G226" s="18" t="s">
        <v>302</v>
      </c>
      <c r="H226" s="18" t="s">
        <v>435</v>
      </c>
      <c r="I226" s="18" t="s">
        <v>352</v>
      </c>
    </row>
    <row r="227" spans="1:9" s="38" customFormat="1" ht="67.5" customHeight="1" x14ac:dyDescent="0.15">
      <c r="A227" s="15" t="s">
        <v>273</v>
      </c>
      <c r="B227" s="18" t="s">
        <v>905</v>
      </c>
      <c r="C227" s="21" t="s">
        <v>1110</v>
      </c>
      <c r="D227" s="25" t="s">
        <v>1200</v>
      </c>
      <c r="E227" s="17" t="s">
        <v>1201</v>
      </c>
      <c r="F227" s="18" t="s">
        <v>906</v>
      </c>
      <c r="G227" s="18" t="s">
        <v>171</v>
      </c>
      <c r="H227" s="18" t="s">
        <v>435</v>
      </c>
      <c r="I227" s="18" t="s">
        <v>352</v>
      </c>
    </row>
    <row r="228" spans="1:9" s="38" customFormat="1" ht="67.5" customHeight="1" x14ac:dyDescent="0.15">
      <c r="A228" s="15" t="s">
        <v>120</v>
      </c>
      <c r="B228" s="18" t="s">
        <v>901</v>
      </c>
      <c r="C228" s="21" t="s">
        <v>1110</v>
      </c>
      <c r="D228" s="25" t="s">
        <v>1202</v>
      </c>
      <c r="E228" s="17" t="s">
        <v>1203</v>
      </c>
      <c r="F228" s="18" t="s">
        <v>907</v>
      </c>
      <c r="G228" s="18" t="s">
        <v>171</v>
      </c>
      <c r="H228" s="17" t="s">
        <v>1116</v>
      </c>
      <c r="I228" s="18" t="s">
        <v>393</v>
      </c>
    </row>
    <row r="229" spans="1:9" s="38" customFormat="1" ht="67.5" customHeight="1" x14ac:dyDescent="0.15">
      <c r="A229" s="15" t="s">
        <v>413</v>
      </c>
      <c r="B229" s="18" t="s">
        <v>908</v>
      </c>
      <c r="C229" s="21" t="s">
        <v>1117</v>
      </c>
      <c r="D229" s="25" t="s">
        <v>1204</v>
      </c>
      <c r="E229" s="17" t="s">
        <v>1205</v>
      </c>
      <c r="F229" s="17" t="s">
        <v>1206</v>
      </c>
      <c r="G229" s="18" t="s">
        <v>171</v>
      </c>
      <c r="H229" s="18" t="s">
        <v>727</v>
      </c>
      <c r="I229" s="18" t="s">
        <v>352</v>
      </c>
    </row>
    <row r="230" spans="1:9" s="38" customFormat="1" ht="67.5" customHeight="1" x14ac:dyDescent="0.15">
      <c r="A230" s="15" t="s">
        <v>146</v>
      </c>
      <c r="B230" s="18" t="s">
        <v>909</v>
      </c>
      <c r="C230" s="21" t="s">
        <v>1118</v>
      </c>
      <c r="D230" s="25" t="s">
        <v>1119</v>
      </c>
      <c r="E230" s="17" t="s">
        <v>1207</v>
      </c>
      <c r="F230" s="18" t="s">
        <v>910</v>
      </c>
      <c r="G230" s="18" t="s">
        <v>171</v>
      </c>
      <c r="H230" s="18" t="s">
        <v>405</v>
      </c>
      <c r="I230" s="18" t="s">
        <v>352</v>
      </c>
    </row>
    <row r="231" spans="1:9" s="38" customFormat="1" ht="67.5" customHeight="1" x14ac:dyDescent="0.15">
      <c r="A231" s="15" t="s">
        <v>564</v>
      </c>
      <c r="B231" s="18" t="s">
        <v>911</v>
      </c>
      <c r="C231" s="21" t="s">
        <v>1120</v>
      </c>
      <c r="D231" s="25" t="s">
        <v>1121</v>
      </c>
      <c r="E231" s="17" t="s">
        <v>1208</v>
      </c>
      <c r="F231" s="18" t="s">
        <v>1122</v>
      </c>
      <c r="G231" s="18" t="s">
        <v>171</v>
      </c>
      <c r="H231" s="18" t="s">
        <v>405</v>
      </c>
      <c r="I231" s="18" t="s">
        <v>352</v>
      </c>
    </row>
    <row r="232" spans="1:9" s="38" customFormat="1" ht="67.5" customHeight="1" x14ac:dyDescent="0.15">
      <c r="A232" s="7" t="s">
        <v>499</v>
      </c>
      <c r="B232" s="18" t="s">
        <v>587</v>
      </c>
      <c r="C232" s="21" t="s">
        <v>1120</v>
      </c>
      <c r="D232" s="25" t="s">
        <v>805</v>
      </c>
      <c r="E232" s="17" t="s">
        <v>912</v>
      </c>
      <c r="F232" s="36" t="s">
        <v>913</v>
      </c>
      <c r="G232" s="36" t="s">
        <v>171</v>
      </c>
      <c r="H232" s="18" t="s">
        <v>1209</v>
      </c>
      <c r="I232" s="18" t="s">
        <v>352</v>
      </c>
    </row>
    <row r="233" spans="1:9" s="38" customFormat="1" ht="67.5" customHeight="1" x14ac:dyDescent="0.15">
      <c r="A233" s="15" t="s">
        <v>146</v>
      </c>
      <c r="B233" s="18" t="s">
        <v>914</v>
      </c>
      <c r="C233" s="21" t="s">
        <v>1120</v>
      </c>
      <c r="D233" s="25" t="s">
        <v>1123</v>
      </c>
      <c r="E233" s="17" t="s">
        <v>1124</v>
      </c>
      <c r="F233" s="18" t="s">
        <v>916</v>
      </c>
      <c r="G233" s="18" t="s">
        <v>171</v>
      </c>
      <c r="H233" s="17" t="s">
        <v>900</v>
      </c>
      <c r="I233" s="18" t="s">
        <v>352</v>
      </c>
    </row>
    <row r="234" spans="1:9" s="38" customFormat="1" ht="67.5" customHeight="1" x14ac:dyDescent="0.15">
      <c r="A234" s="15" t="s">
        <v>146</v>
      </c>
      <c r="B234" s="18" t="s">
        <v>917</v>
      </c>
      <c r="C234" s="21" t="s">
        <v>1120</v>
      </c>
      <c r="D234" s="25" t="s">
        <v>1210</v>
      </c>
      <c r="E234" s="17" t="s">
        <v>1211</v>
      </c>
      <c r="F234" s="17" t="s">
        <v>1212</v>
      </c>
      <c r="G234" s="18" t="s">
        <v>171</v>
      </c>
      <c r="H234" s="17" t="s">
        <v>1125</v>
      </c>
      <c r="I234" s="18" t="s">
        <v>918</v>
      </c>
    </row>
    <row r="235" spans="1:9" s="38" customFormat="1" ht="67.5" customHeight="1" x14ac:dyDescent="0.15">
      <c r="A235" s="15" t="s">
        <v>968</v>
      </c>
      <c r="B235" s="18" t="s">
        <v>914</v>
      </c>
      <c r="C235" s="21" t="s">
        <v>1120</v>
      </c>
      <c r="D235" s="25" t="s">
        <v>1123</v>
      </c>
      <c r="E235" s="17" t="s">
        <v>915</v>
      </c>
      <c r="F235" s="18" t="s">
        <v>916</v>
      </c>
      <c r="G235" s="18" t="s">
        <v>171</v>
      </c>
      <c r="H235" s="18" t="s">
        <v>221</v>
      </c>
      <c r="I235" s="18" t="s">
        <v>352</v>
      </c>
    </row>
    <row r="236" spans="1:9" s="38" customFormat="1" ht="67.5" customHeight="1" x14ac:dyDescent="0.15">
      <c r="A236" s="18" t="s">
        <v>499</v>
      </c>
      <c r="B236" s="18" t="s">
        <v>587</v>
      </c>
      <c r="C236" s="21" t="s">
        <v>1120</v>
      </c>
      <c r="D236" s="25" t="s">
        <v>805</v>
      </c>
      <c r="E236" s="35" t="s">
        <v>1213</v>
      </c>
      <c r="F236" s="17" t="s">
        <v>1214</v>
      </c>
      <c r="G236" s="18" t="s">
        <v>171</v>
      </c>
      <c r="H236" s="18" t="s">
        <v>1126</v>
      </c>
      <c r="I236" s="18" t="s">
        <v>352</v>
      </c>
    </row>
    <row r="237" spans="1:9" s="38" customFormat="1" ht="67.5" customHeight="1" x14ac:dyDescent="0.15">
      <c r="A237" s="15" t="s">
        <v>146</v>
      </c>
      <c r="B237" s="18" t="s">
        <v>914</v>
      </c>
      <c r="C237" s="21" t="s">
        <v>1120</v>
      </c>
      <c r="D237" s="25" t="s">
        <v>1123</v>
      </c>
      <c r="E237" s="17" t="s">
        <v>1124</v>
      </c>
      <c r="F237" s="18" t="s">
        <v>916</v>
      </c>
      <c r="G237" s="18" t="s">
        <v>302</v>
      </c>
      <c r="H237" s="18" t="s">
        <v>541</v>
      </c>
      <c r="I237" s="18" t="s">
        <v>352</v>
      </c>
    </row>
    <row r="238" spans="1:9" s="38" customFormat="1" ht="67.5" customHeight="1" x14ac:dyDescent="0.15">
      <c r="A238" s="18" t="s">
        <v>499</v>
      </c>
      <c r="B238" s="18" t="s">
        <v>587</v>
      </c>
      <c r="C238" s="21" t="s">
        <v>1120</v>
      </c>
      <c r="D238" s="25" t="s">
        <v>805</v>
      </c>
      <c r="E238" s="17" t="s">
        <v>1215</v>
      </c>
      <c r="F238" s="17" t="s">
        <v>1216</v>
      </c>
      <c r="G238" s="18" t="s">
        <v>171</v>
      </c>
      <c r="H238" s="18" t="s">
        <v>1127</v>
      </c>
      <c r="I238" s="18" t="s">
        <v>352</v>
      </c>
    </row>
    <row r="239" spans="1:9" s="38" customFormat="1" ht="67.5" customHeight="1" x14ac:dyDescent="0.15">
      <c r="A239" s="15" t="s">
        <v>417</v>
      </c>
      <c r="B239" s="17" t="s">
        <v>919</v>
      </c>
      <c r="C239" s="21" t="s">
        <v>1128</v>
      </c>
      <c r="D239" s="25" t="s">
        <v>877</v>
      </c>
      <c r="E239" s="17" t="s">
        <v>1217</v>
      </c>
      <c r="F239" s="17" t="s">
        <v>920</v>
      </c>
      <c r="G239" s="17" t="s">
        <v>171</v>
      </c>
      <c r="H239" s="17" t="s">
        <v>165</v>
      </c>
      <c r="I239" s="17" t="s">
        <v>352</v>
      </c>
    </row>
    <row r="240" spans="1:9" s="38" customFormat="1" ht="67.5" customHeight="1" x14ac:dyDescent="0.15">
      <c r="A240" s="7" t="s">
        <v>259</v>
      </c>
      <c r="B240" s="18" t="s">
        <v>921</v>
      </c>
      <c r="C240" s="21" t="s">
        <v>1128</v>
      </c>
      <c r="D240" s="25" t="s">
        <v>852</v>
      </c>
      <c r="E240" s="17" t="s">
        <v>1129</v>
      </c>
      <c r="F240" s="18" t="s">
        <v>922</v>
      </c>
      <c r="G240" s="18" t="s">
        <v>171</v>
      </c>
      <c r="H240" s="18" t="s">
        <v>462</v>
      </c>
      <c r="I240" s="18" t="s">
        <v>352</v>
      </c>
    </row>
    <row r="241" spans="1:9" s="38" customFormat="1" ht="67.5" customHeight="1" x14ac:dyDescent="0.15">
      <c r="A241" s="15" t="s">
        <v>259</v>
      </c>
      <c r="B241" s="18" t="s">
        <v>921</v>
      </c>
      <c r="C241" s="21" t="s">
        <v>1128</v>
      </c>
      <c r="D241" s="25" t="s">
        <v>1218</v>
      </c>
      <c r="E241" s="17" t="s">
        <v>1129</v>
      </c>
      <c r="F241" s="18" t="s">
        <v>922</v>
      </c>
      <c r="G241" s="18" t="s">
        <v>171</v>
      </c>
      <c r="H241" s="18" t="s">
        <v>435</v>
      </c>
      <c r="I241" s="18" t="s">
        <v>352</v>
      </c>
    </row>
    <row r="242" spans="1:9" s="38" customFormat="1" ht="67.5" customHeight="1" x14ac:dyDescent="0.15">
      <c r="A242" s="15" t="s">
        <v>10</v>
      </c>
      <c r="B242" s="35" t="s">
        <v>1130</v>
      </c>
      <c r="C242" s="21" t="s">
        <v>1131</v>
      </c>
      <c r="D242" s="25" t="s">
        <v>1219</v>
      </c>
      <c r="E242" s="17" t="s">
        <v>1220</v>
      </c>
      <c r="F242" s="17" t="s">
        <v>923</v>
      </c>
      <c r="G242" s="17" t="s">
        <v>171</v>
      </c>
      <c r="H242" s="17" t="s">
        <v>351</v>
      </c>
      <c r="I242" s="17" t="s">
        <v>352</v>
      </c>
    </row>
    <row r="243" spans="1:9" s="38" customFormat="1" ht="67.5" customHeight="1" x14ac:dyDescent="0.15">
      <c r="A243" s="15" t="s">
        <v>265</v>
      </c>
      <c r="B243" s="15" t="s">
        <v>924</v>
      </c>
      <c r="C243" s="21" t="s">
        <v>1131</v>
      </c>
      <c r="D243" s="25" t="s">
        <v>925</v>
      </c>
      <c r="E243" s="17" t="s">
        <v>1221</v>
      </c>
      <c r="F243" s="17" t="s">
        <v>926</v>
      </c>
      <c r="G243" s="17" t="s">
        <v>171</v>
      </c>
      <c r="H243" s="17" t="s">
        <v>405</v>
      </c>
      <c r="I243" s="17" t="s">
        <v>352</v>
      </c>
    </row>
    <row r="244" spans="1:9" s="38" customFormat="1" ht="67.5" customHeight="1" x14ac:dyDescent="0.15">
      <c r="A244" s="15" t="s">
        <v>241</v>
      </c>
      <c r="B244" s="18" t="s">
        <v>927</v>
      </c>
      <c r="C244" s="21" t="s">
        <v>1131</v>
      </c>
      <c r="D244" s="25" t="s">
        <v>1132</v>
      </c>
      <c r="E244" s="17" t="s">
        <v>1222</v>
      </c>
      <c r="F244" s="18" t="s">
        <v>928</v>
      </c>
      <c r="G244" s="18" t="s">
        <v>533</v>
      </c>
      <c r="H244" s="18"/>
      <c r="I244" s="18" t="s">
        <v>352</v>
      </c>
    </row>
    <row r="245" spans="1:9" s="38" customFormat="1" ht="67.5" customHeight="1" x14ac:dyDescent="0.15">
      <c r="A245" s="7" t="s">
        <v>929</v>
      </c>
      <c r="B245" s="26" t="s">
        <v>930</v>
      </c>
      <c r="C245" s="21" t="s">
        <v>1133</v>
      </c>
      <c r="D245" s="21" t="s">
        <v>931</v>
      </c>
      <c r="E245" s="17" t="s">
        <v>1134</v>
      </c>
      <c r="F245" s="17" t="s">
        <v>932</v>
      </c>
      <c r="G245" s="17" t="s">
        <v>171</v>
      </c>
      <c r="H245" s="17" t="s">
        <v>462</v>
      </c>
      <c r="I245" s="17" t="s">
        <v>352</v>
      </c>
    </row>
    <row r="246" spans="1:9" s="38" customFormat="1" ht="67.5" customHeight="1" x14ac:dyDescent="0.15">
      <c r="A246" s="15" t="s">
        <v>575</v>
      </c>
      <c r="B246" s="18" t="s">
        <v>631</v>
      </c>
      <c r="C246" s="21" t="s">
        <v>1133</v>
      </c>
      <c r="D246" s="21" t="s">
        <v>1223</v>
      </c>
      <c r="E246" s="17" t="s">
        <v>933</v>
      </c>
      <c r="F246" s="18" t="s">
        <v>934</v>
      </c>
      <c r="G246" s="18" t="s">
        <v>171</v>
      </c>
      <c r="H246" s="18" t="s">
        <v>221</v>
      </c>
      <c r="I246" s="18" t="s">
        <v>352</v>
      </c>
    </row>
    <row r="247" spans="1:9" s="38" customFormat="1" ht="67.5" customHeight="1" x14ac:dyDescent="0.15">
      <c r="A247" s="15" t="s">
        <v>273</v>
      </c>
      <c r="B247" s="18" t="s">
        <v>905</v>
      </c>
      <c r="C247" s="21" t="s">
        <v>1133</v>
      </c>
      <c r="D247" s="21" t="s">
        <v>1141</v>
      </c>
      <c r="E247" s="17" t="s">
        <v>1224</v>
      </c>
      <c r="F247" s="18" t="s">
        <v>935</v>
      </c>
      <c r="G247" s="18" t="s">
        <v>171</v>
      </c>
      <c r="H247" s="18" t="s">
        <v>435</v>
      </c>
      <c r="I247" s="18" t="s">
        <v>352</v>
      </c>
    </row>
    <row r="248" spans="1:9" s="38" customFormat="1" ht="67.5" customHeight="1" x14ac:dyDescent="0.15">
      <c r="A248" s="15" t="s">
        <v>29</v>
      </c>
      <c r="B248" s="17" t="s">
        <v>677</v>
      </c>
      <c r="C248" s="21" t="s">
        <v>1135</v>
      </c>
      <c r="D248" s="25" t="s">
        <v>936</v>
      </c>
      <c r="E248" s="17" t="s">
        <v>1225</v>
      </c>
      <c r="F248" s="17" t="s">
        <v>937</v>
      </c>
      <c r="G248" s="17" t="s">
        <v>171</v>
      </c>
      <c r="H248" s="17" t="s">
        <v>165</v>
      </c>
      <c r="I248" s="17" t="s">
        <v>86</v>
      </c>
    </row>
    <row r="249" spans="1:9" s="38" customFormat="1" ht="67.5" customHeight="1" x14ac:dyDescent="0.15">
      <c r="A249" s="15" t="s">
        <v>146</v>
      </c>
      <c r="B249" s="18" t="s">
        <v>938</v>
      </c>
      <c r="C249" s="21" t="s">
        <v>1135</v>
      </c>
      <c r="D249" s="25" t="s">
        <v>1136</v>
      </c>
      <c r="E249" s="17" t="s">
        <v>939</v>
      </c>
      <c r="F249" s="17" t="s">
        <v>1226</v>
      </c>
      <c r="G249" s="18" t="s">
        <v>171</v>
      </c>
      <c r="H249" s="18" t="s">
        <v>405</v>
      </c>
      <c r="I249" s="18" t="s">
        <v>352</v>
      </c>
    </row>
    <row r="250" spans="1:9" s="38" customFormat="1" ht="67.5" customHeight="1" x14ac:dyDescent="0.15">
      <c r="A250" s="15" t="s">
        <v>29</v>
      </c>
      <c r="B250" s="18" t="s">
        <v>677</v>
      </c>
      <c r="C250" s="21" t="s">
        <v>1135</v>
      </c>
      <c r="D250" s="25" t="s">
        <v>1137</v>
      </c>
      <c r="E250" s="17" t="s">
        <v>1225</v>
      </c>
      <c r="F250" s="17" t="s">
        <v>940</v>
      </c>
      <c r="G250" s="18" t="s">
        <v>171</v>
      </c>
      <c r="H250" s="18" t="s">
        <v>405</v>
      </c>
      <c r="I250" s="18" t="s">
        <v>86</v>
      </c>
    </row>
    <row r="251" spans="1:9" s="38" customFormat="1" ht="67.5" customHeight="1" x14ac:dyDescent="0.15">
      <c r="A251" s="15" t="s">
        <v>207</v>
      </c>
      <c r="B251" s="18" t="s">
        <v>941</v>
      </c>
      <c r="C251" s="21" t="s">
        <v>1138</v>
      </c>
      <c r="D251" s="25" t="s">
        <v>1227</v>
      </c>
      <c r="E251" s="17" t="s">
        <v>1228</v>
      </c>
      <c r="F251" s="18" t="s">
        <v>942</v>
      </c>
      <c r="G251" s="18" t="s">
        <v>302</v>
      </c>
      <c r="H251" s="18" t="s">
        <v>538</v>
      </c>
      <c r="I251" s="18" t="s">
        <v>352</v>
      </c>
    </row>
    <row r="252" spans="1:9" s="38" customFormat="1" ht="67.5" customHeight="1" x14ac:dyDescent="0.15">
      <c r="A252" s="15" t="s">
        <v>273</v>
      </c>
      <c r="B252" s="17" t="s">
        <v>943</v>
      </c>
      <c r="C252" s="21" t="s">
        <v>1139</v>
      </c>
      <c r="D252" s="25" t="s">
        <v>1229</v>
      </c>
      <c r="E252" s="17" t="s">
        <v>1140</v>
      </c>
      <c r="F252" s="17" t="s">
        <v>944</v>
      </c>
      <c r="G252" s="17" t="s">
        <v>171</v>
      </c>
      <c r="H252" s="17" t="s">
        <v>351</v>
      </c>
      <c r="I252" s="17" t="s">
        <v>352</v>
      </c>
    </row>
    <row r="253" spans="1:9" s="38" customFormat="1" ht="67.5" customHeight="1" x14ac:dyDescent="0.15">
      <c r="A253" s="15" t="s">
        <v>273</v>
      </c>
      <c r="B253" s="18" t="s">
        <v>945</v>
      </c>
      <c r="C253" s="21" t="s">
        <v>1139</v>
      </c>
      <c r="D253" s="25" t="s">
        <v>1141</v>
      </c>
      <c r="E253" s="17" t="s">
        <v>1142</v>
      </c>
      <c r="F253" s="18" t="s">
        <v>946</v>
      </c>
      <c r="G253" s="18" t="s">
        <v>171</v>
      </c>
      <c r="H253" s="18" t="s">
        <v>405</v>
      </c>
      <c r="I253" s="18" t="s">
        <v>86</v>
      </c>
    </row>
    <row r="254" spans="1:9" s="38" customFormat="1" ht="67.5" customHeight="1" x14ac:dyDescent="0.15">
      <c r="A254" s="15" t="s">
        <v>273</v>
      </c>
      <c r="B254" s="18" t="s">
        <v>945</v>
      </c>
      <c r="C254" s="21" t="s">
        <v>1139</v>
      </c>
      <c r="D254" s="25" t="s">
        <v>1141</v>
      </c>
      <c r="E254" s="17" t="s">
        <v>1142</v>
      </c>
      <c r="F254" s="18" t="s">
        <v>946</v>
      </c>
      <c r="G254" s="18" t="s">
        <v>171</v>
      </c>
      <c r="H254" s="17" t="s">
        <v>1125</v>
      </c>
      <c r="I254" s="18" t="s">
        <v>86</v>
      </c>
    </row>
    <row r="255" spans="1:9" s="38" customFormat="1" ht="67.5" customHeight="1" x14ac:dyDescent="0.15">
      <c r="A255" s="15" t="s">
        <v>273</v>
      </c>
      <c r="B255" s="18" t="s">
        <v>945</v>
      </c>
      <c r="C255" s="21" t="s">
        <v>1139</v>
      </c>
      <c r="D255" s="25" t="s">
        <v>1141</v>
      </c>
      <c r="E255" s="17" t="s">
        <v>1142</v>
      </c>
      <c r="F255" s="18" t="s">
        <v>946</v>
      </c>
      <c r="G255" s="18" t="s">
        <v>171</v>
      </c>
      <c r="H255" s="18" t="s">
        <v>221</v>
      </c>
      <c r="I255" s="18" t="s">
        <v>86</v>
      </c>
    </row>
    <row r="256" spans="1:9" s="38" customFormat="1" ht="67.5" customHeight="1" x14ac:dyDescent="0.15">
      <c r="A256" s="15" t="s">
        <v>247</v>
      </c>
      <c r="B256" s="18" t="s">
        <v>947</v>
      </c>
      <c r="C256" s="21" t="s">
        <v>1139</v>
      </c>
      <c r="D256" s="25" t="s">
        <v>1230</v>
      </c>
      <c r="E256" s="17" t="s">
        <v>1143</v>
      </c>
      <c r="F256" s="18" t="s">
        <v>948</v>
      </c>
      <c r="G256" s="18" t="s">
        <v>302</v>
      </c>
      <c r="H256" s="18" t="s">
        <v>435</v>
      </c>
      <c r="I256" s="18" t="s">
        <v>352</v>
      </c>
    </row>
    <row r="257" spans="1:9" s="38" customFormat="1" ht="67.5" customHeight="1" x14ac:dyDescent="0.15">
      <c r="A257" s="15" t="s">
        <v>273</v>
      </c>
      <c r="B257" s="18" t="s">
        <v>945</v>
      </c>
      <c r="C257" s="21" t="s">
        <v>1139</v>
      </c>
      <c r="D257" s="25" t="s">
        <v>1141</v>
      </c>
      <c r="E257" s="17" t="s">
        <v>1142</v>
      </c>
      <c r="F257" s="18" t="s">
        <v>946</v>
      </c>
      <c r="G257" s="18" t="s">
        <v>171</v>
      </c>
      <c r="H257" s="18" t="s">
        <v>541</v>
      </c>
      <c r="I257" s="18" t="s">
        <v>86</v>
      </c>
    </row>
    <row r="258" spans="1:9" s="38" customFormat="1" ht="67.5" customHeight="1" x14ac:dyDescent="0.15">
      <c r="A258" s="15" t="s">
        <v>273</v>
      </c>
      <c r="B258" s="18" t="s">
        <v>945</v>
      </c>
      <c r="C258" s="21" t="s">
        <v>1139</v>
      </c>
      <c r="D258" s="25" t="s">
        <v>1141</v>
      </c>
      <c r="E258" s="17" t="s">
        <v>1142</v>
      </c>
      <c r="F258" s="18" t="s">
        <v>946</v>
      </c>
      <c r="G258" s="18" t="s">
        <v>171</v>
      </c>
      <c r="H258" s="17" t="s">
        <v>1144</v>
      </c>
      <c r="I258" s="18" t="s">
        <v>86</v>
      </c>
    </row>
    <row r="259" spans="1:9" s="38" customFormat="1" ht="67.5" customHeight="1" x14ac:dyDescent="0.15">
      <c r="A259" s="15" t="s">
        <v>273</v>
      </c>
      <c r="B259" s="18" t="s">
        <v>945</v>
      </c>
      <c r="C259" s="21" t="s">
        <v>1139</v>
      </c>
      <c r="D259" s="25" t="s">
        <v>1231</v>
      </c>
      <c r="E259" s="17" t="s">
        <v>1142</v>
      </c>
      <c r="F259" s="18" t="s">
        <v>946</v>
      </c>
      <c r="G259" s="18" t="s">
        <v>171</v>
      </c>
      <c r="H259" s="18" t="s">
        <v>435</v>
      </c>
      <c r="I259" s="18" t="s">
        <v>86</v>
      </c>
    </row>
    <row r="260" spans="1:9" s="38" customFormat="1" ht="67.5" customHeight="1" x14ac:dyDescent="0.15">
      <c r="A260" s="15" t="s">
        <v>273</v>
      </c>
      <c r="B260" s="18" t="s">
        <v>945</v>
      </c>
      <c r="C260" s="21" t="s">
        <v>1139</v>
      </c>
      <c r="D260" s="25" t="s">
        <v>1141</v>
      </c>
      <c r="E260" s="17" t="s">
        <v>1142</v>
      </c>
      <c r="F260" s="18" t="s">
        <v>946</v>
      </c>
      <c r="G260" s="18" t="s">
        <v>171</v>
      </c>
      <c r="H260" s="18" t="s">
        <v>727</v>
      </c>
      <c r="I260" s="18" t="s">
        <v>86</v>
      </c>
    </row>
    <row r="261" spans="1:9" s="38" customFormat="1" ht="67.5" customHeight="1" x14ac:dyDescent="0.15">
      <c r="A261" s="15" t="s">
        <v>100</v>
      </c>
      <c r="B261" s="18" t="s">
        <v>969</v>
      </c>
      <c r="C261" s="21" t="s">
        <v>1145</v>
      </c>
      <c r="D261" s="25" t="s">
        <v>1146</v>
      </c>
      <c r="E261" s="17" t="s">
        <v>1232</v>
      </c>
      <c r="F261" s="18" t="s">
        <v>970</v>
      </c>
      <c r="G261" s="18" t="s">
        <v>171</v>
      </c>
      <c r="H261" s="18" t="s">
        <v>541</v>
      </c>
      <c r="I261" s="18" t="s">
        <v>393</v>
      </c>
    </row>
    <row r="262" spans="1:9" s="38" customFormat="1" ht="67.5" customHeight="1" x14ac:dyDescent="0.15">
      <c r="A262" s="15" t="s">
        <v>71</v>
      </c>
      <c r="B262" s="18" t="s">
        <v>971</v>
      </c>
      <c r="C262" s="21" t="s">
        <v>1145</v>
      </c>
      <c r="D262" s="25" t="s">
        <v>1147</v>
      </c>
      <c r="E262" s="17" t="s">
        <v>1233</v>
      </c>
      <c r="F262" s="18" t="s">
        <v>972</v>
      </c>
      <c r="G262" s="18" t="s">
        <v>171</v>
      </c>
      <c r="H262" s="18" t="s">
        <v>537</v>
      </c>
      <c r="I262" s="18" t="s">
        <v>393</v>
      </c>
    </row>
    <row r="263" spans="1:9" s="38" customFormat="1" ht="67.5" customHeight="1" x14ac:dyDescent="0.15">
      <c r="A263" s="15" t="s">
        <v>1148</v>
      </c>
      <c r="B263" s="18" t="s">
        <v>957</v>
      </c>
      <c r="C263" s="21" t="s">
        <v>1149</v>
      </c>
      <c r="D263" s="25" t="s">
        <v>1150</v>
      </c>
      <c r="E263" s="17" t="s">
        <v>1151</v>
      </c>
      <c r="F263" s="18" t="s">
        <v>958</v>
      </c>
      <c r="G263" s="18" t="s">
        <v>171</v>
      </c>
      <c r="H263" s="18" t="s">
        <v>221</v>
      </c>
      <c r="I263" s="18" t="s">
        <v>352</v>
      </c>
    </row>
    <row r="264" spans="1:9" s="38" customFormat="1" ht="67.5" customHeight="1" x14ac:dyDescent="0.15">
      <c r="A264" s="15" t="s">
        <v>413</v>
      </c>
      <c r="B264" s="18" t="s">
        <v>561</v>
      </c>
      <c r="C264" s="21" t="s">
        <v>1149</v>
      </c>
      <c r="D264" s="25" t="s">
        <v>1152</v>
      </c>
      <c r="E264" s="17" t="s">
        <v>1234</v>
      </c>
      <c r="F264" s="18" t="s">
        <v>973</v>
      </c>
      <c r="G264" s="18" t="s">
        <v>171</v>
      </c>
      <c r="H264" s="18" t="s">
        <v>435</v>
      </c>
      <c r="I264" s="18" t="s">
        <v>352</v>
      </c>
    </row>
    <row r="265" spans="1:9" s="38" customFormat="1" ht="67.5" customHeight="1" x14ac:dyDescent="0.15">
      <c r="A265" s="15" t="s">
        <v>273</v>
      </c>
      <c r="B265" s="17" t="s">
        <v>943</v>
      </c>
      <c r="C265" s="21" t="s">
        <v>1153</v>
      </c>
      <c r="D265" s="25" t="s">
        <v>991</v>
      </c>
      <c r="E265" s="17" t="s">
        <v>992</v>
      </c>
      <c r="F265" s="17" t="s">
        <v>974</v>
      </c>
      <c r="G265" s="17" t="s">
        <v>171</v>
      </c>
      <c r="H265" s="17" t="s">
        <v>351</v>
      </c>
      <c r="I265" s="17" t="s">
        <v>352</v>
      </c>
    </row>
    <row r="266" spans="1:9" s="38" customFormat="1" ht="67.5" customHeight="1" x14ac:dyDescent="0.15">
      <c r="A266" s="15" t="s">
        <v>29</v>
      </c>
      <c r="B266" s="18" t="s">
        <v>943</v>
      </c>
      <c r="C266" s="21" t="s">
        <v>1153</v>
      </c>
      <c r="D266" s="25" t="s">
        <v>991</v>
      </c>
      <c r="E266" s="17" t="s">
        <v>1154</v>
      </c>
      <c r="F266" s="18" t="s">
        <v>974</v>
      </c>
      <c r="G266" s="18" t="s">
        <v>171</v>
      </c>
      <c r="H266" s="18" t="s">
        <v>526</v>
      </c>
      <c r="I266" s="18" t="s">
        <v>352</v>
      </c>
    </row>
    <row r="267" spans="1:9" s="38" customFormat="1" ht="67.5" customHeight="1" x14ac:dyDescent="0.15">
      <c r="A267" s="15" t="s">
        <v>575</v>
      </c>
      <c r="B267" s="18" t="s">
        <v>631</v>
      </c>
      <c r="C267" s="21" t="s">
        <v>1153</v>
      </c>
      <c r="D267" s="25" t="s">
        <v>1223</v>
      </c>
      <c r="E267" s="17" t="s">
        <v>1156</v>
      </c>
      <c r="F267" s="18" t="s">
        <v>934</v>
      </c>
      <c r="G267" s="18" t="s">
        <v>533</v>
      </c>
      <c r="H267" s="18"/>
      <c r="I267" s="18" t="s">
        <v>352</v>
      </c>
    </row>
    <row r="268" spans="1:9" s="38" customFormat="1" ht="67.5" customHeight="1" x14ac:dyDescent="0.15">
      <c r="A268" s="15" t="s">
        <v>929</v>
      </c>
      <c r="B268" s="17" t="s">
        <v>960</v>
      </c>
      <c r="C268" s="21" t="s">
        <v>1157</v>
      </c>
      <c r="D268" s="25" t="s">
        <v>993</v>
      </c>
      <c r="E268" s="17" t="s">
        <v>994</v>
      </c>
      <c r="F268" s="17" t="s">
        <v>995</v>
      </c>
      <c r="G268" s="17" t="s">
        <v>171</v>
      </c>
      <c r="H268" s="17" t="s">
        <v>351</v>
      </c>
      <c r="I268" s="17" t="s">
        <v>352</v>
      </c>
    </row>
    <row r="269" spans="1:9" s="38" customFormat="1" ht="67.5" customHeight="1" x14ac:dyDescent="0.15">
      <c r="A269" s="15" t="s">
        <v>929</v>
      </c>
      <c r="B269" s="18" t="s">
        <v>960</v>
      </c>
      <c r="C269" s="21" t="s">
        <v>1157</v>
      </c>
      <c r="D269" s="25" t="s">
        <v>1152</v>
      </c>
      <c r="E269" s="17" t="s">
        <v>1235</v>
      </c>
      <c r="F269" s="18" t="s">
        <v>975</v>
      </c>
      <c r="G269" s="18" t="s">
        <v>171</v>
      </c>
      <c r="H269" s="18" t="s">
        <v>976</v>
      </c>
      <c r="I269" s="18" t="s">
        <v>352</v>
      </c>
    </row>
    <row r="270" spans="1:9" s="38" customFormat="1" ht="67.5" customHeight="1" x14ac:dyDescent="0.15">
      <c r="A270" s="15" t="s">
        <v>929</v>
      </c>
      <c r="B270" s="18" t="s">
        <v>960</v>
      </c>
      <c r="C270" s="21" t="s">
        <v>1158</v>
      </c>
      <c r="D270" s="25" t="s">
        <v>1171</v>
      </c>
      <c r="E270" s="17" t="s">
        <v>1236</v>
      </c>
      <c r="F270" s="18" t="s">
        <v>977</v>
      </c>
      <c r="G270" s="18" t="s">
        <v>171</v>
      </c>
      <c r="H270" s="18" t="s">
        <v>976</v>
      </c>
      <c r="I270" s="18" t="s">
        <v>352</v>
      </c>
    </row>
    <row r="271" spans="1:9" s="38" customFormat="1" ht="67.5" customHeight="1" x14ac:dyDescent="0.15">
      <c r="A271" s="15" t="s">
        <v>978</v>
      </c>
      <c r="B271" s="18" t="s">
        <v>979</v>
      </c>
      <c r="C271" s="21" t="s">
        <v>1158</v>
      </c>
      <c r="D271" s="25" t="s">
        <v>1159</v>
      </c>
      <c r="E271" s="17" t="s">
        <v>1237</v>
      </c>
      <c r="F271" s="18" t="s">
        <v>980</v>
      </c>
      <c r="G271" s="18" t="s">
        <v>171</v>
      </c>
      <c r="H271" s="18" t="s">
        <v>435</v>
      </c>
      <c r="I271" s="18" t="s">
        <v>352</v>
      </c>
    </row>
    <row r="272" spans="1:9" s="38" customFormat="1" ht="67.5" customHeight="1" x14ac:dyDescent="0.15">
      <c r="A272" s="15" t="s">
        <v>194</v>
      </c>
      <c r="B272" s="18" t="s">
        <v>534</v>
      </c>
      <c r="C272" s="21" t="s">
        <v>1160</v>
      </c>
      <c r="D272" s="25" t="s">
        <v>1238</v>
      </c>
      <c r="E272" s="17" t="s">
        <v>1239</v>
      </c>
      <c r="F272" s="18" t="s">
        <v>959</v>
      </c>
      <c r="G272" s="18" t="s">
        <v>171</v>
      </c>
      <c r="H272" s="18" t="s">
        <v>221</v>
      </c>
      <c r="I272" s="18" t="s">
        <v>393</v>
      </c>
    </row>
    <row r="273" spans="1:9" s="38" customFormat="1" ht="67.5" customHeight="1" x14ac:dyDescent="0.15">
      <c r="A273" s="15" t="s">
        <v>194</v>
      </c>
      <c r="B273" s="18" t="s">
        <v>534</v>
      </c>
      <c r="C273" s="21" t="s">
        <v>1160</v>
      </c>
      <c r="D273" s="25" t="s">
        <v>1238</v>
      </c>
      <c r="E273" s="17" t="s">
        <v>1161</v>
      </c>
      <c r="F273" s="18" t="s">
        <v>959</v>
      </c>
      <c r="G273" s="18" t="s">
        <v>171</v>
      </c>
      <c r="H273" s="18" t="s">
        <v>537</v>
      </c>
      <c r="I273" s="18" t="s">
        <v>393</v>
      </c>
    </row>
    <row r="274" spans="1:9" s="38" customFormat="1" ht="67.5" customHeight="1" x14ac:dyDescent="0.15">
      <c r="A274" s="15" t="s">
        <v>194</v>
      </c>
      <c r="B274" s="18" t="s">
        <v>534</v>
      </c>
      <c r="C274" s="21" t="s">
        <v>1160</v>
      </c>
      <c r="D274" s="25" t="s">
        <v>1155</v>
      </c>
      <c r="E274" s="17" t="s">
        <v>1239</v>
      </c>
      <c r="F274" s="18" t="s">
        <v>959</v>
      </c>
      <c r="G274" s="18" t="s">
        <v>171</v>
      </c>
      <c r="H274" s="18" t="s">
        <v>538</v>
      </c>
      <c r="I274" s="18" t="s">
        <v>393</v>
      </c>
    </row>
    <row r="275" spans="1:9" s="38" customFormat="1" ht="67.5" customHeight="1" x14ac:dyDescent="0.15">
      <c r="A275" s="15" t="s">
        <v>929</v>
      </c>
      <c r="B275" s="18" t="s">
        <v>960</v>
      </c>
      <c r="C275" s="21" t="s">
        <v>1162</v>
      </c>
      <c r="D275" s="25" t="s">
        <v>1240</v>
      </c>
      <c r="E275" s="17" t="s">
        <v>1241</v>
      </c>
      <c r="F275" s="18" t="s">
        <v>961</v>
      </c>
      <c r="G275" s="18" t="s">
        <v>171</v>
      </c>
      <c r="H275" s="18" t="s">
        <v>221</v>
      </c>
      <c r="I275" s="18" t="s">
        <v>352</v>
      </c>
    </row>
    <row r="276" spans="1:9" s="38" customFormat="1" ht="67.5" customHeight="1" x14ac:dyDescent="0.15">
      <c r="A276" s="15" t="s">
        <v>929</v>
      </c>
      <c r="B276" s="18" t="s">
        <v>960</v>
      </c>
      <c r="C276" s="21" t="s">
        <v>1162</v>
      </c>
      <c r="D276" s="25" t="s">
        <v>1242</v>
      </c>
      <c r="E276" s="17" t="s">
        <v>1243</v>
      </c>
      <c r="F276" s="18" t="s">
        <v>981</v>
      </c>
      <c r="G276" s="18" t="s">
        <v>533</v>
      </c>
      <c r="H276" s="18"/>
      <c r="I276" s="18" t="s">
        <v>352</v>
      </c>
    </row>
    <row r="277" spans="1:9" s="38" customFormat="1" ht="67.5" customHeight="1" x14ac:dyDescent="0.15">
      <c r="A277" s="15" t="s">
        <v>575</v>
      </c>
      <c r="B277" s="18" t="s">
        <v>962</v>
      </c>
      <c r="C277" s="21" t="s">
        <v>1163</v>
      </c>
      <c r="D277" s="25" t="s">
        <v>1244</v>
      </c>
      <c r="E277" s="17" t="s">
        <v>1245</v>
      </c>
      <c r="F277" s="18" t="s">
        <v>963</v>
      </c>
      <c r="G277" s="18" t="s">
        <v>171</v>
      </c>
      <c r="H277" s="18" t="s">
        <v>221</v>
      </c>
      <c r="I277" s="18" t="s">
        <v>352</v>
      </c>
    </row>
    <row r="278" spans="1:9" s="38" customFormat="1" ht="67.5" customHeight="1" x14ac:dyDescent="0.15">
      <c r="A278" s="15" t="s">
        <v>273</v>
      </c>
      <c r="B278" s="18" t="s">
        <v>943</v>
      </c>
      <c r="C278" s="21" t="s">
        <v>1164</v>
      </c>
      <c r="D278" s="25" t="s">
        <v>1246</v>
      </c>
      <c r="E278" s="17" t="s">
        <v>1247</v>
      </c>
      <c r="F278" s="18" t="s">
        <v>964</v>
      </c>
      <c r="G278" s="18" t="s">
        <v>171</v>
      </c>
      <c r="H278" s="18" t="s">
        <v>221</v>
      </c>
      <c r="I278" s="18" t="s">
        <v>352</v>
      </c>
    </row>
    <row r="279" spans="1:9" s="38" customFormat="1" ht="67.5" customHeight="1" x14ac:dyDescent="0.15">
      <c r="A279" s="15" t="s">
        <v>259</v>
      </c>
      <c r="B279" s="18" t="s">
        <v>982</v>
      </c>
      <c r="C279" s="21" t="s">
        <v>1165</v>
      </c>
      <c r="D279" s="25" t="s">
        <v>1166</v>
      </c>
      <c r="E279" s="17" t="s">
        <v>1248</v>
      </c>
      <c r="F279" s="18" t="s">
        <v>983</v>
      </c>
      <c r="G279" s="18" t="s">
        <v>171</v>
      </c>
      <c r="H279" s="18" t="s">
        <v>526</v>
      </c>
      <c r="I279" s="18" t="s">
        <v>352</v>
      </c>
    </row>
    <row r="280" spans="1:9" s="38" customFormat="1" ht="67.5" customHeight="1" x14ac:dyDescent="0.15">
      <c r="A280" s="15" t="s">
        <v>571</v>
      </c>
      <c r="B280" s="18" t="s">
        <v>696</v>
      </c>
      <c r="C280" s="21" t="s">
        <v>1165</v>
      </c>
      <c r="D280" s="25" t="s">
        <v>1167</v>
      </c>
      <c r="E280" s="17" t="s">
        <v>1249</v>
      </c>
      <c r="F280" s="18" t="s">
        <v>984</v>
      </c>
      <c r="G280" s="18" t="s">
        <v>985</v>
      </c>
      <c r="H280" s="18"/>
      <c r="I280" s="18" t="s">
        <v>352</v>
      </c>
    </row>
    <row r="281" spans="1:9" s="38" customFormat="1" ht="67.5" customHeight="1" x14ac:dyDescent="0.15">
      <c r="A281" s="15" t="s">
        <v>265</v>
      </c>
      <c r="B281" s="18" t="s">
        <v>924</v>
      </c>
      <c r="C281" s="21" t="s">
        <v>1168</v>
      </c>
      <c r="D281" s="25" t="s">
        <v>1169</v>
      </c>
      <c r="E281" s="17" t="s">
        <v>1250</v>
      </c>
      <c r="F281" s="18" t="s">
        <v>951</v>
      </c>
      <c r="G281" s="18" t="s">
        <v>171</v>
      </c>
      <c r="H281" s="18" t="s">
        <v>405</v>
      </c>
      <c r="I281" s="18" t="s">
        <v>352</v>
      </c>
    </row>
    <row r="282" spans="1:9" s="38" customFormat="1" ht="67.5" customHeight="1" x14ac:dyDescent="0.15">
      <c r="A282" s="15" t="s">
        <v>273</v>
      </c>
      <c r="B282" s="17" t="s">
        <v>481</v>
      </c>
      <c r="C282" s="21" t="s">
        <v>1168</v>
      </c>
      <c r="D282" s="25" t="s">
        <v>1251</v>
      </c>
      <c r="E282" s="17" t="s">
        <v>996</v>
      </c>
      <c r="F282" s="17" t="s">
        <v>997</v>
      </c>
      <c r="G282" s="17" t="s">
        <v>171</v>
      </c>
      <c r="H282" s="17" t="s">
        <v>351</v>
      </c>
      <c r="I282" s="17" t="s">
        <v>352</v>
      </c>
    </row>
    <row r="283" spans="1:9" s="38" customFormat="1" ht="67.5" customHeight="1" x14ac:dyDescent="0.15">
      <c r="A283" s="15" t="s">
        <v>146</v>
      </c>
      <c r="B283" s="18" t="s">
        <v>949</v>
      </c>
      <c r="C283" s="21" t="s">
        <v>1170</v>
      </c>
      <c r="D283" s="25" t="s">
        <v>1171</v>
      </c>
      <c r="E283" s="17" t="s">
        <v>1172</v>
      </c>
      <c r="F283" s="18" t="s">
        <v>950</v>
      </c>
      <c r="G283" s="18" t="s">
        <v>171</v>
      </c>
      <c r="H283" s="18" t="s">
        <v>165</v>
      </c>
      <c r="I283" s="18" t="s">
        <v>86</v>
      </c>
    </row>
    <row r="284" spans="1:9" s="38" customFormat="1" ht="67.5" customHeight="1" x14ac:dyDescent="0.15">
      <c r="A284" s="15" t="s">
        <v>146</v>
      </c>
      <c r="B284" s="18" t="s">
        <v>949</v>
      </c>
      <c r="C284" s="21" t="s">
        <v>1170</v>
      </c>
      <c r="D284" s="25" t="s">
        <v>1171</v>
      </c>
      <c r="E284" s="17" t="s">
        <v>1172</v>
      </c>
      <c r="F284" s="18" t="s">
        <v>950</v>
      </c>
      <c r="G284" s="18" t="s">
        <v>171</v>
      </c>
      <c r="H284" s="18" t="s">
        <v>405</v>
      </c>
      <c r="I284" s="18" t="s">
        <v>86</v>
      </c>
    </row>
    <row r="285" spans="1:9" s="38" customFormat="1" ht="67.5" customHeight="1" x14ac:dyDescent="0.15">
      <c r="A285" s="15" t="s">
        <v>310</v>
      </c>
      <c r="B285" s="18" t="s">
        <v>965</v>
      </c>
      <c r="C285" s="21" t="s">
        <v>1173</v>
      </c>
      <c r="D285" s="25" t="s">
        <v>1174</v>
      </c>
      <c r="E285" s="17" t="s">
        <v>1175</v>
      </c>
      <c r="F285" s="18" t="s">
        <v>966</v>
      </c>
      <c r="G285" s="18" t="s">
        <v>171</v>
      </c>
      <c r="H285" s="18" t="s">
        <v>221</v>
      </c>
      <c r="I285" s="18" t="s">
        <v>352</v>
      </c>
    </row>
    <row r="286" spans="1:9" s="38" customFormat="1" ht="67.5" customHeight="1" x14ac:dyDescent="0.15">
      <c r="A286" s="15" t="s">
        <v>152</v>
      </c>
      <c r="B286" s="18" t="s">
        <v>955</v>
      </c>
      <c r="C286" s="21" t="s">
        <v>1176</v>
      </c>
      <c r="D286" s="25" t="s">
        <v>854</v>
      </c>
      <c r="E286" s="17" t="s">
        <v>1252</v>
      </c>
      <c r="F286" s="18" t="s">
        <v>956</v>
      </c>
      <c r="G286" s="18" t="s">
        <v>171</v>
      </c>
      <c r="H286" s="18" t="s">
        <v>480</v>
      </c>
      <c r="I286" s="18" t="s">
        <v>352</v>
      </c>
    </row>
    <row r="287" spans="1:9" s="38" customFormat="1" ht="67.5" customHeight="1" x14ac:dyDescent="0.15">
      <c r="A287" s="15" t="s">
        <v>417</v>
      </c>
      <c r="B287" s="18" t="s">
        <v>919</v>
      </c>
      <c r="C287" s="21" t="s">
        <v>1176</v>
      </c>
      <c r="D287" s="25" t="s">
        <v>1253</v>
      </c>
      <c r="E287" s="17" t="s">
        <v>1254</v>
      </c>
      <c r="F287" s="18" t="s">
        <v>986</v>
      </c>
      <c r="G287" s="18" t="s">
        <v>171</v>
      </c>
      <c r="H287" s="18" t="s">
        <v>435</v>
      </c>
      <c r="I287" s="18" t="s">
        <v>352</v>
      </c>
    </row>
    <row r="288" spans="1:9" s="38" customFormat="1" ht="67.5" customHeight="1" x14ac:dyDescent="0.15">
      <c r="A288" s="15" t="s">
        <v>146</v>
      </c>
      <c r="B288" s="18" t="s">
        <v>987</v>
      </c>
      <c r="C288" s="21" t="s">
        <v>1176</v>
      </c>
      <c r="D288" s="25" t="s">
        <v>1255</v>
      </c>
      <c r="E288" s="17" t="s">
        <v>1256</v>
      </c>
      <c r="F288" s="18" t="s">
        <v>988</v>
      </c>
      <c r="G288" s="18" t="s">
        <v>302</v>
      </c>
      <c r="H288" s="18" t="s">
        <v>538</v>
      </c>
      <c r="I288" s="18" t="s">
        <v>86</v>
      </c>
    </row>
    <row r="289" spans="1:9" s="38" customFormat="1" ht="67.5" customHeight="1" x14ac:dyDescent="0.15">
      <c r="A289" s="15" t="s">
        <v>998</v>
      </c>
      <c r="B289" s="17" t="s">
        <v>999</v>
      </c>
      <c r="C289" s="21" t="s">
        <v>1177</v>
      </c>
      <c r="D289" s="25" t="s">
        <v>770</v>
      </c>
      <c r="E289" s="17" t="s">
        <v>1000</v>
      </c>
      <c r="F289" s="17" t="s">
        <v>1001</v>
      </c>
      <c r="G289" s="17" t="s">
        <v>171</v>
      </c>
      <c r="H289" s="17" t="s">
        <v>351</v>
      </c>
      <c r="I289" s="17" t="s">
        <v>352</v>
      </c>
    </row>
    <row r="290" spans="1:9" s="38" customFormat="1" ht="67.5" customHeight="1" x14ac:dyDescent="0.15">
      <c r="A290" s="15" t="s">
        <v>564</v>
      </c>
      <c r="B290" s="17" t="s">
        <v>565</v>
      </c>
      <c r="C290" s="21" t="s">
        <v>1177</v>
      </c>
      <c r="D290" s="25" t="s">
        <v>554</v>
      </c>
      <c r="E290" s="17" t="s">
        <v>1002</v>
      </c>
      <c r="F290" s="17" t="s">
        <v>1003</v>
      </c>
      <c r="G290" s="17" t="s">
        <v>171</v>
      </c>
      <c r="H290" s="17" t="s">
        <v>351</v>
      </c>
      <c r="I290" s="17" t="s">
        <v>352</v>
      </c>
    </row>
    <row r="291" spans="1:9" s="38" customFormat="1" ht="67.5" customHeight="1" x14ac:dyDescent="0.15">
      <c r="A291" s="15" t="s">
        <v>233</v>
      </c>
      <c r="B291" s="17" t="s">
        <v>1004</v>
      </c>
      <c r="C291" s="21" t="s">
        <v>1177</v>
      </c>
      <c r="D291" s="25" t="s">
        <v>1257</v>
      </c>
      <c r="E291" s="17" t="s">
        <v>1005</v>
      </c>
      <c r="F291" s="17" t="s">
        <v>1006</v>
      </c>
      <c r="G291" s="17" t="s">
        <v>171</v>
      </c>
      <c r="H291" s="17" t="s">
        <v>351</v>
      </c>
      <c r="I291" s="17" t="s">
        <v>352</v>
      </c>
    </row>
    <row r="292" spans="1:9" s="38" customFormat="1" ht="67.5" customHeight="1" x14ac:dyDescent="0.15">
      <c r="A292" s="15" t="s">
        <v>29</v>
      </c>
      <c r="B292" s="18" t="s">
        <v>952</v>
      </c>
      <c r="C292" s="21" t="s">
        <v>1178</v>
      </c>
      <c r="D292" s="25" t="s">
        <v>1258</v>
      </c>
      <c r="E292" s="17" t="s">
        <v>1259</v>
      </c>
      <c r="F292" s="18" t="s">
        <v>953</v>
      </c>
      <c r="G292" s="18" t="s">
        <v>171</v>
      </c>
      <c r="H292" s="18" t="s">
        <v>405</v>
      </c>
      <c r="I292" s="18" t="s">
        <v>352</v>
      </c>
    </row>
    <row r="293" spans="1:9" s="38" customFormat="1" ht="67.5" customHeight="1" x14ac:dyDescent="0.15">
      <c r="A293" s="15" t="s">
        <v>146</v>
      </c>
      <c r="B293" s="18" t="s">
        <v>521</v>
      </c>
      <c r="C293" s="21" t="s">
        <v>1178</v>
      </c>
      <c r="D293" s="25" t="s">
        <v>1179</v>
      </c>
      <c r="E293" s="17" t="s">
        <v>1260</v>
      </c>
      <c r="F293" s="18" t="s">
        <v>954</v>
      </c>
      <c r="G293" s="18" t="s">
        <v>171</v>
      </c>
      <c r="H293" s="18" t="s">
        <v>405</v>
      </c>
      <c r="I293" s="18" t="s">
        <v>352</v>
      </c>
    </row>
    <row r="294" spans="1:9" s="38" customFormat="1" ht="67.5" customHeight="1" x14ac:dyDescent="0.15">
      <c r="A294" s="15" t="s">
        <v>929</v>
      </c>
      <c r="B294" s="18" t="s">
        <v>989</v>
      </c>
      <c r="C294" s="21" t="s">
        <v>1178</v>
      </c>
      <c r="D294" s="25" t="s">
        <v>1261</v>
      </c>
      <c r="E294" s="17" t="s">
        <v>1262</v>
      </c>
      <c r="F294" s="18" t="s">
        <v>990</v>
      </c>
      <c r="G294" s="18" t="s">
        <v>171</v>
      </c>
      <c r="H294" s="18" t="s">
        <v>1180</v>
      </c>
      <c r="I294" s="18" t="s">
        <v>352</v>
      </c>
    </row>
    <row r="295" spans="1:9" s="38" customFormat="1" ht="67.5" customHeight="1" x14ac:dyDescent="0.15">
      <c r="A295" s="15" t="s">
        <v>106</v>
      </c>
      <c r="B295" s="18" t="s">
        <v>376</v>
      </c>
      <c r="C295" s="21" t="s">
        <v>1178</v>
      </c>
      <c r="D295" s="25" t="s">
        <v>1181</v>
      </c>
      <c r="E295" s="17" t="s">
        <v>1263</v>
      </c>
      <c r="F295" s="18" t="s">
        <v>967</v>
      </c>
      <c r="G295" s="18" t="s">
        <v>171</v>
      </c>
      <c r="H295" s="18" t="s">
        <v>435</v>
      </c>
      <c r="I295" s="18" t="s">
        <v>352</v>
      </c>
    </row>
    <row r="296" spans="1:9" s="38" customFormat="1" ht="67.5" customHeight="1" x14ac:dyDescent="0.15">
      <c r="A296" s="15" t="s">
        <v>106</v>
      </c>
      <c r="B296" s="18" t="s">
        <v>376</v>
      </c>
      <c r="C296" s="21" t="s">
        <v>1178</v>
      </c>
      <c r="D296" s="25" t="s">
        <v>1182</v>
      </c>
      <c r="E296" s="35" t="s">
        <v>1264</v>
      </c>
      <c r="F296" s="18" t="s">
        <v>967</v>
      </c>
      <c r="G296" s="18" t="s">
        <v>171</v>
      </c>
      <c r="H296" s="18" t="s">
        <v>221</v>
      </c>
      <c r="I296" s="18" t="s">
        <v>352</v>
      </c>
    </row>
    <row r="297" spans="1:9" s="38" customFormat="1" ht="67.5" customHeight="1" x14ac:dyDescent="0.15">
      <c r="A297" s="15" t="s">
        <v>273</v>
      </c>
      <c r="B297" s="40" t="s">
        <v>905</v>
      </c>
      <c r="C297" s="25" t="s">
        <v>1265</v>
      </c>
      <c r="D297" s="25" t="s">
        <v>1266</v>
      </c>
      <c r="E297" s="40" t="s">
        <v>1008</v>
      </c>
      <c r="F297" s="40" t="s">
        <v>1007</v>
      </c>
      <c r="G297" s="40" t="s">
        <v>171</v>
      </c>
      <c r="H297" s="40" t="s">
        <v>351</v>
      </c>
      <c r="I297" s="40" t="s">
        <v>352</v>
      </c>
    </row>
    <row r="298" spans="1:9" s="38" customFormat="1" ht="67.5" customHeight="1" x14ac:dyDescent="0.15">
      <c r="A298" s="15" t="s">
        <v>64</v>
      </c>
      <c r="B298" s="40" t="s">
        <v>999</v>
      </c>
      <c r="C298" s="25" t="s">
        <v>1265</v>
      </c>
      <c r="D298" s="25" t="s">
        <v>1267</v>
      </c>
      <c r="E298" s="40" t="s">
        <v>1053</v>
      </c>
      <c r="F298" s="40" t="s">
        <v>1054</v>
      </c>
      <c r="G298" s="40" t="s">
        <v>171</v>
      </c>
      <c r="H298" s="40" t="s">
        <v>405</v>
      </c>
      <c r="I298" s="40" t="s">
        <v>352</v>
      </c>
    </row>
    <row r="299" spans="1:9" s="38" customFormat="1" ht="67.5" customHeight="1" x14ac:dyDescent="0.15">
      <c r="A299" s="15" t="s">
        <v>273</v>
      </c>
      <c r="B299" s="40" t="s">
        <v>945</v>
      </c>
      <c r="C299" s="25" t="s">
        <v>1268</v>
      </c>
      <c r="D299" s="25" t="s">
        <v>1269</v>
      </c>
      <c r="E299" s="40" t="s">
        <v>1009</v>
      </c>
      <c r="F299" s="40" t="s">
        <v>1010</v>
      </c>
      <c r="G299" s="40" t="s">
        <v>171</v>
      </c>
      <c r="H299" s="40" t="s">
        <v>351</v>
      </c>
      <c r="I299" s="40" t="s">
        <v>352</v>
      </c>
    </row>
    <row r="300" spans="1:9" s="38" customFormat="1" ht="67.5" customHeight="1" x14ac:dyDescent="0.15">
      <c r="A300" s="15" t="s">
        <v>247</v>
      </c>
      <c r="B300" s="40" t="s">
        <v>715</v>
      </c>
      <c r="C300" s="25" t="s">
        <v>1268</v>
      </c>
      <c r="D300" s="25" t="s">
        <v>1270</v>
      </c>
      <c r="E300" s="40" t="s">
        <v>1089</v>
      </c>
      <c r="F300" s="40" t="s">
        <v>717</v>
      </c>
      <c r="G300" s="40" t="s">
        <v>171</v>
      </c>
      <c r="H300" s="40" t="s">
        <v>221</v>
      </c>
      <c r="I300" s="40" t="s">
        <v>352</v>
      </c>
    </row>
    <row r="301" spans="1:9" s="38" customFormat="1" ht="67.5" customHeight="1" x14ac:dyDescent="0.15">
      <c r="A301" s="15" t="s">
        <v>417</v>
      </c>
      <c r="B301" s="37" t="s">
        <v>1039</v>
      </c>
      <c r="C301" s="29" t="s">
        <v>1271</v>
      </c>
      <c r="D301" s="29" t="s">
        <v>1272</v>
      </c>
      <c r="E301" s="13" t="s">
        <v>1040</v>
      </c>
      <c r="F301" s="12" t="s">
        <v>1041</v>
      </c>
      <c r="G301" s="16" t="s">
        <v>1019</v>
      </c>
      <c r="H301" s="16" t="s">
        <v>165</v>
      </c>
      <c r="I301" s="16" t="s">
        <v>1021</v>
      </c>
    </row>
    <row r="302" spans="1:9" s="38" customFormat="1" ht="67.5" customHeight="1" x14ac:dyDescent="0.15">
      <c r="A302" s="15" t="s">
        <v>417</v>
      </c>
      <c r="B302" s="37" t="s">
        <v>1039</v>
      </c>
      <c r="C302" s="29" t="s">
        <v>1271</v>
      </c>
      <c r="D302" s="29" t="s">
        <v>1272</v>
      </c>
      <c r="E302" s="13" t="s">
        <v>1040</v>
      </c>
      <c r="F302" s="13" t="s">
        <v>1041</v>
      </c>
      <c r="G302" s="16" t="s">
        <v>1019</v>
      </c>
      <c r="H302" s="16" t="s">
        <v>1055</v>
      </c>
      <c r="I302" s="16" t="s">
        <v>1021</v>
      </c>
    </row>
    <row r="303" spans="1:9" s="38" customFormat="1" ht="67.5" customHeight="1" x14ac:dyDescent="0.15">
      <c r="A303" s="15" t="s">
        <v>146</v>
      </c>
      <c r="B303" s="40" t="s">
        <v>649</v>
      </c>
      <c r="C303" s="25" t="s">
        <v>1271</v>
      </c>
      <c r="D303" s="25" t="s">
        <v>1273</v>
      </c>
      <c r="E303" s="40" t="s">
        <v>1056</v>
      </c>
      <c r="F303" s="40" t="s">
        <v>1057</v>
      </c>
      <c r="G303" s="40" t="s">
        <v>171</v>
      </c>
      <c r="H303" s="40" t="s">
        <v>405</v>
      </c>
      <c r="I303" s="40" t="s">
        <v>352</v>
      </c>
    </row>
    <row r="304" spans="1:9" s="38" customFormat="1" ht="67.5" customHeight="1" x14ac:dyDescent="0.15">
      <c r="A304" s="15" t="s">
        <v>29</v>
      </c>
      <c r="B304" s="40" t="s">
        <v>1058</v>
      </c>
      <c r="C304" s="25" t="s">
        <v>1274</v>
      </c>
      <c r="D304" s="25" t="s">
        <v>1275</v>
      </c>
      <c r="E304" s="40" t="s">
        <v>1059</v>
      </c>
      <c r="F304" s="40" t="s">
        <v>1060</v>
      </c>
      <c r="G304" s="40" t="s">
        <v>171</v>
      </c>
      <c r="H304" s="40" t="s">
        <v>405</v>
      </c>
      <c r="I304" s="40" t="s">
        <v>352</v>
      </c>
    </row>
    <row r="305" spans="1:9" s="38" customFormat="1" ht="67.5" customHeight="1" x14ac:dyDescent="0.15">
      <c r="A305" s="15" t="s">
        <v>241</v>
      </c>
      <c r="B305" s="40" t="s">
        <v>927</v>
      </c>
      <c r="C305" s="25" t="s">
        <v>1274</v>
      </c>
      <c r="D305" s="25" t="s">
        <v>1061</v>
      </c>
      <c r="E305" s="40" t="s">
        <v>1062</v>
      </c>
      <c r="F305" s="40" t="s">
        <v>1063</v>
      </c>
      <c r="G305" s="40" t="s">
        <v>1320</v>
      </c>
      <c r="H305" s="40" t="s">
        <v>405</v>
      </c>
      <c r="I305" s="40" t="s">
        <v>352</v>
      </c>
    </row>
    <row r="306" spans="1:9" s="38" customFormat="1" ht="67.5" customHeight="1" x14ac:dyDescent="0.15">
      <c r="A306" s="15" t="s">
        <v>207</v>
      </c>
      <c r="B306" s="40" t="s">
        <v>941</v>
      </c>
      <c r="C306" s="25" t="s">
        <v>1274</v>
      </c>
      <c r="D306" s="25" t="s">
        <v>1276</v>
      </c>
      <c r="E306" s="40" t="s">
        <v>1064</v>
      </c>
      <c r="F306" s="40" t="s">
        <v>1065</v>
      </c>
      <c r="G306" s="40" t="s">
        <v>171</v>
      </c>
      <c r="H306" s="40" t="s">
        <v>405</v>
      </c>
      <c r="I306" s="40" t="s">
        <v>352</v>
      </c>
    </row>
    <row r="307" spans="1:9" s="38" customFormat="1" ht="67.5" customHeight="1" x14ac:dyDescent="0.15">
      <c r="A307" s="7" t="s">
        <v>273</v>
      </c>
      <c r="B307" s="40" t="s">
        <v>1072</v>
      </c>
      <c r="C307" s="25" t="s">
        <v>1274</v>
      </c>
      <c r="D307" s="25" t="s">
        <v>1277</v>
      </c>
      <c r="E307" s="40" t="s">
        <v>1073</v>
      </c>
      <c r="F307" s="40" t="s">
        <v>1074</v>
      </c>
      <c r="G307" s="40" t="s">
        <v>171</v>
      </c>
      <c r="H307" s="40" t="s">
        <v>462</v>
      </c>
      <c r="I307" s="40" t="s">
        <v>352</v>
      </c>
    </row>
    <row r="308" spans="1:9" s="38" customFormat="1" ht="67.5" customHeight="1" x14ac:dyDescent="0.15">
      <c r="A308" s="15" t="s">
        <v>310</v>
      </c>
      <c r="B308" s="40" t="s">
        <v>1091</v>
      </c>
      <c r="C308" s="25" t="s">
        <v>1274</v>
      </c>
      <c r="D308" s="25" t="s">
        <v>1278</v>
      </c>
      <c r="E308" s="40" t="s">
        <v>1092</v>
      </c>
      <c r="F308" s="40" t="s">
        <v>1093</v>
      </c>
      <c r="G308" s="40" t="s">
        <v>985</v>
      </c>
      <c r="H308" s="40"/>
      <c r="I308" s="40" t="s">
        <v>352</v>
      </c>
    </row>
    <row r="309" spans="1:9" s="38" customFormat="1" ht="67.5" customHeight="1" x14ac:dyDescent="0.15">
      <c r="A309" s="15" t="s">
        <v>929</v>
      </c>
      <c r="B309" s="40" t="s">
        <v>960</v>
      </c>
      <c r="C309" s="25" t="s">
        <v>1279</v>
      </c>
      <c r="D309" s="25" t="s">
        <v>1280</v>
      </c>
      <c r="E309" s="40" t="s">
        <v>1011</v>
      </c>
      <c r="F309" s="40" t="s">
        <v>1012</v>
      </c>
      <c r="G309" s="40" t="s">
        <v>171</v>
      </c>
      <c r="H309" s="40" t="s">
        <v>351</v>
      </c>
      <c r="I309" s="40" t="s">
        <v>352</v>
      </c>
    </row>
    <row r="310" spans="1:9" s="38" customFormat="1" ht="67.5" customHeight="1" x14ac:dyDescent="0.15">
      <c r="A310" s="15" t="s">
        <v>659</v>
      </c>
      <c r="B310" s="40" t="s">
        <v>660</v>
      </c>
      <c r="C310" s="25" t="s">
        <v>1279</v>
      </c>
      <c r="D310" s="25" t="s">
        <v>1281</v>
      </c>
      <c r="E310" s="40" t="s">
        <v>1013</v>
      </c>
      <c r="F310" s="40" t="s">
        <v>1014</v>
      </c>
      <c r="G310" s="40" t="s">
        <v>171</v>
      </c>
      <c r="H310" s="40" t="s">
        <v>351</v>
      </c>
      <c r="I310" s="40" t="s">
        <v>352</v>
      </c>
    </row>
    <row r="311" spans="1:9" s="38" customFormat="1" ht="67.5" customHeight="1" x14ac:dyDescent="0.15">
      <c r="A311" s="15" t="s">
        <v>929</v>
      </c>
      <c r="B311" s="40" t="s">
        <v>960</v>
      </c>
      <c r="C311" s="25" t="s">
        <v>1279</v>
      </c>
      <c r="D311" s="25" t="s">
        <v>1269</v>
      </c>
      <c r="E311" s="40" t="s">
        <v>1015</v>
      </c>
      <c r="F311" s="40" t="s">
        <v>1016</v>
      </c>
      <c r="G311" s="40" t="s">
        <v>171</v>
      </c>
      <c r="H311" s="40" t="s">
        <v>351</v>
      </c>
      <c r="I311" s="40" t="s">
        <v>352</v>
      </c>
    </row>
    <row r="312" spans="1:9" s="38" customFormat="1" ht="67.5" customHeight="1" x14ac:dyDescent="0.15">
      <c r="A312" s="15" t="s">
        <v>247</v>
      </c>
      <c r="B312" s="40" t="s">
        <v>530</v>
      </c>
      <c r="C312" s="25" t="s">
        <v>1279</v>
      </c>
      <c r="D312" s="25" t="s">
        <v>1282</v>
      </c>
      <c r="E312" s="40" t="s">
        <v>1080</v>
      </c>
      <c r="F312" s="48" t="s">
        <v>1471</v>
      </c>
      <c r="G312" s="40" t="s">
        <v>171</v>
      </c>
      <c r="H312" s="40" t="s">
        <v>480</v>
      </c>
      <c r="I312" s="40" t="s">
        <v>352</v>
      </c>
    </row>
    <row r="313" spans="1:9" s="38" customFormat="1" ht="67.5" customHeight="1" x14ac:dyDescent="0.15">
      <c r="A313" s="15" t="s">
        <v>929</v>
      </c>
      <c r="B313" s="40" t="s">
        <v>960</v>
      </c>
      <c r="C313" s="25" t="s">
        <v>1279</v>
      </c>
      <c r="D313" s="25" t="s">
        <v>1269</v>
      </c>
      <c r="E313" s="40" t="s">
        <v>1094</v>
      </c>
      <c r="F313" s="40" t="s">
        <v>1016</v>
      </c>
      <c r="G313" s="40" t="s">
        <v>171</v>
      </c>
      <c r="H313" s="40" t="s">
        <v>526</v>
      </c>
      <c r="I313" s="40" t="s">
        <v>352</v>
      </c>
    </row>
    <row r="314" spans="1:9" s="38" customFormat="1" ht="67.5" customHeight="1" x14ac:dyDescent="0.15">
      <c r="A314" s="15" t="s">
        <v>575</v>
      </c>
      <c r="B314" s="40" t="s">
        <v>1066</v>
      </c>
      <c r="C314" s="25" t="s">
        <v>1283</v>
      </c>
      <c r="D314" s="25" t="s">
        <v>1284</v>
      </c>
      <c r="E314" s="40" t="s">
        <v>1067</v>
      </c>
      <c r="F314" s="40" t="s">
        <v>1068</v>
      </c>
      <c r="G314" s="40" t="s">
        <v>171</v>
      </c>
      <c r="H314" s="40" t="s">
        <v>405</v>
      </c>
      <c r="I314" s="40" t="s">
        <v>352</v>
      </c>
    </row>
    <row r="315" spans="1:9" s="38" customFormat="1" ht="67.5" customHeight="1" x14ac:dyDescent="0.15">
      <c r="A315" s="15" t="s">
        <v>575</v>
      </c>
      <c r="B315" s="40" t="s">
        <v>1066</v>
      </c>
      <c r="C315" s="25" t="s">
        <v>1283</v>
      </c>
      <c r="D315" s="25" t="s">
        <v>1284</v>
      </c>
      <c r="E315" s="40" t="s">
        <v>1081</v>
      </c>
      <c r="F315" s="40" t="s">
        <v>1068</v>
      </c>
      <c r="G315" s="40" t="s">
        <v>171</v>
      </c>
      <c r="H315" s="40" t="s">
        <v>1076</v>
      </c>
      <c r="I315" s="40" t="s">
        <v>352</v>
      </c>
    </row>
    <row r="316" spans="1:9" s="38" customFormat="1" ht="67.5" customHeight="1" x14ac:dyDescent="0.15">
      <c r="A316" s="15" t="s">
        <v>575</v>
      </c>
      <c r="B316" s="40" t="s">
        <v>1066</v>
      </c>
      <c r="C316" s="25" t="s">
        <v>1283</v>
      </c>
      <c r="D316" s="25" t="s">
        <v>1285</v>
      </c>
      <c r="E316" s="40" t="s">
        <v>1067</v>
      </c>
      <c r="F316" s="40" t="s">
        <v>1068</v>
      </c>
      <c r="G316" s="40" t="s">
        <v>171</v>
      </c>
      <c r="H316" s="40" t="s">
        <v>221</v>
      </c>
      <c r="I316" s="40" t="s">
        <v>352</v>
      </c>
    </row>
    <row r="317" spans="1:9" s="38" customFormat="1" ht="67.5" customHeight="1" x14ac:dyDescent="0.15">
      <c r="A317" s="15" t="s">
        <v>637</v>
      </c>
      <c r="B317" s="15" t="s">
        <v>1017</v>
      </c>
      <c r="C317" s="29" t="s">
        <v>1286</v>
      </c>
      <c r="D317" s="29" t="s">
        <v>1287</v>
      </c>
      <c r="E317" s="16" t="s">
        <v>1321</v>
      </c>
      <c r="F317" s="16" t="s">
        <v>1018</v>
      </c>
      <c r="G317" s="16" t="s">
        <v>1019</v>
      </c>
      <c r="H317" s="16" t="s">
        <v>1020</v>
      </c>
      <c r="I317" s="16" t="s">
        <v>1021</v>
      </c>
    </row>
    <row r="318" spans="1:9" s="38" customFormat="1" ht="67.5" customHeight="1" x14ac:dyDescent="0.15">
      <c r="A318" s="15" t="s">
        <v>146</v>
      </c>
      <c r="B318" s="40" t="s">
        <v>682</v>
      </c>
      <c r="C318" s="25" t="s">
        <v>1288</v>
      </c>
      <c r="D318" s="25" t="s">
        <v>1289</v>
      </c>
      <c r="E318" s="40" t="s">
        <v>1042</v>
      </c>
      <c r="F318" s="40" t="s">
        <v>1043</v>
      </c>
      <c r="G318" s="40" t="s">
        <v>171</v>
      </c>
      <c r="H318" s="40" t="s">
        <v>165</v>
      </c>
      <c r="I318" s="40" t="s">
        <v>86</v>
      </c>
    </row>
    <row r="319" spans="1:9" s="38" customFormat="1" ht="67.5" customHeight="1" x14ac:dyDescent="0.15">
      <c r="A319" s="15" t="s">
        <v>146</v>
      </c>
      <c r="B319" s="40" t="s">
        <v>682</v>
      </c>
      <c r="C319" s="25" t="s">
        <v>1288</v>
      </c>
      <c r="D319" s="25" t="s">
        <v>1289</v>
      </c>
      <c r="E319" s="40" t="s">
        <v>1042</v>
      </c>
      <c r="F319" s="40" t="s">
        <v>1043</v>
      </c>
      <c r="G319" s="40" t="s">
        <v>171</v>
      </c>
      <c r="H319" s="40" t="s">
        <v>405</v>
      </c>
      <c r="I319" s="40" t="s">
        <v>86</v>
      </c>
    </row>
    <row r="320" spans="1:9" s="38" customFormat="1" ht="67.5" customHeight="1" x14ac:dyDescent="0.15">
      <c r="A320" s="15" t="s">
        <v>106</v>
      </c>
      <c r="B320" s="40" t="s">
        <v>1022</v>
      </c>
      <c r="C320" s="25" t="s">
        <v>1288</v>
      </c>
      <c r="D320" s="25" t="s">
        <v>1290</v>
      </c>
      <c r="E320" s="40" t="s">
        <v>1023</v>
      </c>
      <c r="F320" s="40" t="s">
        <v>1024</v>
      </c>
      <c r="G320" s="40" t="s">
        <v>171</v>
      </c>
      <c r="H320" s="40" t="s">
        <v>351</v>
      </c>
      <c r="I320" s="40" t="s">
        <v>352</v>
      </c>
    </row>
    <row r="321" spans="1:9" s="38" customFormat="1" ht="67.5" customHeight="1" x14ac:dyDescent="0.15">
      <c r="A321" s="15" t="s">
        <v>106</v>
      </c>
      <c r="B321" s="40" t="s">
        <v>1044</v>
      </c>
      <c r="C321" s="25" t="s">
        <v>1291</v>
      </c>
      <c r="D321" s="25" t="s">
        <v>1292</v>
      </c>
      <c r="E321" s="40" t="s">
        <v>1045</v>
      </c>
      <c r="F321" s="40" t="s">
        <v>1046</v>
      </c>
      <c r="G321" s="40" t="s">
        <v>171</v>
      </c>
      <c r="H321" s="40" t="s">
        <v>165</v>
      </c>
      <c r="I321" s="40" t="s">
        <v>352</v>
      </c>
    </row>
    <row r="322" spans="1:9" s="38" customFormat="1" ht="67.5" customHeight="1" x14ac:dyDescent="0.15">
      <c r="A322" s="15" t="s">
        <v>106</v>
      </c>
      <c r="B322" s="40" t="s">
        <v>1044</v>
      </c>
      <c r="C322" s="25" t="s">
        <v>1291</v>
      </c>
      <c r="D322" s="25" t="s">
        <v>1292</v>
      </c>
      <c r="E322" s="40" t="s">
        <v>1045</v>
      </c>
      <c r="F322" s="40" t="s">
        <v>1046</v>
      </c>
      <c r="G322" s="40" t="s">
        <v>171</v>
      </c>
      <c r="H322" s="40" t="s">
        <v>405</v>
      </c>
      <c r="I322" s="40" t="s">
        <v>352</v>
      </c>
    </row>
    <row r="323" spans="1:9" s="38" customFormat="1" ht="67.5" customHeight="1" x14ac:dyDescent="0.15">
      <c r="A323" s="15" t="s">
        <v>273</v>
      </c>
      <c r="B323" s="40" t="s">
        <v>905</v>
      </c>
      <c r="C323" s="25" t="s">
        <v>1291</v>
      </c>
      <c r="D323" s="25" t="s">
        <v>1293</v>
      </c>
      <c r="E323" s="40" t="s">
        <v>1050</v>
      </c>
      <c r="F323" s="40" t="s">
        <v>1052</v>
      </c>
      <c r="G323" s="40" t="s">
        <v>171</v>
      </c>
      <c r="H323" s="40" t="s">
        <v>405</v>
      </c>
      <c r="I323" s="40" t="s">
        <v>352</v>
      </c>
    </row>
    <row r="324" spans="1:9" s="38" customFormat="1" ht="67.5" customHeight="1" x14ac:dyDescent="0.15">
      <c r="A324" s="15" t="s">
        <v>273</v>
      </c>
      <c r="B324" s="40" t="s">
        <v>1025</v>
      </c>
      <c r="C324" s="25" t="s">
        <v>1291</v>
      </c>
      <c r="D324" s="25" t="s">
        <v>1294</v>
      </c>
      <c r="E324" s="40" t="s">
        <v>1026</v>
      </c>
      <c r="F324" s="40" t="s">
        <v>1027</v>
      </c>
      <c r="G324" s="40" t="s">
        <v>171</v>
      </c>
      <c r="H324" s="40" t="s">
        <v>351</v>
      </c>
      <c r="I324" s="40" t="s">
        <v>352</v>
      </c>
    </row>
    <row r="325" spans="1:9" s="38" customFormat="1" ht="67.5" customHeight="1" x14ac:dyDescent="0.15">
      <c r="A325" s="15" t="s">
        <v>273</v>
      </c>
      <c r="B325" s="40" t="s">
        <v>905</v>
      </c>
      <c r="C325" s="25" t="s">
        <v>1291</v>
      </c>
      <c r="D325" s="25" t="s">
        <v>1293</v>
      </c>
      <c r="E325" s="40" t="s">
        <v>1051</v>
      </c>
      <c r="F325" s="40" t="s">
        <v>1052</v>
      </c>
      <c r="G325" s="40" t="s">
        <v>171</v>
      </c>
      <c r="H325" s="40" t="s">
        <v>165</v>
      </c>
      <c r="I325" s="40" t="s">
        <v>352</v>
      </c>
    </row>
    <row r="326" spans="1:9" s="38" customFormat="1" ht="67.5" customHeight="1" x14ac:dyDescent="0.15">
      <c r="A326" s="15" t="s">
        <v>310</v>
      </c>
      <c r="B326" s="40" t="s">
        <v>707</v>
      </c>
      <c r="C326" s="25" t="s">
        <v>1291</v>
      </c>
      <c r="D326" s="25" t="s">
        <v>1295</v>
      </c>
      <c r="E326" s="40" t="s">
        <v>1090</v>
      </c>
      <c r="F326" s="40" t="s">
        <v>1082</v>
      </c>
      <c r="G326" s="40" t="s">
        <v>171</v>
      </c>
      <c r="H326" s="40" t="s">
        <v>221</v>
      </c>
      <c r="I326" s="40" t="s">
        <v>667</v>
      </c>
    </row>
    <row r="327" spans="1:9" s="38" customFormat="1" ht="67.5" customHeight="1" x14ac:dyDescent="0.15">
      <c r="A327" s="15" t="s">
        <v>310</v>
      </c>
      <c r="B327" s="40" t="s">
        <v>707</v>
      </c>
      <c r="C327" s="25" t="s">
        <v>1291</v>
      </c>
      <c r="D327" s="25" t="s">
        <v>1295</v>
      </c>
      <c r="E327" s="40" t="s">
        <v>1095</v>
      </c>
      <c r="F327" s="40" t="s">
        <v>1082</v>
      </c>
      <c r="G327" s="40" t="s">
        <v>171</v>
      </c>
      <c r="H327" s="40" t="s">
        <v>732</v>
      </c>
      <c r="I327" s="40" t="s">
        <v>667</v>
      </c>
    </row>
    <row r="328" spans="1:9" s="38" customFormat="1" ht="67.5" customHeight="1" x14ac:dyDescent="0.15">
      <c r="A328" s="15" t="s">
        <v>310</v>
      </c>
      <c r="B328" s="40" t="s">
        <v>707</v>
      </c>
      <c r="C328" s="25" t="s">
        <v>1291</v>
      </c>
      <c r="D328" s="25" t="s">
        <v>1295</v>
      </c>
      <c r="E328" s="40" t="s">
        <v>1095</v>
      </c>
      <c r="F328" s="40" t="s">
        <v>1082</v>
      </c>
      <c r="G328" s="40" t="s">
        <v>171</v>
      </c>
      <c r="H328" s="40" t="s">
        <v>435</v>
      </c>
      <c r="I328" s="40" t="s">
        <v>667</v>
      </c>
    </row>
    <row r="329" spans="1:9" s="38" customFormat="1" ht="67.5" customHeight="1" x14ac:dyDescent="0.15">
      <c r="A329" s="15" t="s">
        <v>265</v>
      </c>
      <c r="B329" s="16" t="s">
        <v>1047</v>
      </c>
      <c r="C329" s="29" t="s">
        <v>1296</v>
      </c>
      <c r="D329" s="29" t="s">
        <v>1292</v>
      </c>
      <c r="E329" s="16" t="s">
        <v>1048</v>
      </c>
      <c r="F329" s="16" t="s">
        <v>1049</v>
      </c>
      <c r="G329" s="16" t="s">
        <v>1019</v>
      </c>
      <c r="H329" s="16" t="s">
        <v>165</v>
      </c>
      <c r="I329" s="16" t="s">
        <v>1021</v>
      </c>
    </row>
    <row r="330" spans="1:9" s="38" customFormat="1" ht="67.5" customHeight="1" x14ac:dyDescent="0.15">
      <c r="A330" s="15" t="s">
        <v>265</v>
      </c>
      <c r="B330" s="16" t="s">
        <v>1047</v>
      </c>
      <c r="C330" s="29" t="s">
        <v>1296</v>
      </c>
      <c r="D330" s="29" t="s">
        <v>1297</v>
      </c>
      <c r="E330" s="16" t="s">
        <v>1048</v>
      </c>
      <c r="F330" s="16" t="s">
        <v>1049</v>
      </c>
      <c r="G330" s="16" t="s">
        <v>1019</v>
      </c>
      <c r="H330" s="16" t="s">
        <v>1055</v>
      </c>
      <c r="I330" s="16" t="s">
        <v>1021</v>
      </c>
    </row>
    <row r="331" spans="1:9" s="38" customFormat="1" ht="67.5" customHeight="1" x14ac:dyDescent="0.15">
      <c r="A331" s="15" t="s">
        <v>575</v>
      </c>
      <c r="B331" s="40" t="s">
        <v>1096</v>
      </c>
      <c r="C331" s="25" t="s">
        <v>1296</v>
      </c>
      <c r="D331" s="25" t="s">
        <v>1298</v>
      </c>
      <c r="E331" s="40" t="s">
        <v>1097</v>
      </c>
      <c r="F331" s="40" t="s">
        <v>1098</v>
      </c>
      <c r="G331" s="40" t="s">
        <v>171</v>
      </c>
      <c r="H331" s="40" t="s">
        <v>435</v>
      </c>
      <c r="I331" s="40" t="s">
        <v>352</v>
      </c>
    </row>
    <row r="332" spans="1:9" s="38" customFormat="1" ht="67.5" customHeight="1" x14ac:dyDescent="0.15">
      <c r="A332" s="15" t="s">
        <v>484</v>
      </c>
      <c r="B332" s="40" t="s">
        <v>724</v>
      </c>
      <c r="C332" s="25" t="s">
        <v>1299</v>
      </c>
      <c r="D332" s="25" t="s">
        <v>1300</v>
      </c>
      <c r="E332" s="40" t="s">
        <v>1028</v>
      </c>
      <c r="F332" s="40" t="s">
        <v>1029</v>
      </c>
      <c r="G332" s="40" t="s">
        <v>171</v>
      </c>
      <c r="H332" s="40" t="s">
        <v>351</v>
      </c>
      <c r="I332" s="40" t="s">
        <v>352</v>
      </c>
    </row>
    <row r="333" spans="1:9" s="38" customFormat="1" ht="67.5" customHeight="1" x14ac:dyDescent="0.15">
      <c r="A333" s="15" t="s">
        <v>659</v>
      </c>
      <c r="B333" s="40" t="s">
        <v>1077</v>
      </c>
      <c r="C333" s="25" t="s">
        <v>1299</v>
      </c>
      <c r="D333" s="25" t="s">
        <v>1301</v>
      </c>
      <c r="E333" s="40" t="s">
        <v>1078</v>
      </c>
      <c r="F333" s="40" t="s">
        <v>1079</v>
      </c>
      <c r="G333" s="40" t="s">
        <v>171</v>
      </c>
      <c r="H333" s="40" t="s">
        <v>1076</v>
      </c>
      <c r="I333" s="40" t="s">
        <v>352</v>
      </c>
    </row>
    <row r="334" spans="1:9" s="38" customFormat="1" ht="67.5" customHeight="1" x14ac:dyDescent="0.15">
      <c r="A334" s="15" t="s">
        <v>100</v>
      </c>
      <c r="B334" s="40" t="s">
        <v>1083</v>
      </c>
      <c r="C334" s="25" t="s">
        <v>1302</v>
      </c>
      <c r="D334" s="25" t="s">
        <v>1303</v>
      </c>
      <c r="E334" s="40" t="s">
        <v>1084</v>
      </c>
      <c r="F334" s="40" t="s">
        <v>1085</v>
      </c>
      <c r="G334" s="40" t="s">
        <v>171</v>
      </c>
      <c r="H334" s="40" t="s">
        <v>221</v>
      </c>
      <c r="I334" s="40" t="s">
        <v>352</v>
      </c>
    </row>
    <row r="335" spans="1:9" s="38" customFormat="1" ht="67.5" customHeight="1" x14ac:dyDescent="0.15">
      <c r="A335" s="15" t="s">
        <v>106</v>
      </c>
      <c r="B335" s="40" t="s">
        <v>431</v>
      </c>
      <c r="C335" s="25" t="s">
        <v>1304</v>
      </c>
      <c r="D335" s="25" t="s">
        <v>1272</v>
      </c>
      <c r="E335" s="40" t="s">
        <v>1030</v>
      </c>
      <c r="F335" s="40" t="s">
        <v>1031</v>
      </c>
      <c r="G335" s="40" t="s">
        <v>171</v>
      </c>
      <c r="H335" s="40" t="s">
        <v>351</v>
      </c>
      <c r="I335" s="40" t="s">
        <v>352</v>
      </c>
    </row>
    <row r="336" spans="1:9" s="38" customFormat="1" ht="67.5" customHeight="1" x14ac:dyDescent="0.15">
      <c r="A336" s="15" t="s">
        <v>413</v>
      </c>
      <c r="B336" s="40" t="s">
        <v>561</v>
      </c>
      <c r="C336" s="25" t="s">
        <v>1305</v>
      </c>
      <c r="D336" s="25" t="s">
        <v>1306</v>
      </c>
      <c r="E336" s="40" t="s">
        <v>1099</v>
      </c>
      <c r="F336" s="40" t="s">
        <v>1100</v>
      </c>
      <c r="G336" s="40" t="s">
        <v>985</v>
      </c>
      <c r="H336" s="40"/>
      <c r="I336" s="40" t="s">
        <v>352</v>
      </c>
    </row>
    <row r="337" spans="1:9" s="38" customFormat="1" ht="67.5" customHeight="1" x14ac:dyDescent="0.15">
      <c r="A337" s="7" t="s">
        <v>347</v>
      </c>
      <c r="B337" s="40" t="s">
        <v>348</v>
      </c>
      <c r="C337" s="25" t="s">
        <v>1307</v>
      </c>
      <c r="D337" s="25" t="s">
        <v>1308</v>
      </c>
      <c r="E337" s="40" t="s">
        <v>1075</v>
      </c>
      <c r="F337" s="40" t="s">
        <v>350</v>
      </c>
      <c r="G337" s="40" t="s">
        <v>171</v>
      </c>
      <c r="H337" s="40" t="s">
        <v>462</v>
      </c>
      <c r="I337" s="40" t="s">
        <v>352</v>
      </c>
    </row>
    <row r="338" spans="1:9" s="38" customFormat="1" ht="67.5" customHeight="1" x14ac:dyDescent="0.15">
      <c r="A338" s="15" t="s">
        <v>499</v>
      </c>
      <c r="B338" s="40" t="s">
        <v>1086</v>
      </c>
      <c r="C338" s="25" t="s">
        <v>1307</v>
      </c>
      <c r="D338" s="25" t="s">
        <v>1309</v>
      </c>
      <c r="E338" s="40" t="s">
        <v>1087</v>
      </c>
      <c r="F338" s="40" t="s">
        <v>1088</v>
      </c>
      <c r="G338" s="40" t="s">
        <v>171</v>
      </c>
      <c r="H338" s="40" t="s">
        <v>520</v>
      </c>
      <c r="I338" s="40" t="s">
        <v>352</v>
      </c>
    </row>
    <row r="339" spans="1:9" s="38" customFormat="1" ht="67.5" customHeight="1" x14ac:dyDescent="0.15">
      <c r="A339" s="15" t="s">
        <v>499</v>
      </c>
      <c r="B339" s="40" t="s">
        <v>1086</v>
      </c>
      <c r="C339" s="25" t="s">
        <v>1307</v>
      </c>
      <c r="D339" s="25" t="s">
        <v>1309</v>
      </c>
      <c r="E339" s="40" t="s">
        <v>1101</v>
      </c>
      <c r="F339" s="40" t="s">
        <v>1088</v>
      </c>
      <c r="G339" s="40" t="s">
        <v>171</v>
      </c>
      <c r="H339" s="40" t="s">
        <v>1102</v>
      </c>
      <c r="I339" s="40" t="s">
        <v>352</v>
      </c>
    </row>
    <row r="340" spans="1:9" s="38" customFormat="1" ht="67.5" customHeight="1" x14ac:dyDescent="0.15">
      <c r="A340" s="15" t="s">
        <v>152</v>
      </c>
      <c r="B340" s="40" t="s">
        <v>1103</v>
      </c>
      <c r="C340" s="25" t="s">
        <v>1310</v>
      </c>
      <c r="D340" s="25" t="s">
        <v>1311</v>
      </c>
      <c r="E340" s="40" t="s">
        <v>155</v>
      </c>
      <c r="F340" s="40" t="s">
        <v>1104</v>
      </c>
      <c r="G340" s="40" t="s">
        <v>171</v>
      </c>
      <c r="H340" s="40" t="s">
        <v>526</v>
      </c>
      <c r="I340" s="40" t="s">
        <v>352</v>
      </c>
    </row>
    <row r="341" spans="1:9" s="38" customFormat="1" ht="67.5" customHeight="1" x14ac:dyDescent="0.15">
      <c r="A341" s="15" t="s">
        <v>265</v>
      </c>
      <c r="B341" s="45" t="s">
        <v>1032</v>
      </c>
      <c r="C341" s="32" t="s">
        <v>1312</v>
      </c>
      <c r="D341" s="32" t="s">
        <v>1313</v>
      </c>
      <c r="E341" s="15" t="s">
        <v>1033</v>
      </c>
      <c r="F341" s="15" t="s">
        <v>1034</v>
      </c>
      <c r="G341" s="15" t="s">
        <v>1019</v>
      </c>
      <c r="H341" s="15" t="s">
        <v>1020</v>
      </c>
      <c r="I341" s="15" t="s">
        <v>1021</v>
      </c>
    </row>
    <row r="342" spans="1:9" s="38" customFormat="1" ht="67.5" customHeight="1" x14ac:dyDescent="0.15">
      <c r="A342" s="15" t="s">
        <v>176</v>
      </c>
      <c r="B342" s="40" t="s">
        <v>1069</v>
      </c>
      <c r="C342" s="25" t="s">
        <v>1312</v>
      </c>
      <c r="D342" s="25" t="s">
        <v>1314</v>
      </c>
      <c r="E342" s="40" t="s">
        <v>1070</v>
      </c>
      <c r="F342" s="40" t="s">
        <v>1071</v>
      </c>
      <c r="G342" s="40" t="s">
        <v>171</v>
      </c>
      <c r="H342" s="40" t="s">
        <v>405</v>
      </c>
      <c r="I342" s="40" t="s">
        <v>352</v>
      </c>
    </row>
    <row r="343" spans="1:9" s="38" customFormat="1" ht="67.5" customHeight="1" x14ac:dyDescent="0.15">
      <c r="A343" s="15" t="s">
        <v>259</v>
      </c>
      <c r="B343" s="40" t="s">
        <v>921</v>
      </c>
      <c r="C343" s="25" t="s">
        <v>1312</v>
      </c>
      <c r="D343" s="25" t="s">
        <v>1315</v>
      </c>
      <c r="E343" s="40" t="s">
        <v>1105</v>
      </c>
      <c r="F343" s="40" t="s">
        <v>1106</v>
      </c>
      <c r="G343" s="40" t="s">
        <v>171</v>
      </c>
      <c r="H343" s="40" t="s">
        <v>435</v>
      </c>
      <c r="I343" s="40" t="s">
        <v>352</v>
      </c>
    </row>
    <row r="344" spans="1:9" s="38" customFormat="1" ht="67.5" customHeight="1" x14ac:dyDescent="0.15">
      <c r="A344" s="15" t="s">
        <v>233</v>
      </c>
      <c r="B344" s="40" t="s">
        <v>1107</v>
      </c>
      <c r="C344" s="25" t="s">
        <v>1312</v>
      </c>
      <c r="D344" s="25" t="s">
        <v>1316</v>
      </c>
      <c r="E344" s="40" t="s">
        <v>1108</v>
      </c>
      <c r="F344" s="40" t="s">
        <v>1109</v>
      </c>
      <c r="G344" s="40" t="s">
        <v>171</v>
      </c>
      <c r="H344" s="40" t="s">
        <v>308</v>
      </c>
      <c r="I344" s="40" t="s">
        <v>568</v>
      </c>
    </row>
    <row r="345" spans="1:9" s="38" customFormat="1" ht="67.5" customHeight="1" x14ac:dyDescent="0.15">
      <c r="A345" s="15" t="s">
        <v>106</v>
      </c>
      <c r="B345" s="40" t="s">
        <v>431</v>
      </c>
      <c r="C345" s="25" t="s">
        <v>1317</v>
      </c>
      <c r="D345" s="25" t="s">
        <v>1318</v>
      </c>
      <c r="E345" s="40" t="s">
        <v>1035</v>
      </c>
      <c r="F345" s="40" t="s">
        <v>1036</v>
      </c>
      <c r="G345" s="40" t="s">
        <v>171</v>
      </c>
      <c r="H345" s="40" t="s">
        <v>351</v>
      </c>
      <c r="I345" s="40" t="s">
        <v>352</v>
      </c>
    </row>
    <row r="346" spans="1:9" s="38" customFormat="1" ht="67.5" customHeight="1" x14ac:dyDescent="0.15">
      <c r="A346" s="15" t="s">
        <v>106</v>
      </c>
      <c r="B346" s="40" t="s">
        <v>431</v>
      </c>
      <c r="C346" s="25" t="s">
        <v>1317</v>
      </c>
      <c r="D346" s="25" t="s">
        <v>1319</v>
      </c>
      <c r="E346" s="40" t="s">
        <v>1037</v>
      </c>
      <c r="F346" s="40" t="s">
        <v>1038</v>
      </c>
      <c r="G346" s="40" t="s">
        <v>171</v>
      </c>
      <c r="H346" s="40" t="s">
        <v>351</v>
      </c>
      <c r="I346" s="40" t="s">
        <v>352</v>
      </c>
    </row>
    <row r="347" spans="1:9" ht="68.25" customHeight="1" x14ac:dyDescent="0.15">
      <c r="A347" s="15" t="s">
        <v>106</v>
      </c>
      <c r="B347" s="18" t="s">
        <v>613</v>
      </c>
      <c r="C347" s="49" t="s">
        <v>1472</v>
      </c>
      <c r="D347" s="49" t="s">
        <v>1473</v>
      </c>
      <c r="E347" s="17" t="s">
        <v>1322</v>
      </c>
      <c r="F347" s="18" t="s">
        <v>1323</v>
      </c>
      <c r="G347" s="18" t="s">
        <v>171</v>
      </c>
      <c r="H347" s="18" t="s">
        <v>351</v>
      </c>
      <c r="I347" s="18" t="s">
        <v>352</v>
      </c>
    </row>
    <row r="348" spans="1:9" ht="68.25" customHeight="1" x14ac:dyDescent="0.15">
      <c r="A348" s="15" t="s">
        <v>273</v>
      </c>
      <c r="B348" s="18" t="s">
        <v>945</v>
      </c>
      <c r="C348" s="49" t="s">
        <v>1472</v>
      </c>
      <c r="D348" s="49" t="s">
        <v>1475</v>
      </c>
      <c r="E348" s="17" t="s">
        <v>1348</v>
      </c>
      <c r="F348" s="18" t="s">
        <v>1349</v>
      </c>
      <c r="G348" s="18" t="s">
        <v>171</v>
      </c>
      <c r="H348" s="18" t="s">
        <v>165</v>
      </c>
      <c r="I348" s="18" t="s">
        <v>393</v>
      </c>
    </row>
    <row r="349" spans="1:9" ht="68.25" customHeight="1" x14ac:dyDescent="0.15">
      <c r="A349" s="15" t="s">
        <v>247</v>
      </c>
      <c r="B349" s="18" t="s">
        <v>715</v>
      </c>
      <c r="C349" s="49" t="s">
        <v>1472</v>
      </c>
      <c r="D349" s="49" t="s">
        <v>1476</v>
      </c>
      <c r="E349" s="17" t="s">
        <v>1350</v>
      </c>
      <c r="F349" s="18" t="s">
        <v>1351</v>
      </c>
      <c r="G349" s="18" t="s">
        <v>171</v>
      </c>
      <c r="H349" s="18" t="s">
        <v>165</v>
      </c>
      <c r="I349" s="18" t="s">
        <v>393</v>
      </c>
    </row>
    <row r="350" spans="1:9" ht="68.25" customHeight="1" x14ac:dyDescent="0.15">
      <c r="A350" s="15" t="s">
        <v>1386</v>
      </c>
      <c r="B350" s="18" t="s">
        <v>1387</v>
      </c>
      <c r="C350" s="49" t="s">
        <v>1472</v>
      </c>
      <c r="D350" s="49" t="s">
        <v>1477</v>
      </c>
      <c r="E350" s="17" t="s">
        <v>1388</v>
      </c>
      <c r="F350" s="18" t="s">
        <v>1389</v>
      </c>
      <c r="G350" s="18" t="s">
        <v>171</v>
      </c>
      <c r="H350" s="18" t="s">
        <v>221</v>
      </c>
      <c r="I350" s="18" t="s">
        <v>352</v>
      </c>
    </row>
    <row r="351" spans="1:9" ht="68.25" customHeight="1" x14ac:dyDescent="0.15">
      <c r="A351" s="15" t="s">
        <v>1390</v>
      </c>
      <c r="B351" s="18" t="s">
        <v>1391</v>
      </c>
      <c r="C351" s="49" t="s">
        <v>1472</v>
      </c>
      <c r="D351" s="49" t="s">
        <v>1478</v>
      </c>
      <c r="E351" s="17" t="s">
        <v>1392</v>
      </c>
      <c r="F351" s="18" t="s">
        <v>1393</v>
      </c>
      <c r="G351" s="18" t="s">
        <v>171</v>
      </c>
      <c r="H351" s="18" t="s">
        <v>221</v>
      </c>
      <c r="I351" s="18" t="s">
        <v>352</v>
      </c>
    </row>
    <row r="352" spans="1:9" ht="68.25" customHeight="1" x14ac:dyDescent="0.15">
      <c r="A352" s="15" t="s">
        <v>1394</v>
      </c>
      <c r="B352" s="18" t="s">
        <v>1395</v>
      </c>
      <c r="C352" s="49" t="s">
        <v>1472</v>
      </c>
      <c r="D352" s="49" t="s">
        <v>1479</v>
      </c>
      <c r="E352" s="17" t="s">
        <v>1396</v>
      </c>
      <c r="F352" s="18" t="s">
        <v>1397</v>
      </c>
      <c r="G352" s="18" t="s">
        <v>171</v>
      </c>
      <c r="H352" s="18" t="s">
        <v>1398</v>
      </c>
      <c r="I352" s="18" t="s">
        <v>352</v>
      </c>
    </row>
    <row r="353" spans="1:9" ht="68.25" customHeight="1" x14ac:dyDescent="0.15">
      <c r="A353" s="15" t="s">
        <v>1399</v>
      </c>
      <c r="B353" s="18" t="s">
        <v>1400</v>
      </c>
      <c r="C353" s="49" t="s">
        <v>1472</v>
      </c>
      <c r="D353" s="49" t="s">
        <v>1480</v>
      </c>
      <c r="E353" s="17" t="s">
        <v>1401</v>
      </c>
      <c r="F353" s="18" t="s">
        <v>1402</v>
      </c>
      <c r="G353" s="18" t="s">
        <v>171</v>
      </c>
      <c r="H353" s="18" t="s">
        <v>1403</v>
      </c>
      <c r="I353" s="18" t="s">
        <v>393</v>
      </c>
    </row>
    <row r="354" spans="1:9" ht="68.25" customHeight="1" x14ac:dyDescent="0.15">
      <c r="A354" s="15" t="s">
        <v>1430</v>
      </c>
      <c r="B354" s="18" t="s">
        <v>363</v>
      </c>
      <c r="C354" s="49" t="s">
        <v>1472</v>
      </c>
      <c r="D354" s="49" t="s">
        <v>1481</v>
      </c>
      <c r="E354" s="17" t="s">
        <v>1431</v>
      </c>
      <c r="F354" s="18" t="s">
        <v>1432</v>
      </c>
      <c r="G354" s="18" t="s">
        <v>171</v>
      </c>
      <c r="H354" s="18" t="s">
        <v>541</v>
      </c>
      <c r="I354" s="18" t="s">
        <v>393</v>
      </c>
    </row>
    <row r="355" spans="1:9" ht="68.25" customHeight="1" x14ac:dyDescent="0.15">
      <c r="A355" s="15" t="s">
        <v>1394</v>
      </c>
      <c r="B355" s="18" t="s">
        <v>1395</v>
      </c>
      <c r="C355" s="49" t="s">
        <v>1472</v>
      </c>
      <c r="D355" s="49" t="s">
        <v>1482</v>
      </c>
      <c r="E355" s="17" t="s">
        <v>1433</v>
      </c>
      <c r="F355" s="18" t="s">
        <v>1397</v>
      </c>
      <c r="G355" s="18" t="s">
        <v>171</v>
      </c>
      <c r="H355" s="18" t="s">
        <v>1434</v>
      </c>
      <c r="I355" s="18" t="s">
        <v>352</v>
      </c>
    </row>
    <row r="356" spans="1:9" ht="68.25" customHeight="1" x14ac:dyDescent="0.15">
      <c r="A356" s="15" t="s">
        <v>1399</v>
      </c>
      <c r="B356" s="18" t="s">
        <v>1400</v>
      </c>
      <c r="C356" s="49" t="s">
        <v>1472</v>
      </c>
      <c r="D356" s="49" t="s">
        <v>1480</v>
      </c>
      <c r="E356" s="17" t="s">
        <v>1435</v>
      </c>
      <c r="F356" s="18" t="s">
        <v>1402</v>
      </c>
      <c r="G356" s="18" t="s">
        <v>171</v>
      </c>
      <c r="H356" s="18" t="s">
        <v>1436</v>
      </c>
      <c r="I356" s="18" t="s">
        <v>393</v>
      </c>
    </row>
    <row r="357" spans="1:9" ht="68.25" customHeight="1" x14ac:dyDescent="0.15">
      <c r="A357" s="15" t="s">
        <v>1437</v>
      </c>
      <c r="B357" s="18" t="s">
        <v>527</v>
      </c>
      <c r="C357" s="49" t="s">
        <v>1472</v>
      </c>
      <c r="D357" s="49" t="s">
        <v>1483</v>
      </c>
      <c r="E357" s="17" t="s">
        <v>1438</v>
      </c>
      <c r="F357" s="18" t="s">
        <v>1439</v>
      </c>
      <c r="G357" s="18" t="s">
        <v>171</v>
      </c>
      <c r="H357" s="18" t="s">
        <v>435</v>
      </c>
      <c r="I357" s="18" t="s">
        <v>1440</v>
      </c>
    </row>
    <row r="358" spans="1:9" ht="68.25" customHeight="1" x14ac:dyDescent="0.15">
      <c r="A358" s="15" t="s">
        <v>1441</v>
      </c>
      <c r="B358" s="18" t="s">
        <v>467</v>
      </c>
      <c r="C358" s="49" t="s">
        <v>1472</v>
      </c>
      <c r="D358" s="49" t="s">
        <v>1484</v>
      </c>
      <c r="E358" s="17" t="s">
        <v>1442</v>
      </c>
      <c r="F358" s="18" t="s">
        <v>647</v>
      </c>
      <c r="G358" s="18" t="s">
        <v>985</v>
      </c>
      <c r="H358" s="18"/>
      <c r="I358" s="18" t="s">
        <v>352</v>
      </c>
    </row>
    <row r="359" spans="1:9" ht="68.25" customHeight="1" x14ac:dyDescent="0.15">
      <c r="A359" s="15" t="s">
        <v>1324</v>
      </c>
      <c r="B359" s="18" t="s">
        <v>989</v>
      </c>
      <c r="C359" s="49" t="s">
        <v>1474</v>
      </c>
      <c r="D359" s="49" t="s">
        <v>1501</v>
      </c>
      <c r="E359" s="18" t="s">
        <v>1325</v>
      </c>
      <c r="F359" s="18" t="s">
        <v>1326</v>
      </c>
      <c r="G359" s="18" t="s">
        <v>1327</v>
      </c>
      <c r="H359" s="18" t="s">
        <v>351</v>
      </c>
      <c r="I359" s="18" t="s">
        <v>352</v>
      </c>
    </row>
    <row r="360" spans="1:9" ht="68.25" customHeight="1" x14ac:dyDescent="0.15">
      <c r="A360" s="15" t="s">
        <v>1356</v>
      </c>
      <c r="B360" s="18" t="s">
        <v>989</v>
      </c>
      <c r="C360" s="49" t="s">
        <v>1474</v>
      </c>
      <c r="D360" s="49" t="s">
        <v>1502</v>
      </c>
      <c r="E360" s="17" t="s">
        <v>1357</v>
      </c>
      <c r="F360" s="18" t="s">
        <v>1358</v>
      </c>
      <c r="G360" s="18" t="s">
        <v>171</v>
      </c>
      <c r="H360" s="18" t="s">
        <v>405</v>
      </c>
      <c r="I360" s="18" t="s">
        <v>352</v>
      </c>
    </row>
    <row r="361" spans="1:9" ht="68.25" customHeight="1" x14ac:dyDescent="0.15">
      <c r="A361" s="15" t="s">
        <v>1328</v>
      </c>
      <c r="B361" s="18" t="s">
        <v>373</v>
      </c>
      <c r="C361" s="49" t="s">
        <v>1485</v>
      </c>
      <c r="D361" s="49" t="s">
        <v>1503</v>
      </c>
      <c r="E361" s="17" t="s">
        <v>1329</v>
      </c>
      <c r="F361" s="18" t="s">
        <v>1330</v>
      </c>
      <c r="G361" s="18" t="s">
        <v>171</v>
      </c>
      <c r="H361" s="18" t="s">
        <v>351</v>
      </c>
      <c r="I361" s="18" t="s">
        <v>352</v>
      </c>
    </row>
    <row r="362" spans="1:9" ht="68.25" customHeight="1" x14ac:dyDescent="0.15">
      <c r="A362" s="15" t="s">
        <v>1379</v>
      </c>
      <c r="B362" s="18" t="s">
        <v>1380</v>
      </c>
      <c r="C362" s="49" t="s">
        <v>1486</v>
      </c>
      <c r="D362" s="49" t="s">
        <v>1504</v>
      </c>
      <c r="E362" s="17" t="s">
        <v>1381</v>
      </c>
      <c r="F362" s="18" t="s">
        <v>1382</v>
      </c>
      <c r="G362" s="18" t="s">
        <v>171</v>
      </c>
      <c r="H362" s="18" t="s">
        <v>480</v>
      </c>
      <c r="I362" s="18" t="s">
        <v>352</v>
      </c>
    </row>
    <row r="363" spans="1:9" ht="68.25" customHeight="1" x14ac:dyDescent="0.15">
      <c r="A363" s="15" t="s">
        <v>106</v>
      </c>
      <c r="B363" s="18" t="s">
        <v>376</v>
      </c>
      <c r="C363" s="49" t="s">
        <v>1486</v>
      </c>
      <c r="D363" s="49" t="s">
        <v>1505</v>
      </c>
      <c r="E363" s="17" t="s">
        <v>1443</v>
      </c>
      <c r="F363" s="18" t="s">
        <v>1444</v>
      </c>
      <c r="G363" s="18" t="s">
        <v>985</v>
      </c>
      <c r="H363" s="18"/>
      <c r="I363" s="18" t="s">
        <v>352</v>
      </c>
    </row>
    <row r="364" spans="1:9" ht="68.25" customHeight="1" x14ac:dyDescent="0.15">
      <c r="A364" s="15" t="s">
        <v>1445</v>
      </c>
      <c r="B364" s="18" t="s">
        <v>1446</v>
      </c>
      <c r="C364" s="49" t="s">
        <v>1487</v>
      </c>
      <c r="D364" s="49" t="s">
        <v>1506</v>
      </c>
      <c r="E364" s="17" t="s">
        <v>1447</v>
      </c>
      <c r="F364" s="18" t="s">
        <v>1448</v>
      </c>
      <c r="G364" s="18" t="s">
        <v>171</v>
      </c>
      <c r="H364" s="18" t="s">
        <v>537</v>
      </c>
      <c r="I364" s="18" t="s">
        <v>352</v>
      </c>
    </row>
    <row r="365" spans="1:9" ht="68.25" customHeight="1" x14ac:dyDescent="0.15">
      <c r="A365" s="15" t="s">
        <v>1404</v>
      </c>
      <c r="B365" s="18" t="s">
        <v>1086</v>
      </c>
      <c r="C365" s="49" t="s">
        <v>1487</v>
      </c>
      <c r="D365" s="49" t="s">
        <v>1507</v>
      </c>
      <c r="E365" s="17" t="s">
        <v>1405</v>
      </c>
      <c r="F365" s="18" t="s">
        <v>1407</v>
      </c>
      <c r="G365" s="18" t="s">
        <v>171</v>
      </c>
      <c r="H365" s="18" t="s">
        <v>1449</v>
      </c>
      <c r="I365" s="18" t="s">
        <v>352</v>
      </c>
    </row>
    <row r="366" spans="1:9" ht="68.25" customHeight="1" x14ac:dyDescent="0.15">
      <c r="A366" s="15" t="s">
        <v>1437</v>
      </c>
      <c r="B366" s="18" t="s">
        <v>1083</v>
      </c>
      <c r="C366" s="49" t="s">
        <v>1487</v>
      </c>
      <c r="D366" s="49" t="s">
        <v>1508</v>
      </c>
      <c r="E366" s="17" t="s">
        <v>1450</v>
      </c>
      <c r="F366" s="18" t="s">
        <v>1451</v>
      </c>
      <c r="G366" s="18" t="s">
        <v>171</v>
      </c>
      <c r="H366" s="18" t="s">
        <v>435</v>
      </c>
      <c r="I366" s="18" t="s">
        <v>352</v>
      </c>
    </row>
    <row r="367" spans="1:9" ht="68.25" customHeight="1" x14ac:dyDescent="0.15">
      <c r="A367" s="15" t="s">
        <v>1359</v>
      </c>
      <c r="B367" s="18" t="s">
        <v>517</v>
      </c>
      <c r="C367" s="49" t="s">
        <v>1487</v>
      </c>
      <c r="D367" s="49" t="s">
        <v>1509</v>
      </c>
      <c r="E367" s="17" t="s">
        <v>1360</v>
      </c>
      <c r="F367" s="18" t="s">
        <v>1361</v>
      </c>
      <c r="G367" s="18" t="s">
        <v>171</v>
      </c>
      <c r="H367" s="18" t="s">
        <v>405</v>
      </c>
      <c r="I367" s="18" t="s">
        <v>352</v>
      </c>
    </row>
    <row r="368" spans="1:9" ht="68.25" customHeight="1" x14ac:dyDescent="0.15">
      <c r="A368" s="15" t="s">
        <v>1404</v>
      </c>
      <c r="B368" s="18" t="s">
        <v>1086</v>
      </c>
      <c r="C368" s="49" t="s">
        <v>1487</v>
      </c>
      <c r="D368" s="49" t="s">
        <v>1507</v>
      </c>
      <c r="E368" s="17" t="s">
        <v>1406</v>
      </c>
      <c r="F368" s="18" t="s">
        <v>1407</v>
      </c>
      <c r="G368" s="18" t="s">
        <v>171</v>
      </c>
      <c r="H368" s="18" t="s">
        <v>1403</v>
      </c>
      <c r="I368" s="18" t="s">
        <v>352</v>
      </c>
    </row>
    <row r="369" spans="1:9" ht="68.25" customHeight="1" x14ac:dyDescent="0.15">
      <c r="A369" s="15" t="s">
        <v>1408</v>
      </c>
      <c r="B369" s="18" t="s">
        <v>1409</v>
      </c>
      <c r="C369" s="49" t="s">
        <v>1489</v>
      </c>
      <c r="D369" s="49" t="s">
        <v>1510</v>
      </c>
      <c r="E369" s="17" t="s">
        <v>1410</v>
      </c>
      <c r="F369" s="18" t="s">
        <v>1411</v>
      </c>
      <c r="G369" s="18" t="s">
        <v>171</v>
      </c>
      <c r="H369" s="18" t="s">
        <v>221</v>
      </c>
      <c r="I369" s="18" t="s">
        <v>352</v>
      </c>
    </row>
    <row r="370" spans="1:9" ht="68.25" customHeight="1" x14ac:dyDescent="0.15">
      <c r="A370" s="15" t="s">
        <v>1412</v>
      </c>
      <c r="B370" s="18" t="s">
        <v>1363</v>
      </c>
      <c r="C370" s="49" t="s">
        <v>1488</v>
      </c>
      <c r="D370" s="49" t="s">
        <v>1511</v>
      </c>
      <c r="E370" s="17" t="s">
        <v>1414</v>
      </c>
      <c r="F370" s="18" t="s">
        <v>1365</v>
      </c>
      <c r="G370" s="18" t="s">
        <v>171</v>
      </c>
      <c r="H370" s="18" t="s">
        <v>1415</v>
      </c>
      <c r="I370" s="18" t="s">
        <v>86</v>
      </c>
    </row>
    <row r="371" spans="1:9" ht="68.25" customHeight="1" x14ac:dyDescent="0.15">
      <c r="A371" s="15" t="s">
        <v>1383</v>
      </c>
      <c r="B371" s="18" t="s">
        <v>1363</v>
      </c>
      <c r="C371" s="49" t="s">
        <v>1488</v>
      </c>
      <c r="D371" s="49" t="s">
        <v>1511</v>
      </c>
      <c r="E371" s="17" t="s">
        <v>1384</v>
      </c>
      <c r="F371" s="18" t="s">
        <v>1365</v>
      </c>
      <c r="G371" s="18" t="s">
        <v>171</v>
      </c>
      <c r="H371" s="18" t="s">
        <v>480</v>
      </c>
      <c r="I371" s="18" t="s">
        <v>86</v>
      </c>
    </row>
    <row r="372" spans="1:9" ht="68.25" customHeight="1" x14ac:dyDescent="0.15">
      <c r="A372" s="15" t="s">
        <v>1362</v>
      </c>
      <c r="B372" s="18" t="s">
        <v>1363</v>
      </c>
      <c r="C372" s="49" t="s">
        <v>1488</v>
      </c>
      <c r="D372" s="49" t="s">
        <v>1511</v>
      </c>
      <c r="E372" s="17" t="s">
        <v>1364</v>
      </c>
      <c r="F372" s="18" t="s">
        <v>1365</v>
      </c>
      <c r="G372" s="18" t="s">
        <v>171</v>
      </c>
      <c r="H372" s="18" t="s">
        <v>405</v>
      </c>
      <c r="I372" s="18" t="s">
        <v>86</v>
      </c>
    </row>
    <row r="373" spans="1:9" ht="68.25" customHeight="1" x14ac:dyDescent="0.15">
      <c r="A373" s="15" t="s">
        <v>1412</v>
      </c>
      <c r="B373" s="18" t="s">
        <v>1363</v>
      </c>
      <c r="C373" s="49" t="s">
        <v>1488</v>
      </c>
      <c r="D373" s="49" t="s">
        <v>1511</v>
      </c>
      <c r="E373" s="40" t="s">
        <v>1452</v>
      </c>
      <c r="F373" s="18" t="s">
        <v>1365</v>
      </c>
      <c r="G373" s="18" t="s">
        <v>171</v>
      </c>
      <c r="H373" s="18" t="s">
        <v>541</v>
      </c>
      <c r="I373" s="18" t="s">
        <v>86</v>
      </c>
    </row>
    <row r="374" spans="1:9" ht="68.25" customHeight="1" x14ac:dyDescent="0.15">
      <c r="A374" s="15" t="s">
        <v>1412</v>
      </c>
      <c r="B374" s="18" t="s">
        <v>1363</v>
      </c>
      <c r="C374" s="49" t="s">
        <v>1488</v>
      </c>
      <c r="D374" s="49" t="s">
        <v>1511</v>
      </c>
      <c r="E374" s="17" t="s">
        <v>1453</v>
      </c>
      <c r="F374" s="18" t="s">
        <v>1365</v>
      </c>
      <c r="G374" s="18" t="s">
        <v>171</v>
      </c>
      <c r="H374" s="18" t="s">
        <v>1454</v>
      </c>
      <c r="I374" s="18" t="s">
        <v>86</v>
      </c>
    </row>
    <row r="375" spans="1:9" ht="68.25" customHeight="1" x14ac:dyDescent="0.15">
      <c r="A375" s="15" t="s">
        <v>1412</v>
      </c>
      <c r="B375" s="18" t="s">
        <v>1363</v>
      </c>
      <c r="C375" s="49" t="s">
        <v>1488</v>
      </c>
      <c r="D375" s="49" t="s">
        <v>1511</v>
      </c>
      <c r="E375" s="17" t="s">
        <v>1414</v>
      </c>
      <c r="F375" s="18" t="s">
        <v>1365</v>
      </c>
      <c r="G375" s="18" t="s">
        <v>171</v>
      </c>
      <c r="H375" s="18" t="s">
        <v>537</v>
      </c>
      <c r="I375" s="18" t="s">
        <v>86</v>
      </c>
    </row>
    <row r="376" spans="1:9" ht="68.25" customHeight="1" x14ac:dyDescent="0.15">
      <c r="A376" s="15" t="s">
        <v>1412</v>
      </c>
      <c r="B376" s="18" t="s">
        <v>1363</v>
      </c>
      <c r="C376" s="49" t="s">
        <v>1488</v>
      </c>
      <c r="D376" s="49" t="s">
        <v>1511</v>
      </c>
      <c r="E376" s="17" t="s">
        <v>1414</v>
      </c>
      <c r="F376" s="18" t="s">
        <v>1365</v>
      </c>
      <c r="G376" s="18" t="s">
        <v>171</v>
      </c>
      <c r="H376" s="18" t="s">
        <v>1455</v>
      </c>
      <c r="I376" s="18" t="s">
        <v>86</v>
      </c>
    </row>
    <row r="377" spans="1:9" ht="68.25" customHeight="1" x14ac:dyDescent="0.15">
      <c r="A377" s="15" t="s">
        <v>1412</v>
      </c>
      <c r="B377" s="18" t="s">
        <v>1363</v>
      </c>
      <c r="C377" s="49" t="s">
        <v>1488</v>
      </c>
      <c r="D377" s="49" t="s">
        <v>1511</v>
      </c>
      <c r="E377" s="17" t="s">
        <v>1413</v>
      </c>
      <c r="F377" s="18" t="s">
        <v>1365</v>
      </c>
      <c r="G377" s="18" t="s">
        <v>171</v>
      </c>
      <c r="H377" s="18" t="s">
        <v>1456</v>
      </c>
      <c r="I377" s="18" t="s">
        <v>86</v>
      </c>
    </row>
    <row r="378" spans="1:9" ht="68.25" customHeight="1" x14ac:dyDescent="0.15">
      <c r="A378" s="15" t="s">
        <v>1457</v>
      </c>
      <c r="B378" s="18" t="s">
        <v>631</v>
      </c>
      <c r="C378" s="49" t="s">
        <v>1490</v>
      </c>
      <c r="D378" s="49" t="s">
        <v>869</v>
      </c>
      <c r="E378" s="17" t="s">
        <v>1458</v>
      </c>
      <c r="F378" s="18" t="s">
        <v>934</v>
      </c>
      <c r="G378" s="18" t="s">
        <v>302</v>
      </c>
      <c r="H378" s="18" t="s">
        <v>435</v>
      </c>
      <c r="I378" s="18" t="s">
        <v>352</v>
      </c>
    </row>
    <row r="379" spans="1:9" ht="68.25" customHeight="1" x14ac:dyDescent="0.15">
      <c r="A379" s="15" t="s">
        <v>106</v>
      </c>
      <c r="B379" s="18" t="s">
        <v>1331</v>
      </c>
      <c r="C379" s="49" t="s">
        <v>1490</v>
      </c>
      <c r="D379" s="49" t="s">
        <v>1513</v>
      </c>
      <c r="E379" s="17" t="s">
        <v>1332</v>
      </c>
      <c r="F379" s="18" t="s">
        <v>1333</v>
      </c>
      <c r="G379" s="18" t="s">
        <v>171</v>
      </c>
      <c r="H379" s="18" t="s">
        <v>351</v>
      </c>
      <c r="I379" s="18" t="s">
        <v>352</v>
      </c>
    </row>
    <row r="380" spans="1:9" ht="68.25" customHeight="1" x14ac:dyDescent="0.15">
      <c r="A380" s="15" t="s">
        <v>1324</v>
      </c>
      <c r="B380" s="18" t="s">
        <v>989</v>
      </c>
      <c r="C380" s="49" t="s">
        <v>1490</v>
      </c>
      <c r="D380" s="49" t="s">
        <v>1514</v>
      </c>
      <c r="E380" s="17" t="s">
        <v>1334</v>
      </c>
      <c r="F380" s="18" t="s">
        <v>1335</v>
      </c>
      <c r="G380" s="18" t="s">
        <v>171</v>
      </c>
      <c r="H380" s="18" t="s">
        <v>351</v>
      </c>
      <c r="I380" s="18" t="s">
        <v>352</v>
      </c>
    </row>
    <row r="381" spans="1:9" ht="68.25" customHeight="1" x14ac:dyDescent="0.15">
      <c r="A381" s="15" t="s">
        <v>1366</v>
      </c>
      <c r="B381" s="18" t="s">
        <v>450</v>
      </c>
      <c r="C381" s="49" t="s">
        <v>1491</v>
      </c>
      <c r="D381" s="49" t="s">
        <v>1515</v>
      </c>
      <c r="E381" s="17" t="s">
        <v>1367</v>
      </c>
      <c r="F381" s="18" t="s">
        <v>1368</v>
      </c>
      <c r="G381" s="18" t="s">
        <v>171</v>
      </c>
      <c r="H381" s="18" t="s">
        <v>405</v>
      </c>
      <c r="I381" s="18" t="s">
        <v>352</v>
      </c>
    </row>
    <row r="382" spans="1:9" ht="68.25" customHeight="1" x14ac:dyDescent="0.15">
      <c r="A382" s="15" t="s">
        <v>265</v>
      </c>
      <c r="B382" s="18" t="s">
        <v>924</v>
      </c>
      <c r="C382" s="49" t="s">
        <v>1493</v>
      </c>
      <c r="D382" s="49" t="s">
        <v>835</v>
      </c>
      <c r="E382" s="17" t="s">
        <v>1385</v>
      </c>
      <c r="F382" s="18" t="s">
        <v>1338</v>
      </c>
      <c r="G382" s="18" t="s">
        <v>171</v>
      </c>
      <c r="H382" s="18" t="s">
        <v>480</v>
      </c>
      <c r="I382" s="18" t="s">
        <v>352</v>
      </c>
    </row>
    <row r="383" spans="1:9" ht="68.25" customHeight="1" x14ac:dyDescent="0.15">
      <c r="A383" s="15" t="s">
        <v>1336</v>
      </c>
      <c r="B383" s="18" t="s">
        <v>924</v>
      </c>
      <c r="C383" s="49" t="s">
        <v>1493</v>
      </c>
      <c r="D383" s="49" t="s">
        <v>835</v>
      </c>
      <c r="E383" s="17" t="s">
        <v>1337</v>
      </c>
      <c r="F383" s="18" t="s">
        <v>1338</v>
      </c>
      <c r="G383" s="18" t="s">
        <v>171</v>
      </c>
      <c r="H383" s="18" t="s">
        <v>351</v>
      </c>
      <c r="I383" s="18" t="s">
        <v>352</v>
      </c>
    </row>
    <row r="384" spans="1:9" ht="68.25" customHeight="1" x14ac:dyDescent="0.15">
      <c r="A384" s="15" t="s">
        <v>1416</v>
      </c>
      <c r="B384" s="18" t="s">
        <v>965</v>
      </c>
      <c r="C384" s="49" t="s">
        <v>1494</v>
      </c>
      <c r="D384" s="49" t="s">
        <v>1516</v>
      </c>
      <c r="E384" s="17" t="s">
        <v>1417</v>
      </c>
      <c r="F384" s="18" t="s">
        <v>1418</v>
      </c>
      <c r="G384" s="18" t="s">
        <v>171</v>
      </c>
      <c r="H384" s="18" t="s">
        <v>221</v>
      </c>
      <c r="I384" s="18" t="s">
        <v>667</v>
      </c>
    </row>
    <row r="385" spans="1:9" ht="68.25" customHeight="1" x14ac:dyDescent="0.15">
      <c r="A385" s="15" t="s">
        <v>1369</v>
      </c>
      <c r="B385" s="18" t="s">
        <v>885</v>
      </c>
      <c r="C385" s="49" t="s">
        <v>1495</v>
      </c>
      <c r="D385" s="49" t="s">
        <v>1517</v>
      </c>
      <c r="E385" s="17" t="s">
        <v>1370</v>
      </c>
      <c r="F385" s="18" t="s">
        <v>1371</v>
      </c>
      <c r="G385" s="18" t="s">
        <v>171</v>
      </c>
      <c r="H385" s="18" t="s">
        <v>405</v>
      </c>
      <c r="I385" s="18" t="s">
        <v>352</v>
      </c>
    </row>
    <row r="386" spans="1:9" ht="68.25" customHeight="1" x14ac:dyDescent="0.15">
      <c r="A386" s="15" t="s">
        <v>1372</v>
      </c>
      <c r="B386" s="18" t="s">
        <v>1373</v>
      </c>
      <c r="C386" s="49" t="s">
        <v>1495</v>
      </c>
      <c r="D386" s="49" t="s">
        <v>1518</v>
      </c>
      <c r="E386" s="17" t="s">
        <v>1374</v>
      </c>
      <c r="F386" s="18" t="s">
        <v>1375</v>
      </c>
      <c r="G386" s="18" t="s">
        <v>171</v>
      </c>
      <c r="H386" s="18" t="s">
        <v>405</v>
      </c>
      <c r="I386" s="18" t="s">
        <v>352</v>
      </c>
    </row>
    <row r="387" spans="1:9" ht="68.25" customHeight="1" x14ac:dyDescent="0.15">
      <c r="A387" s="15" t="s">
        <v>259</v>
      </c>
      <c r="B387" s="18" t="s">
        <v>1459</v>
      </c>
      <c r="C387" s="49" t="s">
        <v>1495</v>
      </c>
      <c r="D387" s="49" t="s">
        <v>1519</v>
      </c>
      <c r="E387" s="17" t="s">
        <v>1460</v>
      </c>
      <c r="F387" s="18" t="s">
        <v>1461</v>
      </c>
      <c r="G387" s="18" t="s">
        <v>171</v>
      </c>
      <c r="H387" s="18" t="s">
        <v>732</v>
      </c>
      <c r="I387" s="18" t="s">
        <v>352</v>
      </c>
    </row>
    <row r="388" spans="1:9" ht="68.25" customHeight="1" x14ac:dyDescent="0.15">
      <c r="A388" s="15" t="s">
        <v>1462</v>
      </c>
      <c r="B388" s="18" t="s">
        <v>960</v>
      </c>
      <c r="C388" s="49" t="s">
        <v>1496</v>
      </c>
      <c r="D388" s="49" t="s">
        <v>1512</v>
      </c>
      <c r="E388" s="17" t="s">
        <v>1463</v>
      </c>
      <c r="F388" s="18" t="s">
        <v>1340</v>
      </c>
      <c r="G388" s="18" t="s">
        <v>171</v>
      </c>
      <c r="H388" s="18" t="s">
        <v>526</v>
      </c>
      <c r="I388" s="18" t="s">
        <v>352</v>
      </c>
    </row>
    <row r="389" spans="1:9" ht="68.25" customHeight="1" x14ac:dyDescent="0.15">
      <c r="A389" s="15" t="s">
        <v>1441</v>
      </c>
      <c r="B389" s="18" t="s">
        <v>534</v>
      </c>
      <c r="C389" s="49" t="s">
        <v>1496</v>
      </c>
      <c r="D389" s="49" t="s">
        <v>1519</v>
      </c>
      <c r="E389" s="17" t="s">
        <v>1464</v>
      </c>
      <c r="F389" s="18" t="s">
        <v>1465</v>
      </c>
      <c r="G389" s="18" t="s">
        <v>171</v>
      </c>
      <c r="H389" s="18" t="s">
        <v>976</v>
      </c>
      <c r="I389" s="18" t="s">
        <v>352</v>
      </c>
    </row>
    <row r="390" spans="1:9" ht="68.25" customHeight="1" x14ac:dyDescent="0.15">
      <c r="A390" s="15" t="s">
        <v>1441</v>
      </c>
      <c r="B390" s="18" t="s">
        <v>534</v>
      </c>
      <c r="C390" s="49" t="s">
        <v>1496</v>
      </c>
      <c r="D390" s="49" t="s">
        <v>1519</v>
      </c>
      <c r="E390" s="17" t="s">
        <v>1464</v>
      </c>
      <c r="F390" s="18" t="s">
        <v>1465</v>
      </c>
      <c r="G390" s="18" t="s">
        <v>171</v>
      </c>
      <c r="H390" s="18" t="s">
        <v>1466</v>
      </c>
      <c r="I390" s="18" t="s">
        <v>352</v>
      </c>
    </row>
    <row r="391" spans="1:9" ht="68.25" customHeight="1" x14ac:dyDescent="0.15">
      <c r="A391" s="15" t="s">
        <v>1324</v>
      </c>
      <c r="B391" s="18" t="s">
        <v>960</v>
      </c>
      <c r="C391" s="49" t="s">
        <v>1496</v>
      </c>
      <c r="D391" s="49" t="s">
        <v>1512</v>
      </c>
      <c r="E391" s="17" t="s">
        <v>1339</v>
      </c>
      <c r="F391" s="18" t="s">
        <v>1340</v>
      </c>
      <c r="G391" s="18" t="s">
        <v>171</v>
      </c>
      <c r="H391" s="18" t="s">
        <v>351</v>
      </c>
      <c r="I391" s="18" t="s">
        <v>352</v>
      </c>
    </row>
    <row r="392" spans="1:9" ht="68.25" customHeight="1" x14ac:dyDescent="0.15">
      <c r="A392" s="15" t="s">
        <v>1341</v>
      </c>
      <c r="B392" s="18" t="s">
        <v>1342</v>
      </c>
      <c r="C392" s="49" t="s">
        <v>1497</v>
      </c>
      <c r="D392" s="49" t="s">
        <v>1520</v>
      </c>
      <c r="E392" s="17" t="s">
        <v>1343</v>
      </c>
      <c r="F392" s="18" t="s">
        <v>1344</v>
      </c>
      <c r="G392" s="18" t="s">
        <v>171</v>
      </c>
      <c r="H392" s="18" t="s">
        <v>351</v>
      </c>
      <c r="I392" s="18" t="s">
        <v>352</v>
      </c>
    </row>
    <row r="393" spans="1:9" ht="68.25" customHeight="1" x14ac:dyDescent="0.15">
      <c r="A393" s="15" t="s">
        <v>1419</v>
      </c>
      <c r="B393" s="18" t="s">
        <v>960</v>
      </c>
      <c r="C393" s="49" t="s">
        <v>1497</v>
      </c>
      <c r="D393" s="49" t="s">
        <v>1521</v>
      </c>
      <c r="E393" s="17" t="s">
        <v>1420</v>
      </c>
      <c r="F393" s="18" t="s">
        <v>1421</v>
      </c>
      <c r="G393" s="18" t="s">
        <v>171</v>
      </c>
      <c r="H393" s="18" t="s">
        <v>221</v>
      </c>
      <c r="I393" s="18" t="s">
        <v>352</v>
      </c>
    </row>
    <row r="394" spans="1:9" ht="68.25" customHeight="1" x14ac:dyDescent="0.15">
      <c r="A394" s="15" t="s">
        <v>106</v>
      </c>
      <c r="B394" s="18" t="s">
        <v>431</v>
      </c>
      <c r="C394" s="49" t="s">
        <v>1498</v>
      </c>
      <c r="D394" s="49" t="s">
        <v>1522</v>
      </c>
      <c r="E394" s="17" t="s">
        <v>1376</v>
      </c>
      <c r="F394" s="18" t="s">
        <v>1377</v>
      </c>
      <c r="G394" s="18" t="s">
        <v>171</v>
      </c>
      <c r="H394" s="18" t="s">
        <v>405</v>
      </c>
      <c r="I394" s="18" t="s">
        <v>352</v>
      </c>
    </row>
    <row r="395" spans="1:9" ht="68.25" customHeight="1" x14ac:dyDescent="0.15">
      <c r="A395" s="15" t="s">
        <v>1445</v>
      </c>
      <c r="B395" s="18" t="s">
        <v>663</v>
      </c>
      <c r="C395" s="49" t="s">
        <v>1498</v>
      </c>
      <c r="D395" s="49" t="s">
        <v>1523</v>
      </c>
      <c r="E395" s="17" t="s">
        <v>1467</v>
      </c>
      <c r="F395" s="18" t="s">
        <v>1468</v>
      </c>
      <c r="G395" s="18" t="s">
        <v>985</v>
      </c>
      <c r="H395" s="18"/>
      <c r="I395" s="18" t="s">
        <v>352</v>
      </c>
    </row>
    <row r="396" spans="1:9" ht="68.25" customHeight="1" x14ac:dyDescent="0.15">
      <c r="A396" s="15" t="s">
        <v>1345</v>
      </c>
      <c r="B396" s="18" t="s">
        <v>610</v>
      </c>
      <c r="C396" s="49" t="s">
        <v>1499</v>
      </c>
      <c r="D396" s="49" t="s">
        <v>860</v>
      </c>
      <c r="E396" s="17" t="s">
        <v>1346</v>
      </c>
      <c r="F396" s="18" t="s">
        <v>1347</v>
      </c>
      <c r="G396" s="18" t="s">
        <v>171</v>
      </c>
      <c r="H396" s="18" t="s">
        <v>351</v>
      </c>
      <c r="I396" s="18" t="s">
        <v>352</v>
      </c>
    </row>
    <row r="397" spans="1:9" ht="68.25" customHeight="1" x14ac:dyDescent="0.15">
      <c r="A397" s="15" t="s">
        <v>1352</v>
      </c>
      <c r="B397" s="18" t="s">
        <v>1353</v>
      </c>
      <c r="C397" s="49" t="s">
        <v>1500</v>
      </c>
      <c r="D397" s="49" t="s">
        <v>1524</v>
      </c>
      <c r="E397" s="17" t="s">
        <v>1354</v>
      </c>
      <c r="F397" s="18" t="s">
        <v>1355</v>
      </c>
      <c r="G397" s="18" t="s">
        <v>171</v>
      </c>
      <c r="H397" s="18" t="s">
        <v>165</v>
      </c>
      <c r="I397" s="18" t="s">
        <v>352</v>
      </c>
    </row>
    <row r="398" spans="1:9" ht="68.25" customHeight="1" x14ac:dyDescent="0.15">
      <c r="A398" s="15" t="s">
        <v>1352</v>
      </c>
      <c r="B398" s="18" t="s">
        <v>1353</v>
      </c>
      <c r="C398" s="49" t="s">
        <v>1500</v>
      </c>
      <c r="D398" s="49" t="s">
        <v>1524</v>
      </c>
      <c r="E398" s="17" t="s">
        <v>1378</v>
      </c>
      <c r="F398" s="18" t="s">
        <v>1355</v>
      </c>
      <c r="G398" s="18" t="s">
        <v>171</v>
      </c>
      <c r="H398" s="18" t="s">
        <v>1055</v>
      </c>
      <c r="I398" s="18" t="s">
        <v>352</v>
      </c>
    </row>
    <row r="399" spans="1:9" ht="68.25" customHeight="1" x14ac:dyDescent="0.15">
      <c r="A399" s="15" t="s">
        <v>1422</v>
      </c>
      <c r="B399" s="18" t="s">
        <v>1423</v>
      </c>
      <c r="C399" s="49" t="s">
        <v>1500</v>
      </c>
      <c r="D399" s="49" t="s">
        <v>1525</v>
      </c>
      <c r="E399" s="17" t="s">
        <v>1424</v>
      </c>
      <c r="F399" s="18" t="s">
        <v>1425</v>
      </c>
      <c r="G399" s="18" t="s">
        <v>171</v>
      </c>
      <c r="H399" s="18" t="s">
        <v>221</v>
      </c>
      <c r="I399" s="18" t="s">
        <v>352</v>
      </c>
    </row>
    <row r="400" spans="1:9" ht="68.25" customHeight="1" x14ac:dyDescent="0.15">
      <c r="A400" s="15" t="s">
        <v>1426</v>
      </c>
      <c r="B400" s="18" t="s">
        <v>1427</v>
      </c>
      <c r="C400" s="49" t="s">
        <v>1500</v>
      </c>
      <c r="D400" s="49" t="s">
        <v>1526</v>
      </c>
      <c r="E400" s="17" t="s">
        <v>1428</v>
      </c>
      <c r="F400" s="18" t="s">
        <v>1429</v>
      </c>
      <c r="G400" s="18" t="s">
        <v>171</v>
      </c>
      <c r="H400" s="18" t="s">
        <v>221</v>
      </c>
      <c r="I400" s="18" t="s">
        <v>352</v>
      </c>
    </row>
    <row r="401" spans="1:9" ht="68.25" customHeight="1" x14ac:dyDescent="0.15">
      <c r="A401" s="15" t="s">
        <v>1462</v>
      </c>
      <c r="B401" s="18" t="s">
        <v>989</v>
      </c>
      <c r="C401" s="49" t="s">
        <v>1500</v>
      </c>
      <c r="D401" s="49" t="s">
        <v>1492</v>
      </c>
      <c r="E401" s="17" t="s">
        <v>1469</v>
      </c>
      <c r="F401" s="18" t="s">
        <v>1470</v>
      </c>
      <c r="G401" s="18" t="s">
        <v>533</v>
      </c>
      <c r="H401" s="18"/>
      <c r="I401" s="18" t="s">
        <v>352</v>
      </c>
    </row>
    <row r="402" spans="1:9" ht="68.25" customHeight="1" x14ac:dyDescent="0.15">
      <c r="A402" s="15" t="s">
        <v>470</v>
      </c>
      <c r="B402" s="18" t="s">
        <v>1533</v>
      </c>
      <c r="C402" s="49" t="s">
        <v>1566</v>
      </c>
      <c r="D402" s="49" t="s">
        <v>1586</v>
      </c>
      <c r="E402" s="17" t="s">
        <v>1534</v>
      </c>
      <c r="F402" s="18" t="s">
        <v>1535</v>
      </c>
      <c r="G402" s="18" t="s">
        <v>171</v>
      </c>
      <c r="H402" s="18" t="s">
        <v>165</v>
      </c>
      <c r="I402" s="18" t="s">
        <v>352</v>
      </c>
    </row>
    <row r="403" spans="1:9" ht="68.25" customHeight="1" x14ac:dyDescent="0.15">
      <c r="A403" s="15" t="s">
        <v>106</v>
      </c>
      <c r="B403" s="18" t="s">
        <v>327</v>
      </c>
      <c r="C403" s="49" t="s">
        <v>1566</v>
      </c>
      <c r="D403" s="49" t="s">
        <v>1586</v>
      </c>
      <c r="E403" s="17" t="s">
        <v>1546</v>
      </c>
      <c r="F403" s="18" t="s">
        <v>1547</v>
      </c>
      <c r="G403" s="18" t="s">
        <v>171</v>
      </c>
      <c r="H403" s="18" t="s">
        <v>1548</v>
      </c>
      <c r="I403" s="18" t="s">
        <v>86</v>
      </c>
    </row>
    <row r="404" spans="1:9" ht="68.25" customHeight="1" x14ac:dyDescent="0.15">
      <c r="A404" s="15" t="s">
        <v>106</v>
      </c>
      <c r="B404" s="18" t="s">
        <v>327</v>
      </c>
      <c r="C404" s="49" t="s">
        <v>1566</v>
      </c>
      <c r="D404" s="49" t="s">
        <v>1586</v>
      </c>
      <c r="E404" s="17" t="s">
        <v>1549</v>
      </c>
      <c r="F404" s="18" t="s">
        <v>1547</v>
      </c>
      <c r="G404" s="18" t="s">
        <v>171</v>
      </c>
      <c r="H404" s="18" t="s">
        <v>221</v>
      </c>
      <c r="I404" s="18" t="s">
        <v>86</v>
      </c>
    </row>
    <row r="405" spans="1:9" ht="68.25" customHeight="1" x14ac:dyDescent="0.15">
      <c r="A405" s="15" t="s">
        <v>106</v>
      </c>
      <c r="B405" s="18" t="s">
        <v>327</v>
      </c>
      <c r="C405" s="50" t="s">
        <v>1566</v>
      </c>
      <c r="D405" s="49" t="s">
        <v>1586</v>
      </c>
      <c r="E405" s="17" t="s">
        <v>1555</v>
      </c>
      <c r="F405" s="18" t="s">
        <v>1547</v>
      </c>
      <c r="G405" s="18" t="s">
        <v>171</v>
      </c>
      <c r="H405" s="18" t="s">
        <v>541</v>
      </c>
      <c r="I405" s="18" t="s">
        <v>86</v>
      </c>
    </row>
    <row r="406" spans="1:9" ht="68.25" customHeight="1" x14ac:dyDescent="0.15">
      <c r="A406" s="15" t="s">
        <v>413</v>
      </c>
      <c r="B406" s="18" t="s">
        <v>1556</v>
      </c>
      <c r="C406" s="50" t="s">
        <v>1567</v>
      </c>
      <c r="D406" s="50" t="s">
        <v>1170</v>
      </c>
      <c r="E406" s="17" t="s">
        <v>1557</v>
      </c>
      <c r="F406" s="18" t="s">
        <v>1558</v>
      </c>
      <c r="G406" s="18" t="s">
        <v>985</v>
      </c>
      <c r="H406" s="18"/>
      <c r="I406" s="18" t="s">
        <v>352</v>
      </c>
    </row>
    <row r="407" spans="1:9" ht="68.25" customHeight="1" x14ac:dyDescent="0.15">
      <c r="A407" s="15" t="s">
        <v>52</v>
      </c>
      <c r="B407" s="18" t="s">
        <v>1527</v>
      </c>
      <c r="C407" s="50" t="s">
        <v>1568</v>
      </c>
      <c r="D407" s="50" t="s">
        <v>1569</v>
      </c>
      <c r="E407" s="17" t="s">
        <v>1528</v>
      </c>
      <c r="F407" s="18" t="s">
        <v>1529</v>
      </c>
      <c r="G407" s="18" t="s">
        <v>171</v>
      </c>
      <c r="H407" s="18" t="s">
        <v>351</v>
      </c>
      <c r="I407" s="18" t="s">
        <v>352</v>
      </c>
    </row>
    <row r="408" spans="1:9" ht="68.25" customHeight="1" x14ac:dyDescent="0.15">
      <c r="A408" s="15" t="s">
        <v>233</v>
      </c>
      <c r="B408" s="18" t="s">
        <v>1107</v>
      </c>
      <c r="C408" s="50" t="s">
        <v>1568</v>
      </c>
      <c r="D408" s="50" t="s">
        <v>1570</v>
      </c>
      <c r="E408" s="17" t="s">
        <v>1536</v>
      </c>
      <c r="F408" s="18" t="s">
        <v>1537</v>
      </c>
      <c r="G408" s="18" t="s">
        <v>171</v>
      </c>
      <c r="H408" s="18" t="s">
        <v>405</v>
      </c>
      <c r="I408" s="18" t="s">
        <v>352</v>
      </c>
    </row>
    <row r="409" spans="1:9" ht="68.25" customHeight="1" x14ac:dyDescent="0.15">
      <c r="A409" s="15" t="s">
        <v>42</v>
      </c>
      <c r="B409" s="18" t="s">
        <v>1530</v>
      </c>
      <c r="C409" s="50" t="s">
        <v>1571</v>
      </c>
      <c r="D409" s="50" t="s">
        <v>1572</v>
      </c>
      <c r="E409" s="17" t="s">
        <v>1531</v>
      </c>
      <c r="F409" s="18" t="s">
        <v>1532</v>
      </c>
      <c r="G409" s="18" t="s">
        <v>171</v>
      </c>
      <c r="H409" s="18" t="s">
        <v>351</v>
      </c>
      <c r="I409" s="18" t="s">
        <v>352</v>
      </c>
    </row>
    <row r="410" spans="1:9" ht="68.25" customHeight="1" x14ac:dyDescent="0.15">
      <c r="A410" s="7" t="s">
        <v>929</v>
      </c>
      <c r="B410" s="18" t="s">
        <v>989</v>
      </c>
      <c r="C410" s="50" t="s">
        <v>1573</v>
      </c>
      <c r="D410" s="50" t="s">
        <v>1574</v>
      </c>
      <c r="E410" s="17" t="s">
        <v>1544</v>
      </c>
      <c r="F410" s="18" t="s">
        <v>1545</v>
      </c>
      <c r="G410" s="18" t="s">
        <v>171</v>
      </c>
      <c r="H410" s="18" t="s">
        <v>462</v>
      </c>
      <c r="I410" s="18" t="s">
        <v>352</v>
      </c>
    </row>
    <row r="411" spans="1:9" ht="68.25" customHeight="1" x14ac:dyDescent="0.15">
      <c r="A411" s="15" t="s">
        <v>42</v>
      </c>
      <c r="B411" s="18" t="s">
        <v>1559</v>
      </c>
      <c r="C411" s="50" t="s">
        <v>1575</v>
      </c>
      <c r="D411" s="50" t="s">
        <v>1577</v>
      </c>
      <c r="E411" s="17" t="s">
        <v>1560</v>
      </c>
      <c r="F411" s="18" t="s">
        <v>1561</v>
      </c>
      <c r="G411" s="18" t="s">
        <v>171</v>
      </c>
      <c r="H411" s="18" t="s">
        <v>541</v>
      </c>
      <c r="I411" s="18" t="s">
        <v>393</v>
      </c>
    </row>
    <row r="412" spans="1:9" ht="68.25" customHeight="1" x14ac:dyDescent="0.15">
      <c r="A412" s="15" t="s">
        <v>42</v>
      </c>
      <c r="B412" s="18" t="s">
        <v>1559</v>
      </c>
      <c r="C412" s="50" t="s">
        <v>1575</v>
      </c>
      <c r="D412" s="50" t="s">
        <v>1578</v>
      </c>
      <c r="E412" s="17" t="s">
        <v>1562</v>
      </c>
      <c r="F412" s="18" t="s">
        <v>1561</v>
      </c>
      <c r="G412" s="18" t="s">
        <v>171</v>
      </c>
      <c r="H412" s="18" t="s">
        <v>537</v>
      </c>
      <c r="I412" s="18" t="s">
        <v>393</v>
      </c>
    </row>
    <row r="413" spans="1:9" ht="68.25" customHeight="1" x14ac:dyDescent="0.15">
      <c r="A413" s="15" t="s">
        <v>484</v>
      </c>
      <c r="B413" s="18" t="s">
        <v>1538</v>
      </c>
      <c r="C413" s="50" t="s">
        <v>1576</v>
      </c>
      <c r="D413" s="50" t="s">
        <v>1579</v>
      </c>
      <c r="E413" s="17" t="s">
        <v>1539</v>
      </c>
      <c r="F413" s="18" t="s">
        <v>1540</v>
      </c>
      <c r="G413" s="18" t="s">
        <v>171</v>
      </c>
      <c r="H413" s="18" t="s">
        <v>405</v>
      </c>
      <c r="I413" s="18" t="s">
        <v>352</v>
      </c>
    </row>
    <row r="414" spans="1:9" ht="68.25" customHeight="1" x14ac:dyDescent="0.15">
      <c r="A414" s="15" t="s">
        <v>152</v>
      </c>
      <c r="B414" s="18" t="s">
        <v>1550</v>
      </c>
      <c r="C414" s="50" t="s">
        <v>1576</v>
      </c>
      <c r="D414" s="50" t="s">
        <v>1580</v>
      </c>
      <c r="E414" s="17" t="s">
        <v>1551</v>
      </c>
      <c r="F414" s="18" t="s">
        <v>1552</v>
      </c>
      <c r="G414" s="18" t="s">
        <v>171</v>
      </c>
      <c r="H414" s="18" t="s">
        <v>221</v>
      </c>
      <c r="I414" s="18" t="s">
        <v>352</v>
      </c>
    </row>
    <row r="415" spans="1:9" ht="68.25" customHeight="1" x14ac:dyDescent="0.15">
      <c r="A415" s="15" t="s">
        <v>207</v>
      </c>
      <c r="B415" s="18" t="s">
        <v>896</v>
      </c>
      <c r="C415" s="50" t="s">
        <v>1581</v>
      </c>
      <c r="D415" s="50" t="s">
        <v>1582</v>
      </c>
      <c r="E415" s="17" t="s">
        <v>1553</v>
      </c>
      <c r="F415" s="18" t="s">
        <v>1554</v>
      </c>
      <c r="G415" s="18" t="s">
        <v>171</v>
      </c>
      <c r="H415" s="18" t="s">
        <v>221</v>
      </c>
      <c r="I415" s="18" t="s">
        <v>352</v>
      </c>
    </row>
    <row r="416" spans="1:9" ht="68.25" customHeight="1" x14ac:dyDescent="0.15">
      <c r="A416" s="15" t="s">
        <v>71</v>
      </c>
      <c r="B416" s="18" t="s">
        <v>1563</v>
      </c>
      <c r="C416" s="50" t="s">
        <v>1581</v>
      </c>
      <c r="D416" s="50" t="s">
        <v>1583</v>
      </c>
      <c r="E416" s="17" t="s">
        <v>1564</v>
      </c>
      <c r="F416" s="18" t="s">
        <v>1565</v>
      </c>
      <c r="G416" s="18" t="s">
        <v>171</v>
      </c>
      <c r="H416" s="18" t="s">
        <v>537</v>
      </c>
      <c r="I416" s="18" t="s">
        <v>352</v>
      </c>
    </row>
    <row r="417" spans="1:9" ht="68.25" customHeight="1" x14ac:dyDescent="0.15">
      <c r="A417" s="15" t="s">
        <v>259</v>
      </c>
      <c r="B417" s="18" t="s">
        <v>1541</v>
      </c>
      <c r="C417" s="50" t="s">
        <v>1584</v>
      </c>
      <c r="D417" s="50" t="s">
        <v>1585</v>
      </c>
      <c r="E417" s="17" t="s">
        <v>1542</v>
      </c>
      <c r="F417" s="18" t="s">
        <v>1543</v>
      </c>
      <c r="G417" s="18" t="s">
        <v>171</v>
      </c>
      <c r="H417" s="18" t="s">
        <v>405</v>
      </c>
      <c r="I417" s="18" t="s">
        <v>86</v>
      </c>
    </row>
    <row r="418" spans="1:9" ht="67.5" customHeight="1" x14ac:dyDescent="0.15">
      <c r="A418" s="15" t="s">
        <v>1587</v>
      </c>
      <c r="B418" s="18" t="s">
        <v>1588</v>
      </c>
      <c r="C418" s="51" t="s">
        <v>1686</v>
      </c>
      <c r="D418" s="51" t="s">
        <v>1690</v>
      </c>
      <c r="E418" s="17" t="s">
        <v>1589</v>
      </c>
      <c r="F418" s="18" t="s">
        <v>1590</v>
      </c>
      <c r="G418" s="18" t="s">
        <v>171</v>
      </c>
      <c r="H418" s="18" t="s">
        <v>541</v>
      </c>
      <c r="I418" s="18" t="s">
        <v>393</v>
      </c>
    </row>
    <row r="419" spans="1:9" ht="67.5" customHeight="1" x14ac:dyDescent="0.15">
      <c r="A419" s="15" t="s">
        <v>1593</v>
      </c>
      <c r="B419" s="18" t="s">
        <v>1025</v>
      </c>
      <c r="C419" s="51" t="s">
        <v>1686</v>
      </c>
      <c r="D419" s="51" t="s">
        <v>1691</v>
      </c>
      <c r="E419" s="17" t="s">
        <v>1594</v>
      </c>
      <c r="F419" s="18" t="s">
        <v>1595</v>
      </c>
      <c r="G419" s="18" t="s">
        <v>171</v>
      </c>
      <c r="H419" s="18" t="s">
        <v>351</v>
      </c>
      <c r="I419" s="18" t="s">
        <v>393</v>
      </c>
    </row>
    <row r="420" spans="1:9" ht="67.5" customHeight="1" x14ac:dyDescent="0.15">
      <c r="A420" s="15" t="s">
        <v>1646</v>
      </c>
      <c r="B420" s="18" t="s">
        <v>459</v>
      </c>
      <c r="C420" s="51" t="s">
        <v>1686</v>
      </c>
      <c r="D420" s="51" t="s">
        <v>1692</v>
      </c>
      <c r="E420" s="17" t="s">
        <v>1647</v>
      </c>
      <c r="F420" s="18" t="s">
        <v>1648</v>
      </c>
      <c r="G420" s="18" t="s">
        <v>171</v>
      </c>
      <c r="H420" s="18" t="s">
        <v>435</v>
      </c>
      <c r="I420" s="18" t="s">
        <v>352</v>
      </c>
    </row>
    <row r="421" spans="1:9" ht="67.5" customHeight="1" x14ac:dyDescent="0.15">
      <c r="A421" s="15" t="s">
        <v>1649</v>
      </c>
      <c r="B421" s="18" t="s">
        <v>459</v>
      </c>
      <c r="C421" s="51" t="s">
        <v>1686</v>
      </c>
      <c r="D421" s="51" t="s">
        <v>1692</v>
      </c>
      <c r="E421" s="17" t="s">
        <v>1650</v>
      </c>
      <c r="F421" s="18" t="s">
        <v>461</v>
      </c>
      <c r="G421" s="18" t="s">
        <v>171</v>
      </c>
      <c r="H421" s="18" t="s">
        <v>221</v>
      </c>
      <c r="I421" s="18" t="s">
        <v>352</v>
      </c>
    </row>
    <row r="422" spans="1:9" ht="67.5" customHeight="1" x14ac:dyDescent="0.15">
      <c r="A422" s="15" t="s">
        <v>1684</v>
      </c>
      <c r="B422" s="18" t="s">
        <v>534</v>
      </c>
      <c r="C422" s="51" t="s">
        <v>1686</v>
      </c>
      <c r="D422" s="51" t="s">
        <v>1693</v>
      </c>
      <c r="E422" s="17" t="s">
        <v>1685</v>
      </c>
      <c r="F422" s="18" t="s">
        <v>604</v>
      </c>
      <c r="G422" s="18" t="s">
        <v>171</v>
      </c>
      <c r="H422" s="18" t="s">
        <v>221</v>
      </c>
      <c r="I422" s="18" t="s">
        <v>352</v>
      </c>
    </row>
    <row r="423" spans="1:9" ht="67.5" customHeight="1" x14ac:dyDescent="0.15">
      <c r="A423" s="15" t="s">
        <v>1619</v>
      </c>
      <c r="B423" s="18" t="s">
        <v>406</v>
      </c>
      <c r="C423" s="51" t="s">
        <v>1687</v>
      </c>
      <c r="D423" s="51" t="s">
        <v>1694</v>
      </c>
      <c r="E423" s="17" t="s">
        <v>1620</v>
      </c>
      <c r="F423" s="18" t="s">
        <v>1621</v>
      </c>
      <c r="G423" s="18" t="s">
        <v>171</v>
      </c>
      <c r="H423" s="18" t="s">
        <v>435</v>
      </c>
      <c r="I423" s="18" t="s">
        <v>352</v>
      </c>
    </row>
    <row r="424" spans="1:9" ht="67.5" customHeight="1" x14ac:dyDescent="0.15">
      <c r="A424" s="15" t="s">
        <v>1643</v>
      </c>
      <c r="B424" s="18" t="s">
        <v>1004</v>
      </c>
      <c r="C424" s="51" t="s">
        <v>1687</v>
      </c>
      <c r="D424" s="51" t="s">
        <v>1695</v>
      </c>
      <c r="E424" s="17" t="s">
        <v>1644</v>
      </c>
      <c r="F424" s="18" t="s">
        <v>1645</v>
      </c>
      <c r="G424" s="18" t="s">
        <v>985</v>
      </c>
      <c r="H424" s="18"/>
      <c r="I424" s="18" t="s">
        <v>352</v>
      </c>
    </row>
    <row r="425" spans="1:9" ht="67.5" customHeight="1" x14ac:dyDescent="0.15">
      <c r="A425" s="15" t="s">
        <v>1651</v>
      </c>
      <c r="B425" s="18" t="s">
        <v>1652</v>
      </c>
      <c r="C425" s="51" t="s">
        <v>1687</v>
      </c>
      <c r="D425" s="51" t="s">
        <v>1696</v>
      </c>
      <c r="E425" s="17" t="s">
        <v>1653</v>
      </c>
      <c r="F425" s="18" t="s">
        <v>1654</v>
      </c>
      <c r="G425" s="18" t="s">
        <v>171</v>
      </c>
      <c r="H425" s="18" t="s">
        <v>405</v>
      </c>
      <c r="I425" s="18" t="s">
        <v>352</v>
      </c>
    </row>
    <row r="426" spans="1:9" ht="67.5" customHeight="1" x14ac:dyDescent="0.15">
      <c r="A426" s="15" t="s">
        <v>1591</v>
      </c>
      <c r="B426" s="18" t="s">
        <v>373</v>
      </c>
      <c r="C426" s="51" t="s">
        <v>1688</v>
      </c>
      <c r="D426" s="51" t="s">
        <v>1707</v>
      </c>
      <c r="E426" s="17" t="s">
        <v>1592</v>
      </c>
      <c r="F426" s="18" t="s">
        <v>375</v>
      </c>
      <c r="G426" s="18" t="s">
        <v>171</v>
      </c>
      <c r="H426" s="18" t="s">
        <v>405</v>
      </c>
      <c r="I426" s="18" t="s">
        <v>352</v>
      </c>
    </row>
    <row r="427" spans="1:9" ht="67.5" customHeight="1" x14ac:dyDescent="0.15">
      <c r="A427" s="15" t="s">
        <v>1631</v>
      </c>
      <c r="B427" s="18" t="s">
        <v>930</v>
      </c>
      <c r="C427" s="51" t="s">
        <v>1689</v>
      </c>
      <c r="D427" s="51" t="s">
        <v>1709</v>
      </c>
      <c r="E427" s="17" t="s">
        <v>1632</v>
      </c>
      <c r="F427" s="18" t="s">
        <v>1633</v>
      </c>
      <c r="G427" s="18" t="s">
        <v>171</v>
      </c>
      <c r="H427" s="18" t="s">
        <v>405</v>
      </c>
      <c r="I427" s="18" t="s">
        <v>352</v>
      </c>
    </row>
    <row r="428" spans="1:9" ht="67.5" customHeight="1" x14ac:dyDescent="0.15">
      <c r="A428" s="15" t="s">
        <v>1612</v>
      </c>
      <c r="B428" s="18" t="s">
        <v>1616</v>
      </c>
      <c r="C428" s="51" t="s">
        <v>1697</v>
      </c>
      <c r="D428" s="51" t="s">
        <v>1710</v>
      </c>
      <c r="E428" s="17" t="s">
        <v>1617</v>
      </c>
      <c r="F428" s="18" t="s">
        <v>1618</v>
      </c>
      <c r="G428" s="18" t="s">
        <v>171</v>
      </c>
      <c r="H428" s="18" t="s">
        <v>405</v>
      </c>
      <c r="I428" s="18" t="s">
        <v>352</v>
      </c>
    </row>
    <row r="429" spans="1:9" ht="67.5" customHeight="1" x14ac:dyDescent="0.15">
      <c r="A429" s="15" t="s">
        <v>1655</v>
      </c>
      <c r="B429" s="18" t="s">
        <v>530</v>
      </c>
      <c r="C429" s="51" t="s">
        <v>1697</v>
      </c>
      <c r="D429" s="51" t="s">
        <v>1711</v>
      </c>
      <c r="E429" s="17" t="s">
        <v>1659</v>
      </c>
      <c r="F429" s="18" t="s">
        <v>1660</v>
      </c>
      <c r="G429" s="18" t="s">
        <v>171</v>
      </c>
      <c r="H429" s="18" t="s">
        <v>405</v>
      </c>
      <c r="I429" s="18" t="s">
        <v>352</v>
      </c>
    </row>
    <row r="430" spans="1:9" ht="67.5" customHeight="1" x14ac:dyDescent="0.15">
      <c r="A430" s="15" t="s">
        <v>1599</v>
      </c>
      <c r="B430" s="18" t="s">
        <v>394</v>
      </c>
      <c r="C430" s="51" t="s">
        <v>1698</v>
      </c>
      <c r="D430" s="51" t="s">
        <v>1712</v>
      </c>
      <c r="E430" s="17" t="s">
        <v>1600</v>
      </c>
      <c r="F430" s="18" t="s">
        <v>1601</v>
      </c>
      <c r="G430" s="18" t="s">
        <v>302</v>
      </c>
      <c r="H430" s="18" t="s">
        <v>541</v>
      </c>
      <c r="I430" s="18" t="s">
        <v>352</v>
      </c>
    </row>
    <row r="431" spans="1:9" ht="67.5" customHeight="1" x14ac:dyDescent="0.15">
      <c r="A431" s="15" t="s">
        <v>1599</v>
      </c>
      <c r="B431" s="18" t="s">
        <v>394</v>
      </c>
      <c r="C431" s="51" t="s">
        <v>1698</v>
      </c>
      <c r="D431" s="51" t="s">
        <v>1712</v>
      </c>
      <c r="E431" s="17" t="s">
        <v>1602</v>
      </c>
      <c r="F431" s="18" t="s">
        <v>1601</v>
      </c>
      <c r="G431" s="18" t="s">
        <v>302</v>
      </c>
      <c r="H431" s="18" t="s">
        <v>732</v>
      </c>
      <c r="I431" s="18" t="s">
        <v>352</v>
      </c>
    </row>
    <row r="432" spans="1:9" ht="67.5" customHeight="1" x14ac:dyDescent="0.15">
      <c r="A432" s="15" t="s">
        <v>1603</v>
      </c>
      <c r="B432" s="18" t="s">
        <v>394</v>
      </c>
      <c r="C432" s="51" t="s">
        <v>1698</v>
      </c>
      <c r="D432" s="51" t="s">
        <v>1712</v>
      </c>
      <c r="E432" s="17" t="s">
        <v>1604</v>
      </c>
      <c r="F432" s="18" t="s">
        <v>1601</v>
      </c>
      <c r="G432" s="18" t="s">
        <v>302</v>
      </c>
      <c r="H432" s="18" t="s">
        <v>480</v>
      </c>
      <c r="I432" s="18" t="s">
        <v>352</v>
      </c>
    </row>
    <row r="433" spans="1:9" ht="67.5" customHeight="1" x14ac:dyDescent="0.15">
      <c r="A433" s="15" t="s">
        <v>1605</v>
      </c>
      <c r="B433" s="18" t="s">
        <v>394</v>
      </c>
      <c r="C433" s="51" t="s">
        <v>1698</v>
      </c>
      <c r="D433" s="51" t="s">
        <v>1712</v>
      </c>
      <c r="E433" s="17" t="s">
        <v>1606</v>
      </c>
      <c r="F433" s="18" t="s">
        <v>1601</v>
      </c>
      <c r="G433" s="18" t="s">
        <v>302</v>
      </c>
      <c r="H433" s="18" t="s">
        <v>221</v>
      </c>
      <c r="I433" s="18" t="s">
        <v>352</v>
      </c>
    </row>
    <row r="434" spans="1:9" ht="67.5" customHeight="1" x14ac:dyDescent="0.15">
      <c r="A434" s="15" t="s">
        <v>1668</v>
      </c>
      <c r="B434" s="18" t="s">
        <v>1669</v>
      </c>
      <c r="C434" s="51" t="s">
        <v>1699</v>
      </c>
      <c r="D434" s="51" t="s">
        <v>1713</v>
      </c>
      <c r="E434" s="17" t="s">
        <v>1671</v>
      </c>
      <c r="F434" s="18" t="s">
        <v>1670</v>
      </c>
      <c r="G434" s="18" t="s">
        <v>171</v>
      </c>
      <c r="H434" s="18" t="s">
        <v>435</v>
      </c>
      <c r="I434" s="18" t="s">
        <v>352</v>
      </c>
    </row>
    <row r="435" spans="1:9" ht="67.5" customHeight="1" x14ac:dyDescent="0.15">
      <c r="A435" s="15" t="s">
        <v>1677</v>
      </c>
      <c r="B435" s="18" t="s">
        <v>1678</v>
      </c>
      <c r="C435" s="51" t="s">
        <v>1699</v>
      </c>
      <c r="D435" s="51" t="s">
        <v>1714</v>
      </c>
      <c r="E435" s="17" t="s">
        <v>1679</v>
      </c>
      <c r="F435" s="18" t="s">
        <v>1680</v>
      </c>
      <c r="G435" s="18" t="s">
        <v>171</v>
      </c>
      <c r="H435" s="18" t="s">
        <v>221</v>
      </c>
      <c r="I435" s="18" t="s">
        <v>352</v>
      </c>
    </row>
    <row r="436" spans="1:9" ht="67.5" customHeight="1" x14ac:dyDescent="0.15">
      <c r="A436" s="15" t="s">
        <v>1665</v>
      </c>
      <c r="B436" s="18" t="s">
        <v>1662</v>
      </c>
      <c r="C436" s="51" t="s">
        <v>1700</v>
      </c>
      <c r="D436" s="51" t="s">
        <v>1715</v>
      </c>
      <c r="E436" s="17" t="s">
        <v>1666</v>
      </c>
      <c r="F436" s="18" t="s">
        <v>1667</v>
      </c>
      <c r="G436" s="18" t="s">
        <v>171</v>
      </c>
      <c r="H436" s="18" t="s">
        <v>221</v>
      </c>
      <c r="I436" s="18" t="s">
        <v>352</v>
      </c>
    </row>
    <row r="437" spans="1:9" ht="67.5" customHeight="1" x14ac:dyDescent="0.15">
      <c r="A437" s="15" t="s">
        <v>1607</v>
      </c>
      <c r="B437" s="18" t="s">
        <v>394</v>
      </c>
      <c r="C437" s="51" t="s">
        <v>1701</v>
      </c>
      <c r="D437" s="51" t="s">
        <v>1716</v>
      </c>
      <c r="E437" s="17" t="s">
        <v>1608</v>
      </c>
      <c r="F437" s="18" t="s">
        <v>1609</v>
      </c>
      <c r="G437" s="18" t="s">
        <v>171</v>
      </c>
      <c r="H437" s="18" t="s">
        <v>165</v>
      </c>
      <c r="I437" s="18" t="s">
        <v>86</v>
      </c>
    </row>
    <row r="438" spans="1:9" ht="67.5" customHeight="1" x14ac:dyDescent="0.15">
      <c r="A438" s="15" t="s">
        <v>1610</v>
      </c>
      <c r="B438" s="18" t="s">
        <v>394</v>
      </c>
      <c r="C438" s="51" t="s">
        <v>1701</v>
      </c>
      <c r="D438" s="51" t="s">
        <v>1716</v>
      </c>
      <c r="E438" s="17" t="s">
        <v>1611</v>
      </c>
      <c r="F438" s="18" t="s">
        <v>1609</v>
      </c>
      <c r="G438" s="18" t="s">
        <v>171</v>
      </c>
      <c r="H438" s="18" t="s">
        <v>405</v>
      </c>
      <c r="I438" s="18" t="s">
        <v>86</v>
      </c>
    </row>
    <row r="439" spans="1:9" ht="67.5" customHeight="1" x14ac:dyDescent="0.15">
      <c r="A439" s="15" t="s">
        <v>1681</v>
      </c>
      <c r="B439" s="18" t="s">
        <v>1083</v>
      </c>
      <c r="C439" s="51" t="s">
        <v>1702</v>
      </c>
      <c r="D439" s="51" t="s">
        <v>1715</v>
      </c>
      <c r="E439" s="17" t="s">
        <v>1682</v>
      </c>
      <c r="F439" s="18" t="s">
        <v>1683</v>
      </c>
      <c r="G439" s="18" t="s">
        <v>533</v>
      </c>
      <c r="H439" s="18"/>
      <c r="I439" s="18" t="s">
        <v>352</v>
      </c>
    </row>
    <row r="440" spans="1:9" ht="67.5" customHeight="1" x14ac:dyDescent="0.15">
      <c r="A440" s="15" t="s">
        <v>1634</v>
      </c>
      <c r="B440" s="18" t="s">
        <v>921</v>
      </c>
      <c r="C440" s="51" t="s">
        <v>1703</v>
      </c>
      <c r="D440" s="51" t="s">
        <v>1717</v>
      </c>
      <c r="E440" s="17" t="s">
        <v>1636</v>
      </c>
      <c r="F440" s="18" t="s">
        <v>1635</v>
      </c>
      <c r="G440" s="18" t="s">
        <v>171</v>
      </c>
      <c r="H440" s="18" t="s">
        <v>165</v>
      </c>
      <c r="I440" s="18" t="s">
        <v>393</v>
      </c>
    </row>
    <row r="441" spans="1:9" ht="67.5" customHeight="1" x14ac:dyDescent="0.15">
      <c r="A441" s="15" t="s">
        <v>1637</v>
      </c>
      <c r="B441" s="18" t="s">
        <v>921</v>
      </c>
      <c r="C441" s="51" t="s">
        <v>1703</v>
      </c>
      <c r="D441" s="51" t="s">
        <v>1717</v>
      </c>
      <c r="E441" s="17" t="s">
        <v>1638</v>
      </c>
      <c r="F441" s="18" t="s">
        <v>1635</v>
      </c>
      <c r="G441" s="18" t="s">
        <v>171</v>
      </c>
      <c r="H441" s="18" t="s">
        <v>405</v>
      </c>
      <c r="I441" s="18" t="s">
        <v>393</v>
      </c>
    </row>
    <row r="442" spans="1:9" ht="67.5" customHeight="1" x14ac:dyDescent="0.15">
      <c r="A442" s="15" t="s">
        <v>1639</v>
      </c>
      <c r="B442" s="18" t="s">
        <v>921</v>
      </c>
      <c r="C442" s="51" t="s">
        <v>1703</v>
      </c>
      <c r="D442" s="51" t="s">
        <v>1717</v>
      </c>
      <c r="E442" s="17" t="s">
        <v>1640</v>
      </c>
      <c r="F442" s="18" t="s">
        <v>1635</v>
      </c>
      <c r="G442" s="18" t="s">
        <v>171</v>
      </c>
      <c r="H442" s="18" t="s">
        <v>221</v>
      </c>
      <c r="I442" s="18" t="s">
        <v>393</v>
      </c>
    </row>
    <row r="443" spans="1:9" ht="67.5" customHeight="1" x14ac:dyDescent="0.15">
      <c r="A443" s="15" t="s">
        <v>1641</v>
      </c>
      <c r="B443" s="18" t="s">
        <v>921</v>
      </c>
      <c r="C443" s="51" t="s">
        <v>1703</v>
      </c>
      <c r="D443" s="51" t="s">
        <v>1717</v>
      </c>
      <c r="E443" s="17" t="s">
        <v>1642</v>
      </c>
      <c r="F443" s="18" t="s">
        <v>1635</v>
      </c>
      <c r="G443" s="18" t="s">
        <v>985</v>
      </c>
      <c r="H443" s="18"/>
      <c r="I443" s="18" t="s">
        <v>393</v>
      </c>
    </row>
    <row r="444" spans="1:9" ht="67.5" customHeight="1" x14ac:dyDescent="0.15">
      <c r="A444" s="15" t="s">
        <v>1596</v>
      </c>
      <c r="B444" s="18" t="s">
        <v>1025</v>
      </c>
      <c r="C444" s="51" t="s">
        <v>1703</v>
      </c>
      <c r="D444" s="51" t="s">
        <v>1718</v>
      </c>
      <c r="E444" s="17" t="s">
        <v>1597</v>
      </c>
      <c r="F444" s="18" t="s">
        <v>1598</v>
      </c>
      <c r="G444" s="18" t="s">
        <v>533</v>
      </c>
      <c r="H444" s="18"/>
      <c r="I444" s="18" t="s">
        <v>352</v>
      </c>
    </row>
    <row r="445" spans="1:9" ht="67.5" customHeight="1" x14ac:dyDescent="0.15">
      <c r="A445" s="15" t="s">
        <v>1661</v>
      </c>
      <c r="B445" s="18" t="s">
        <v>1662</v>
      </c>
      <c r="C445" s="51" t="s">
        <v>1703</v>
      </c>
      <c r="D445" s="51" t="s">
        <v>1720</v>
      </c>
      <c r="E445" s="17" t="s">
        <v>1663</v>
      </c>
      <c r="F445" s="18" t="s">
        <v>1664</v>
      </c>
      <c r="G445" s="18" t="s">
        <v>171</v>
      </c>
      <c r="H445" s="18" t="s">
        <v>480</v>
      </c>
      <c r="I445" s="18" t="s">
        <v>86</v>
      </c>
    </row>
    <row r="446" spans="1:9" ht="67.5" customHeight="1" x14ac:dyDescent="0.15">
      <c r="A446" s="15" t="s">
        <v>1672</v>
      </c>
      <c r="B446" s="18" t="s">
        <v>941</v>
      </c>
      <c r="C446" s="51" t="s">
        <v>1703</v>
      </c>
      <c r="D446" s="51" t="s">
        <v>1719</v>
      </c>
      <c r="E446" s="17" t="s">
        <v>1673</v>
      </c>
      <c r="F446" s="18" t="s">
        <v>1674</v>
      </c>
      <c r="G446" s="18" t="s">
        <v>302</v>
      </c>
      <c r="H446" s="18" t="s">
        <v>165</v>
      </c>
      <c r="I446" s="18" t="s">
        <v>352</v>
      </c>
    </row>
    <row r="447" spans="1:9" ht="67.5" customHeight="1" x14ac:dyDescent="0.15">
      <c r="A447" s="15" t="s">
        <v>1675</v>
      </c>
      <c r="B447" s="18" t="s">
        <v>941</v>
      </c>
      <c r="C447" s="51" t="s">
        <v>1703</v>
      </c>
      <c r="D447" s="51" t="s">
        <v>1719</v>
      </c>
      <c r="E447" s="17" t="s">
        <v>1676</v>
      </c>
      <c r="F447" s="18" t="s">
        <v>1674</v>
      </c>
      <c r="G447" s="18" t="s">
        <v>302</v>
      </c>
      <c r="H447" s="18" t="s">
        <v>405</v>
      </c>
      <c r="I447" s="18" t="s">
        <v>352</v>
      </c>
    </row>
    <row r="448" spans="1:9" ht="67.5" customHeight="1" x14ac:dyDescent="0.15">
      <c r="A448" s="15" t="s">
        <v>1612</v>
      </c>
      <c r="B448" s="18" t="s">
        <v>1613</v>
      </c>
      <c r="C448" s="51" t="s">
        <v>1704</v>
      </c>
      <c r="D448" s="51" t="s">
        <v>1708</v>
      </c>
      <c r="E448" s="17" t="s">
        <v>1614</v>
      </c>
      <c r="F448" s="18" t="s">
        <v>1615</v>
      </c>
      <c r="G448" s="18" t="s">
        <v>171</v>
      </c>
      <c r="H448" s="18" t="s">
        <v>405</v>
      </c>
      <c r="I448" s="18" t="s">
        <v>352</v>
      </c>
    </row>
    <row r="449" spans="1:9" ht="67.5" customHeight="1" x14ac:dyDescent="0.15">
      <c r="A449" s="15" t="s">
        <v>1619</v>
      </c>
      <c r="B449" s="18" t="s">
        <v>1622</v>
      </c>
      <c r="C449" s="51" t="s">
        <v>1705</v>
      </c>
      <c r="D449" s="51" t="s">
        <v>1721</v>
      </c>
      <c r="E449" s="17" t="s">
        <v>1623</v>
      </c>
      <c r="F449" s="18" t="s">
        <v>1624</v>
      </c>
      <c r="G449" s="18" t="s">
        <v>302</v>
      </c>
      <c r="H449" s="18" t="s">
        <v>435</v>
      </c>
      <c r="I449" s="18" t="s">
        <v>352</v>
      </c>
    </row>
    <row r="450" spans="1:9" ht="67.5" customHeight="1" x14ac:dyDescent="0.15">
      <c r="A450" s="15" t="s">
        <v>1625</v>
      </c>
      <c r="B450" s="18" t="s">
        <v>1622</v>
      </c>
      <c r="C450" s="51" t="s">
        <v>1705</v>
      </c>
      <c r="D450" s="51" t="s">
        <v>1721</v>
      </c>
      <c r="E450" s="17" t="s">
        <v>1626</v>
      </c>
      <c r="F450" s="18" t="s">
        <v>1624</v>
      </c>
      <c r="G450" s="18" t="s">
        <v>1627</v>
      </c>
      <c r="H450" s="18" t="s">
        <v>221</v>
      </c>
      <c r="I450" s="18" t="s">
        <v>352</v>
      </c>
    </row>
    <row r="451" spans="1:9" ht="67.5" customHeight="1" x14ac:dyDescent="0.15">
      <c r="A451" s="15" t="s">
        <v>1628</v>
      </c>
      <c r="B451" s="18" t="s">
        <v>960</v>
      </c>
      <c r="C451" s="51" t="s">
        <v>1705</v>
      </c>
      <c r="D451" s="51" t="s">
        <v>1722</v>
      </c>
      <c r="E451" s="17" t="s">
        <v>1630</v>
      </c>
      <c r="F451" s="18" t="s">
        <v>1629</v>
      </c>
      <c r="G451" s="18" t="s">
        <v>171</v>
      </c>
      <c r="H451" s="18" t="s">
        <v>976</v>
      </c>
      <c r="I451" s="18" t="s">
        <v>352</v>
      </c>
    </row>
    <row r="452" spans="1:9" ht="67.5" customHeight="1" x14ac:dyDescent="0.15">
      <c r="A452" s="15" t="s">
        <v>1655</v>
      </c>
      <c r="B452" s="18" t="s">
        <v>1656</v>
      </c>
      <c r="C452" s="51" t="s">
        <v>1706</v>
      </c>
      <c r="D452" s="51" t="s">
        <v>1723</v>
      </c>
      <c r="E452" s="17" t="s">
        <v>1657</v>
      </c>
      <c r="F452" s="18" t="s">
        <v>1658</v>
      </c>
      <c r="G452" s="18" t="s">
        <v>171</v>
      </c>
      <c r="H452" s="18" t="s">
        <v>405</v>
      </c>
      <c r="I452" s="18" t="s">
        <v>352</v>
      </c>
    </row>
  </sheetData>
  <sortState ref="A7:I171">
    <sortCondition ref="C7:C171"/>
  </sortState>
  <phoneticPr fontId="1"/>
  <conditionalFormatting sqref="D341">
    <cfRule type="cellIs" dxfId="1" priority="5" operator="between">
      <formula>43586</formula>
      <formula>43830</formula>
    </cfRule>
    <cfRule type="cellIs" priority="6" operator="between">
      <formula>43586</formula>
      <formula>43830</formula>
    </cfRule>
  </conditionalFormatting>
  <conditionalFormatting sqref="C341">
    <cfRule type="cellIs" dxfId="0" priority="7" operator="between">
      <formula>43586</formula>
      <formula>43830</formula>
    </cfRule>
    <cfRule type="cellIs" priority="8" operator="between">
      <formula>43586</formula>
      <formula>43830</formula>
    </cfRule>
  </conditionalFormatting>
  <pageMargins left="0.70866141732283472" right="0.31496062992125984" top="0.74803149606299213" bottom="0.74803149606299213"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vt:lpstr>
      <vt:lpstr>全国!Print_Area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2020-09-14T07:42:47Z</cp:lastPrinted>
  <dcterms:created xsi:type="dcterms:W3CDTF">2015-11-11T04:40:33Z</dcterms:created>
  <dcterms:modified xsi:type="dcterms:W3CDTF">2021-02-10T08:16:50Z</dcterms:modified>
</cp:coreProperties>
</file>