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010" windowWidth="15480" windowHeight="3885" tabRatio="741" activeTab="0"/>
  </bookViews>
  <sheets>
    <sheet name="(1)課税状況" sheetId="1" r:id="rId1"/>
    <sheet name="(2)(3)課税事業者等の届出件数、税関分の課税状況" sheetId="2" r:id="rId2"/>
    <sheet name="(4)都道府県別課税状況等（その１）" sheetId="3" r:id="rId3"/>
    <sheet name="（その２）" sheetId="4" r:id="rId4"/>
    <sheet name="（その３）" sheetId="5" r:id="rId5"/>
  </sheets>
  <externalReferences>
    <externalReference r:id="rId8"/>
  </externalReferences>
  <definedNames>
    <definedName name="00結果表">'[1]東京:全国'!$A$2:$I$37</definedName>
    <definedName name="KSK分">'[1]東京:全国'!#REF!</definedName>
    <definedName name="_xlnm.Print_Titles">#N/A</definedName>
    <definedName name="課税事業者等届出件数">#REF!</definedName>
    <definedName name="県別表印紙">#REF!</definedName>
    <definedName name="県別表揮発油">#REF!</definedName>
    <definedName name="速報県別表用_クエリ">#REF!</definedName>
  </definedNames>
  <calcPr fullCalcOnLoad="1"/>
</workbook>
</file>

<file path=xl/sharedStrings.xml><?xml version="1.0" encoding="utf-8"?>
<sst xmlns="http://schemas.openxmlformats.org/spreadsheetml/2006/main" count="1128" uniqueCount="274">
  <si>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</si>
  <si>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</si>
  <si>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</si>
  <si>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</si>
  <si>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</si>
  <si>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</si>
  <si>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</si>
  <si>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</si>
  <si>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</si>
  <si>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</si>
  <si>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</si>
  <si>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</si>
  <si>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</si>
  <si>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</si>
  <si>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</si>
  <si>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</si>
  <si>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</si>
  <si>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</si>
  <si>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6"/>
        <rFont val="Century"/>
        <family val="1"/>
      </rPr>
      <t>Regional Taxation Bureau /Prefecture</t>
    </r>
  </si>
  <si>
    <t>件　　数</t>
  </si>
  <si>
    <t>税　　額</t>
  </si>
  <si>
    <t>Number of cases</t>
  </si>
  <si>
    <t>Amount of tax</t>
  </si>
  <si>
    <r>
      <t>件</t>
    </r>
    <r>
      <rPr>
        <sz val="6"/>
        <rFont val="ＭＳ Ｐ明朝"/>
        <family val="1"/>
      </rPr>
      <t>　</t>
    </r>
  </si>
  <si>
    <t>百万円</t>
  </si>
  <si>
    <r>
      <t>　</t>
    </r>
    <r>
      <rPr>
        <sz val="6"/>
        <rFont val="Century"/>
        <family val="1"/>
      </rPr>
      <t>Million yen</t>
    </r>
  </si>
  <si>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</si>
  <si>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</si>
  <si>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</si>
  <si>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</si>
  <si>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</si>
  <si>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</si>
  <si>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区</t>
    </r>
    <r>
      <rPr>
        <sz val="8"/>
        <rFont val="Century"/>
        <family val="1"/>
      </rPr>
      <t xml:space="preserve">  </t>
    </r>
    <r>
      <rPr>
        <sz val="8"/>
        <rFont val="ＭＳ 明朝"/>
        <family val="1"/>
      </rPr>
      <t>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</si>
  <si>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</si>
  <si>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</si>
  <si>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</si>
  <si>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</si>
  <si>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</si>
  <si>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</si>
  <si>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</si>
  <si>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</si>
  <si>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</si>
  <si>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</si>
  <si>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</si>
  <si>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</si>
  <si>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</si>
  <si>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</si>
  <si>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</si>
  <si>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</si>
  <si>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</si>
  <si>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</si>
  <si>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</si>
  <si>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</si>
  <si>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</si>
  <si>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</si>
  <si>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</si>
  <si>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</si>
  <si>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</si>
  <si>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</si>
  <si>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</si>
  <si>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</si>
  <si>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</si>
  <si>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</si>
  <si>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</si>
  <si>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</si>
  <si>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</si>
  <si>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</si>
  <si>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</si>
  <si>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</si>
  <si>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</si>
  <si>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</si>
  <si>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</si>
  <si>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</si>
  <si>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</si>
  <si>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</si>
  <si>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</si>
  <si>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</si>
  <si>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</si>
  <si>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</si>
  <si>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</si>
  <si>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</si>
  <si>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</si>
  <si>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</si>
  <si>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</si>
  <si>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</si>
  <si>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</si>
  <si>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</si>
  <si>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（注）この表は、「(1)課税状況表の現年分」を都道府県別に示したものである（加算税は除く）。</t>
  </si>
  <si>
    <t>（注）この表は、「(1)課税状況表の本年分」、「(2)課税事業者(選択)届出件数」を都道府県別に示したものである（加算税は除く）。</t>
  </si>
  <si>
    <t>Number of Notifications of registered taxable business enterprises, etc.</t>
  </si>
  <si>
    <r>
      <t xml:space="preserve">課税事業者
届　　　出
</t>
    </r>
    <r>
      <rPr>
        <sz val="5"/>
        <rFont val="Century"/>
        <family val="1"/>
      </rPr>
      <t>Number of Notifications of Taxable Enterprise Status fo Consumption Tax</t>
    </r>
  </si>
  <si>
    <r>
      <t xml:space="preserve">課税事業者
選択届出
</t>
    </r>
    <r>
      <rPr>
        <sz val="5"/>
        <rFont val="Century"/>
        <family val="1"/>
      </rPr>
      <t>Number of Notifications of Choosing Taxable Enterprise Status for Consumption Tax</t>
    </r>
  </si>
  <si>
    <r>
      <t xml:space="preserve">新設法人に該当する旨の
届出
</t>
    </r>
    <r>
      <rPr>
        <sz val="4.5"/>
        <rFont val="Century"/>
        <family val="1"/>
      </rPr>
      <t>Number of notifications of being qualified for a newly formed corporation</t>
    </r>
  </si>
  <si>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</si>
  <si>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</si>
  <si>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</si>
  <si>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</si>
  <si>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</si>
  <si>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</si>
  <si>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</si>
  <si>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</si>
  <si>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</si>
  <si>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</si>
  <si>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</si>
  <si>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</si>
  <si>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</si>
  <si>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</si>
  <si>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</si>
  <si>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</si>
  <si>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</si>
  <si>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</si>
  <si>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</si>
  <si>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</si>
  <si>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</si>
  <si>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</si>
  <si>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</si>
  <si>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</si>
  <si>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</si>
  <si>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</si>
  <si>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</si>
  <si>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r>
      <t xml:space="preserve">納　税　申　告
</t>
    </r>
    <r>
      <rPr>
        <sz val="6"/>
        <rFont val="Century"/>
        <family val="1"/>
      </rPr>
      <t>Self-assessement return</t>
    </r>
  </si>
  <si>
    <r>
      <t xml:space="preserve">還　付　申　告
</t>
    </r>
    <r>
      <rPr>
        <sz val="6"/>
        <rFont val="Century"/>
        <family val="1"/>
      </rPr>
      <t>Refund return</t>
    </r>
  </si>
  <si>
    <t>Source : Consumption Tax Office</t>
  </si>
  <si>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</si>
  <si>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</si>
  <si>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</si>
  <si>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</si>
  <si>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</si>
  <si>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</si>
  <si>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Period covered by survey, etc.: The table shows the taxation statistics based on returns filed or cases processed made between April 1 of each year and
                                                   March 31 of the following year.</t>
  </si>
  <si>
    <t>(4)　都道府県別課税状況等（その１　個人事業者）</t>
  </si>
  <si>
    <t>(4)　都道府県別課税状況等（その２　法　人）</t>
  </si>
  <si>
    <r>
      <t xml:space="preserve">    </t>
    </r>
    <r>
      <rPr>
        <sz val="7"/>
        <rFont val="ＭＳ Ｐ明朝"/>
        <family val="1"/>
      </rPr>
      <t>　　　　</t>
    </r>
    <r>
      <rPr>
        <sz val="7"/>
        <rFont val="Century"/>
        <family val="1"/>
      </rPr>
      <t>Statistics of taxation by prefectures (Part 1: Individual enterprises)</t>
    </r>
  </si>
  <si>
    <t xml:space="preserve">              Statistics of taxation by prefectures (Part 2: Corporations)</t>
  </si>
  <si>
    <t>(4)　都道府県別課税状況等（その３　合　計）</t>
  </si>
  <si>
    <t>17</t>
  </si>
  <si>
    <t>18</t>
  </si>
  <si>
    <t>19</t>
  </si>
  <si>
    <t>20</t>
  </si>
  <si>
    <r>
      <rPr>
        <sz val="7"/>
        <rFont val="ＭＳ Ｐ明朝"/>
        <family val="1"/>
      </rPr>
      <t>　　</t>
    </r>
    <r>
      <rPr>
        <sz val="7"/>
        <rFont val="Century"/>
        <family val="1"/>
      </rPr>
      <t xml:space="preserve">   </t>
    </r>
    <r>
      <rPr>
        <sz val="7"/>
        <rFont val="ＭＳ Ｐ明朝"/>
        <family val="1"/>
      </rPr>
      <t>　　　</t>
    </r>
    <r>
      <rPr>
        <sz val="7"/>
        <rFont val="Century"/>
        <family val="1"/>
      </rPr>
      <t>Statistics of taxation by prefectures (Part 3: Total)</t>
    </r>
  </si>
  <si>
    <r>
      <t>7　　消　　　費　　　税</t>
    </r>
    <r>
      <rPr>
        <sz val="12"/>
        <rFont val="ＭＳ 明朝"/>
        <family val="1"/>
      </rPr>
      <t xml:space="preserve">
  </t>
    </r>
    <r>
      <rPr>
        <sz val="12"/>
        <rFont val="Century"/>
        <family val="1"/>
      </rPr>
      <t>Consumption Tax</t>
    </r>
  </si>
  <si>
    <t>(1)　課税状況</t>
  </si>
  <si>
    <t xml:space="preserve">              Statistics of taxation</t>
  </si>
  <si>
    <t xml:space="preserve">区　　　　　　　　分
</t>
  </si>
  <si>
    <t>Type</t>
  </si>
  <si>
    <t>個人事業者</t>
  </si>
  <si>
    <t>法　　　　人</t>
  </si>
  <si>
    <t>合　　　　計</t>
  </si>
  <si>
    <t>Individual enterprises</t>
  </si>
  <si>
    <t>Corporations</t>
  </si>
  <si>
    <t>Total</t>
  </si>
  <si>
    <t>件　数</t>
  </si>
  <si>
    <t>税　額</t>
  </si>
  <si>
    <t>Number 
of cases</t>
  </si>
  <si>
    <t>Amount
 of tax</t>
  </si>
  <si>
    <t>件</t>
  </si>
  <si>
    <t>百万円</t>
  </si>
  <si>
    <t>Case</t>
  </si>
  <si>
    <t>Million yen</t>
  </si>
  <si>
    <t>Refund return and case processed</t>
  </si>
  <si>
    <t>17</t>
  </si>
  <si>
    <t>FY2005</t>
  </si>
  <si>
    <t>18</t>
  </si>
  <si>
    <t>FY2006</t>
  </si>
  <si>
    <t>19</t>
  </si>
  <si>
    <t>FY2007</t>
  </si>
  <si>
    <r>
      <t>納税申告計</t>
    </r>
  </si>
  <si>
    <t>Total of tax returns</t>
  </si>
  <si>
    <t>FY2008</t>
  </si>
  <si>
    <r>
      <t>還付申告及び処理</t>
    </r>
    <r>
      <rPr>
        <sz val="7"/>
        <rFont val="Century"/>
        <family val="1"/>
      </rPr>
      <t xml:space="preserve"> </t>
    </r>
  </si>
  <si>
    <t>Refund return and disposition</t>
  </si>
  <si>
    <t xml:space="preserve">一般申告及び処理
</t>
  </si>
  <si>
    <t>Ordinary tax return 
and disposition</t>
  </si>
  <si>
    <t xml:space="preserve">簡易申告及び処理
</t>
  </si>
  <si>
    <t>Simplified tax return
 and case processed</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</si>
  <si>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</si>
  <si>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</si>
  <si>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</si>
  <si>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</si>
  <si>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</si>
  <si>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</si>
  <si>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</si>
  <si>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Grand total</t>
  </si>
  <si>
    <t>加　算　税</t>
  </si>
  <si>
    <t>Additional tax</t>
  </si>
  <si>
    <t>調査期間等：</t>
  </si>
  <si>
    <t>（注）１　税関分は含まない。</t>
  </si>
  <si>
    <t>　　　２　件数欄の「実」は、実件数を示す。</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</si>
  <si>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</si>
  <si>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r>
      <t xml:space="preserve">         </t>
    </r>
    <r>
      <rPr>
        <sz val="7"/>
        <rFont val="ＭＳ Ｐ明朝"/>
        <family val="1"/>
      </rPr>
      <t>　</t>
    </r>
    <r>
      <rPr>
        <sz val="7"/>
        <rFont val="Century"/>
        <family val="1"/>
      </rPr>
      <t xml:space="preserve">  Number of notifications of taxable business enterprises ,etc.</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</si>
  <si>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</si>
  <si>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</si>
  <si>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</si>
  <si>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</si>
  <si>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</si>
  <si>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</si>
  <si>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</si>
  <si>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</si>
  <si>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</si>
  <si>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</si>
  <si>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</si>
  <si>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</si>
  <si>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</si>
  <si>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</si>
  <si>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</si>
  <si>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</si>
  <si>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</si>
  <si>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</si>
  <si>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</si>
  <si>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</si>
  <si>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</si>
  <si>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</si>
  <si>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</si>
  <si>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</si>
  <si>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</si>
  <si>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</si>
  <si>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</si>
  <si>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</si>
  <si>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</si>
  <si>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</si>
  <si>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</si>
  <si>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</si>
  <si>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</si>
  <si>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</si>
  <si>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</si>
  <si>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</si>
  <si>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</si>
  <si>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</si>
  <si>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</si>
  <si>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</si>
  <si>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</si>
  <si>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</si>
  <si>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</si>
  <si>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</si>
  <si>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</si>
  <si>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</si>
  <si>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</si>
  <si>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</si>
  <si>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</si>
  <si>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</si>
  <si>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</si>
  <si>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</si>
  <si>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</si>
  <si>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</si>
  <si>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</si>
  <si>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</si>
  <si>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</si>
  <si>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</si>
  <si>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</si>
  <si>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</si>
  <si>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</si>
  <si>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</si>
  <si>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</si>
  <si>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</si>
  <si>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</si>
  <si>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</si>
  <si>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</si>
  <si>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</si>
  <si>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t>Note: This table shows the breakdown of  “(1)Statistics of taxation for the current year” by prefectures. (except for additional tax )</t>
  </si>
  <si>
    <t>Subtotal</t>
  </si>
  <si>
    <t>Subtotal</t>
  </si>
  <si>
    <r>
      <t>全 国 計</t>
    </r>
    <r>
      <rPr>
        <sz val="8"/>
        <rFont val="Century"/>
        <family val="1"/>
      </rPr>
      <t xml:space="preserve"> </t>
    </r>
    <r>
      <rPr>
        <b/>
        <sz val="6"/>
        <rFont val="Century"/>
        <family val="1"/>
      </rPr>
      <t>Grand Total</t>
    </r>
  </si>
  <si>
    <t>Note: This table shows the breakdown of  “(1)Statistics of taxation for the current year”  and “(2)Number of notifications of taxable enterprise Status for 
         Consumption Tax” by prefectures. (except for additional tax )</t>
  </si>
  <si>
    <t>平成16年度</t>
  </si>
  <si>
    <t>FY2004</t>
  </si>
  <si>
    <t>21</t>
  </si>
  <si>
    <t>FY2009</t>
  </si>
  <si>
    <t xml:space="preserve"> 「現年分」は､平成21年４月１日から平成22年３月31日までに終了した課税期間について､平成22年６月30日現在の申告（国・地方公共団体等については平成22年9月30日までの申告を含む。）及び処理（更正、決定等）による課税事績を「申告書及び決議書」に基づいて作成した。
　「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</si>
  <si>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r>
      <t>平成</t>
    </r>
    <r>
      <rPr>
        <sz val="8"/>
        <rFont val="Century"/>
        <family val="1"/>
      </rPr>
      <t>21</t>
    </r>
    <r>
      <rPr>
        <sz val="8"/>
        <rFont val="ＭＳ 明朝"/>
        <family val="1"/>
      </rPr>
      <t xml:space="preserve">年度
</t>
    </r>
    <r>
      <rPr>
        <sz val="6"/>
        <rFont val="Century"/>
        <family val="1"/>
      </rPr>
      <t>FY2009</t>
    </r>
  </si>
  <si>
    <t>調査期間等：平成21年度末（平成22年３月31日現在）の届出件数を示している。</t>
  </si>
  <si>
    <t>20</t>
  </si>
  <si>
    <t>Period covered by survey, etc.: The table shows the number of notifications as of the end of FY 2009 (March 31, 2010).</t>
  </si>
  <si>
    <t>調査期間等：各年４月１日から翌年３月31日までの間の申告又は処理による課税事績である。(地方消費税分は除く。)</t>
  </si>
  <si>
    <t>Period covered by survey, etc.: As for “the current year, taxation statistics for the period of taxation which ended between April 1, 2009 and March 31,
                                                 2010 on the basis of returns filed or cases processed (correction, determination etc.) made by June 30, 2010 (including returns
                                                 filed by national and local public bodies by September 30, 2010) is shown  according to “ Returns, resolutions, etc.”
                                                 As for “the preceding years, taxation statistics for the period of taxation which ended by March 31, 2009 on the basis of 
                                                 returns filed and cases processed (correction, determination etc.) made between July 1, 2009 and June 30,2010 (except for
                                                 returns filed by national and local public bodies between July 1, 2009 and September 30, 2009) is shown  according to
                                                 “ Returns, resolutions, etc.”</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</si>
</sst>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4">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top style="hair">
        <color indexed="8"/>
      </top>
      <bottom style="hair">
        <color indexed="8"/>
      </bottom>
    </border>
    <border>
      <left>
        <color indexed="63"/>
      </left>
      <right style="hair"/>
      <top>
        <color indexed="63"/>
      </top>
      <bottom style="hair">
        <color indexed="8"/>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color indexed="63"/>
      </left>
      <right>
        <color indexed="63"/>
      </right>
      <top>
        <color indexed="63"/>
      </top>
      <bottom style="hair">
        <color indexed="8"/>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
      <left style="hair">
        <color indexed="8"/>
      </left>
      <right style="hair"/>
      <top>
        <color indexed="63"/>
      </top>
      <bottom style="hair">
        <color indexed="8"/>
      </bottom>
    </border>
    <border>
      <left>
        <color indexed="63"/>
      </left>
      <right style="hair"/>
      <top style="hair">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300">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right" vertical="center"/>
      <protection/>
    </xf>
    <xf numFmtId="0" fontId="6" fillId="0" borderId="0" xfId="61" applyFont="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8" fillId="0" borderId="14"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4" fillId="0" borderId="10" xfId="61" applyFont="1" applyBorder="1" applyAlignment="1">
      <alignment horizontal="right" vertical="center"/>
      <protection/>
    </xf>
    <xf numFmtId="0" fontId="4" fillId="0" borderId="10" xfId="61" applyFont="1" applyBorder="1" applyAlignment="1">
      <alignment horizontal="right" vertical="center" shrinkToFit="1"/>
      <protection/>
    </xf>
    <xf numFmtId="0" fontId="4" fillId="0" borderId="16" xfId="61" applyFont="1" applyBorder="1" applyAlignment="1">
      <alignment horizontal="right" vertical="center" shrinkToFit="1"/>
      <protection/>
    </xf>
    <xf numFmtId="0" fontId="4" fillId="0" borderId="12" xfId="61" applyFont="1" applyBorder="1" applyAlignment="1">
      <alignment vertical="top"/>
      <protection/>
    </xf>
    <xf numFmtId="0" fontId="4" fillId="0" borderId="0" xfId="61" applyFont="1" applyBorder="1" applyAlignment="1">
      <alignment vertical="top"/>
      <protection/>
    </xf>
    <xf numFmtId="0" fontId="4" fillId="0" borderId="17" xfId="61" applyFont="1" applyBorder="1" applyAlignment="1">
      <alignment vertical="top"/>
      <protection/>
    </xf>
    <xf numFmtId="0" fontId="8" fillId="0" borderId="12" xfId="61" applyFont="1" applyBorder="1" applyAlignment="1">
      <alignment horizontal="right" vertical="center"/>
      <protection/>
    </xf>
    <xf numFmtId="0" fontId="8" fillId="0" borderId="13" xfId="61" applyFont="1" applyBorder="1" applyAlignment="1">
      <alignment horizontal="right" vertical="center"/>
      <protection/>
    </xf>
    <xf numFmtId="0" fontId="4" fillId="0" borderId="0" xfId="61" applyFont="1" applyAlignment="1">
      <alignment vertical="top"/>
      <protection/>
    </xf>
    <xf numFmtId="0" fontId="10" fillId="0" borderId="0" xfId="61" applyFont="1" applyBorder="1" applyAlignment="1">
      <alignment vertical="center"/>
      <protection/>
    </xf>
    <xf numFmtId="0" fontId="21" fillId="0" borderId="0" xfId="61" applyFont="1" applyBorder="1" applyAlignment="1">
      <alignment horizontal="left" vertical="center" wrapText="1"/>
      <protection/>
    </xf>
    <xf numFmtId="0" fontId="9" fillId="0" borderId="17" xfId="61" applyFont="1" applyBorder="1" applyAlignment="1">
      <alignment horizontal="left" vertical="center" wrapText="1"/>
      <protection/>
    </xf>
    <xf numFmtId="0" fontId="22" fillId="0" borderId="0" xfId="61" applyFont="1" applyBorder="1" applyAlignment="1">
      <alignment horizontal="left" vertical="center" wrapText="1"/>
      <protection/>
    </xf>
    <xf numFmtId="0" fontId="23" fillId="0" borderId="17" xfId="61" applyFont="1" applyBorder="1" applyAlignment="1">
      <alignment horizontal="left" vertical="center" wrapText="1"/>
      <protection/>
    </xf>
    <xf numFmtId="38" fontId="10" fillId="0" borderId="12" xfId="49" applyFont="1" applyBorder="1" applyAlignment="1">
      <alignment vertical="center"/>
    </xf>
    <xf numFmtId="38" fontId="10" fillId="0" borderId="13" xfId="49" applyFont="1" applyBorder="1" applyAlignment="1">
      <alignment vertical="center"/>
    </xf>
    <xf numFmtId="0" fontId="4" fillId="0" borderId="12"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vertical="center"/>
      <protection/>
    </xf>
    <xf numFmtId="38" fontId="4" fillId="0" borderId="13" xfId="49" applyFont="1" applyBorder="1" applyAlignment="1">
      <alignment vertical="center"/>
    </xf>
    <xf numFmtId="0" fontId="3" fillId="0" borderId="0" xfId="61" applyFont="1" applyBorder="1" applyAlignment="1">
      <alignment vertical="center" wrapText="1"/>
      <protection/>
    </xf>
    <xf numFmtId="0" fontId="8" fillId="0" borderId="0" xfId="61" applyFont="1" applyBorder="1" applyAlignment="1">
      <alignment vertical="center" wrapText="1"/>
      <protection/>
    </xf>
    <xf numFmtId="38" fontId="4" fillId="0" borderId="12" xfId="49" applyFont="1" applyBorder="1" applyAlignment="1">
      <alignment vertical="center"/>
    </xf>
    <xf numFmtId="0" fontId="22" fillId="0" borderId="0" xfId="61" applyFont="1" applyBorder="1" applyAlignment="1">
      <alignment vertical="center" wrapText="1"/>
      <protection/>
    </xf>
    <xf numFmtId="0" fontId="9" fillId="0" borderId="17" xfId="61" applyFont="1" applyBorder="1" applyAlignment="1">
      <alignment vertical="center" wrapText="1"/>
      <protection/>
    </xf>
    <xf numFmtId="0" fontId="9" fillId="0" borderId="0" xfId="61" applyFont="1" applyBorder="1" applyAlignment="1">
      <alignment vertical="center" wrapText="1"/>
      <protection/>
    </xf>
    <xf numFmtId="0" fontId="3" fillId="0" borderId="0" xfId="61" applyFont="1" applyBorder="1" applyAlignment="1">
      <alignment vertical="center"/>
      <protection/>
    </xf>
    <xf numFmtId="0" fontId="4" fillId="0" borderId="14" xfId="61" applyFont="1" applyBorder="1" applyAlignment="1">
      <alignment vertical="center"/>
      <protection/>
    </xf>
    <xf numFmtId="0" fontId="11" fillId="0" borderId="18"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4" fillId="0" borderId="11" xfId="61" applyFont="1" applyBorder="1" applyAlignment="1">
      <alignment vertical="center"/>
      <protection/>
    </xf>
    <xf numFmtId="0" fontId="4" fillId="0" borderId="0" xfId="61" applyFont="1">
      <alignment/>
      <protection/>
    </xf>
    <xf numFmtId="0" fontId="4" fillId="0" borderId="0" xfId="61" applyFont="1" applyBorder="1" applyAlignment="1">
      <alignment vertical="center" wrapText="1"/>
      <protection/>
    </xf>
    <xf numFmtId="0" fontId="4" fillId="0" borderId="12" xfId="61" applyFont="1" applyBorder="1" applyAlignment="1">
      <alignment horizontal="center" vertical="center" wrapText="1"/>
      <protection/>
    </xf>
    <xf numFmtId="0" fontId="4" fillId="0" borderId="16" xfId="61" applyFont="1" applyBorder="1" applyAlignment="1">
      <alignment horizontal="center" vertical="center"/>
      <protection/>
    </xf>
    <xf numFmtId="0" fontId="8" fillId="0" borderId="15" xfId="61" applyFont="1" applyBorder="1" applyAlignment="1">
      <alignment horizontal="center" vertical="center"/>
      <protection/>
    </xf>
    <xf numFmtId="0" fontId="4" fillId="0" borderId="16" xfId="61" applyFont="1" applyBorder="1" applyAlignment="1">
      <alignment horizontal="right" vertical="center"/>
      <protection/>
    </xf>
    <xf numFmtId="0" fontId="4" fillId="0" borderId="13" xfId="61" applyFont="1" applyBorder="1" applyAlignment="1">
      <alignment horizontal="right" vertical="center"/>
      <protection/>
    </xf>
    <xf numFmtId="0" fontId="4" fillId="0" borderId="18" xfId="61" applyFont="1" applyBorder="1" applyAlignment="1">
      <alignment vertical="center"/>
      <protection/>
    </xf>
    <xf numFmtId="0" fontId="4" fillId="0" borderId="0" xfId="61" applyFont="1" applyBorder="1" applyAlignment="1">
      <alignment horizontal="left" vertical="center"/>
      <protection/>
    </xf>
    <xf numFmtId="3" fontId="4" fillId="0" borderId="0" xfId="61" applyNumberFormat="1" applyFont="1" applyBorder="1" applyAlignment="1">
      <alignment vertical="center"/>
      <protection/>
    </xf>
    <xf numFmtId="0" fontId="6" fillId="0" borderId="0" xfId="61" applyFont="1">
      <alignment/>
      <protection/>
    </xf>
    <xf numFmtId="0" fontId="4" fillId="0" borderId="19" xfId="61" applyFont="1" applyBorder="1" applyAlignment="1">
      <alignment horizontal="right" vertical="center"/>
      <protection/>
    </xf>
    <xf numFmtId="0" fontId="8" fillId="0" borderId="0" xfId="61" applyFont="1" applyBorder="1" applyAlignment="1">
      <alignment horizontal="left" vertical="center"/>
      <protection/>
    </xf>
    <xf numFmtId="0" fontId="8" fillId="0" borderId="18" xfId="61" applyFont="1" applyBorder="1" applyAlignment="1">
      <alignment horizontal="left" vertical="center"/>
      <protection/>
    </xf>
    <xf numFmtId="0" fontId="0" fillId="0" borderId="0" xfId="63" applyFont="1" applyAlignment="1">
      <alignment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22" xfId="63" applyFont="1" applyBorder="1" applyAlignment="1">
      <alignment horizontal="center" vertical="center"/>
      <protection/>
    </xf>
    <xf numFmtId="0" fontId="8" fillId="0" borderId="23" xfId="63" applyFont="1" applyBorder="1" applyAlignment="1">
      <alignment horizontal="center" vertical="top"/>
      <protection/>
    </xf>
    <xf numFmtId="0" fontId="8" fillId="0" borderId="24" xfId="63" applyFont="1" applyBorder="1" applyAlignment="1">
      <alignment horizontal="center" vertical="top"/>
      <protection/>
    </xf>
    <xf numFmtId="0" fontId="4" fillId="0" borderId="20" xfId="63" applyFont="1" applyBorder="1" applyAlignment="1">
      <alignment horizontal="left" vertical="center" wrapText="1"/>
      <protection/>
    </xf>
    <xf numFmtId="0" fontId="4" fillId="0" borderId="2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17" fillId="0" borderId="26" xfId="63" applyFont="1" applyBorder="1" applyAlignment="1">
      <alignment horizontal="right" vertical="center"/>
      <protection/>
    </xf>
    <xf numFmtId="0" fontId="17" fillId="0" borderId="22" xfId="63" applyFont="1" applyBorder="1" applyAlignment="1">
      <alignment horizontal="right" vertical="center"/>
      <protection/>
    </xf>
    <xf numFmtId="0" fontId="4" fillId="0" borderId="0" xfId="63" applyFont="1" applyBorder="1" applyAlignment="1">
      <alignment horizontal="left" vertical="center" wrapText="1"/>
      <protection/>
    </xf>
    <xf numFmtId="0" fontId="4" fillId="0" borderId="22" xfId="63" applyFont="1" applyBorder="1" applyAlignment="1">
      <alignment horizontal="left" vertical="center" wrapText="1"/>
      <protection/>
    </xf>
    <xf numFmtId="0" fontId="4" fillId="0" borderId="20" xfId="63" applyFont="1" applyBorder="1" applyAlignment="1">
      <alignment horizontal="left" vertical="top" wrapText="1"/>
      <protection/>
    </xf>
    <xf numFmtId="0" fontId="4" fillId="0" borderId="26" xfId="63" applyFont="1" applyBorder="1" applyAlignment="1">
      <alignment horizontal="left" vertical="top" wrapText="1"/>
      <protection/>
    </xf>
    <xf numFmtId="0" fontId="8" fillId="0" borderId="27" xfId="63" applyFont="1" applyBorder="1" applyAlignment="1">
      <alignment horizontal="right" vertical="center"/>
      <protection/>
    </xf>
    <xf numFmtId="0" fontId="4" fillId="0" borderId="27" xfId="63" applyFont="1" applyBorder="1" applyAlignment="1">
      <alignment horizontal="right" vertical="center"/>
      <protection/>
    </xf>
    <xf numFmtId="0" fontId="4" fillId="0" borderId="0" xfId="63" applyFont="1" applyBorder="1" applyAlignment="1">
      <alignment horizontal="left" vertical="top" wrapText="1"/>
      <protection/>
    </xf>
    <xf numFmtId="0" fontId="4" fillId="0" borderId="27" xfId="63" applyFont="1" applyBorder="1" applyAlignment="1">
      <alignment horizontal="left" vertical="top" wrapText="1"/>
      <protection/>
    </xf>
    <xf numFmtId="0" fontId="4" fillId="0" borderId="20" xfId="63" applyFont="1" applyBorder="1" applyAlignment="1">
      <alignment horizontal="center" vertical="center" wrapText="1"/>
      <protection/>
    </xf>
    <xf numFmtId="0" fontId="8" fillId="0" borderId="24" xfId="63" applyFont="1" applyBorder="1" applyAlignment="1">
      <alignment horizontal="left" vertical="center"/>
      <protection/>
    </xf>
    <xf numFmtId="3" fontId="10" fillId="0" borderId="27" xfId="63" applyNumberFormat="1" applyFont="1" applyBorder="1" applyAlignment="1">
      <alignment horizontal="right" vertical="center"/>
      <protection/>
    </xf>
    <xf numFmtId="0" fontId="4" fillId="0" borderId="27"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8" fillId="0" borderId="26" xfId="63" applyFont="1" applyBorder="1" applyAlignment="1">
      <alignment horizontal="left" vertical="center"/>
      <protection/>
    </xf>
    <xf numFmtId="0" fontId="4" fillId="0" borderId="25" xfId="63" applyFont="1" applyBorder="1" applyAlignment="1">
      <alignment horizontal="center" vertical="center"/>
      <protection/>
    </xf>
    <xf numFmtId="0" fontId="9" fillId="0" borderId="24" xfId="63" applyFont="1" applyBorder="1" applyAlignment="1">
      <alignment horizontal="left" vertical="center"/>
      <protection/>
    </xf>
    <xf numFmtId="0" fontId="10" fillId="0" borderId="21" xfId="63" applyFont="1" applyBorder="1" applyAlignment="1">
      <alignment horizontal="center" vertical="center"/>
      <protection/>
    </xf>
    <xf numFmtId="0" fontId="8" fillId="0" borderId="28" xfId="63" applyFont="1" applyBorder="1" applyAlignment="1">
      <alignment horizontal="left" vertical="center"/>
      <protection/>
    </xf>
    <xf numFmtId="0" fontId="4" fillId="0" borderId="29" xfId="63" applyFont="1" applyBorder="1" applyAlignment="1">
      <alignment horizontal="center" vertical="center" wrapText="1"/>
      <protection/>
    </xf>
    <xf numFmtId="0" fontId="4" fillId="0" borderId="30" xfId="63" applyFont="1" applyBorder="1" applyAlignment="1">
      <alignment horizontal="center" vertical="center"/>
      <protection/>
    </xf>
    <xf numFmtId="0" fontId="8" fillId="0" borderId="31" xfId="63" applyFont="1" applyBorder="1" applyAlignment="1">
      <alignment horizontal="left" vertical="center"/>
      <protection/>
    </xf>
    <xf numFmtId="0" fontId="4" fillId="0" borderId="20" xfId="63" applyFont="1" applyBorder="1" applyAlignment="1">
      <alignment horizontal="right" vertical="center"/>
      <protection/>
    </xf>
    <xf numFmtId="0" fontId="4" fillId="0" borderId="0" xfId="63" applyFont="1" applyBorder="1" applyAlignment="1">
      <alignment vertical="center"/>
      <protection/>
    </xf>
    <xf numFmtId="0" fontId="6" fillId="0" borderId="0" xfId="63" applyFont="1" applyBorder="1" applyAlignment="1">
      <alignment vertical="center"/>
      <protection/>
    </xf>
    <xf numFmtId="0" fontId="6" fillId="0" borderId="0" xfId="63" applyFont="1" applyAlignment="1">
      <alignment vertical="center"/>
      <protection/>
    </xf>
    <xf numFmtId="0" fontId="4" fillId="0" borderId="32"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28" xfId="63" applyFont="1" applyBorder="1" applyAlignment="1">
      <alignment horizontal="left" vertical="center" wrapText="1"/>
      <protection/>
    </xf>
    <xf numFmtId="0" fontId="4" fillId="0" borderId="33" xfId="63" applyFont="1" applyBorder="1" applyAlignment="1">
      <alignment horizontal="left" vertical="center" wrapText="1"/>
      <protection/>
    </xf>
    <xf numFmtId="0" fontId="8" fillId="0" borderId="27" xfId="63" applyFont="1" applyBorder="1" applyAlignment="1">
      <alignment horizontal="right" vertical="center" shrinkToFit="1"/>
      <protection/>
    </xf>
    <xf numFmtId="0" fontId="4" fillId="0" borderId="27" xfId="63" applyFont="1" applyBorder="1" applyAlignment="1">
      <alignment horizontal="left" vertical="center" wrapText="1"/>
      <protection/>
    </xf>
    <xf numFmtId="0" fontId="4" fillId="0" borderId="22" xfId="63" applyFont="1" applyBorder="1" applyAlignment="1">
      <alignment horizontal="center" wrapText="1"/>
      <protection/>
    </xf>
    <xf numFmtId="0" fontId="4" fillId="0" borderId="12" xfId="63" applyFont="1" applyBorder="1" applyAlignment="1">
      <alignment horizontal="left" vertical="center" wrapText="1"/>
      <protection/>
    </xf>
    <xf numFmtId="0" fontId="4" fillId="0" borderId="32" xfId="63" applyFont="1" applyBorder="1" applyAlignment="1">
      <alignment horizontal="left" vertical="center" wrapText="1"/>
      <protection/>
    </xf>
    <xf numFmtId="0" fontId="4" fillId="0" borderId="12" xfId="63" applyFont="1" applyBorder="1" applyAlignment="1">
      <alignment horizontal="left" vertical="top" wrapText="1"/>
      <protection/>
    </xf>
    <xf numFmtId="0" fontId="8" fillId="0" borderId="27" xfId="63" applyFont="1" applyBorder="1" applyAlignment="1">
      <alignment horizontal="right" vertical="top" shrinkToFit="1"/>
      <protection/>
    </xf>
    <xf numFmtId="0" fontId="4" fillId="0" borderId="34" xfId="63" applyFont="1" applyBorder="1" applyAlignment="1">
      <alignment horizontal="left" vertical="top" wrapText="1"/>
      <protection/>
    </xf>
    <xf numFmtId="0" fontId="4" fillId="0" borderId="12"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32"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8" fillId="0" borderId="17" xfId="61" applyFont="1" applyBorder="1" applyAlignment="1">
      <alignment vertical="center" wrapText="1"/>
      <protection/>
    </xf>
    <xf numFmtId="3" fontId="10" fillId="0" borderId="20" xfId="63" applyNumberFormat="1" applyFont="1" applyFill="1" applyBorder="1" applyAlignment="1">
      <alignment horizontal="right" vertical="center"/>
      <protection/>
    </xf>
    <xf numFmtId="3" fontId="10" fillId="0" borderId="21" xfId="63" applyNumberFormat="1" applyFont="1" applyFill="1" applyBorder="1" applyAlignment="1">
      <alignment horizontal="right" vertical="center"/>
      <protection/>
    </xf>
    <xf numFmtId="3" fontId="10" fillId="0" borderId="36" xfId="63" applyNumberFormat="1" applyFont="1" applyFill="1" applyBorder="1" applyAlignment="1">
      <alignment horizontal="right" vertical="center"/>
      <protection/>
    </xf>
    <xf numFmtId="0" fontId="12" fillId="0" borderId="0" xfId="61" applyFont="1" applyAlignment="1">
      <alignment horizontal="right" vertical="center"/>
      <protection/>
    </xf>
    <xf numFmtId="0" fontId="8" fillId="0" borderId="23" xfId="63" applyFont="1" applyBorder="1" applyAlignment="1">
      <alignment horizontal="center" vertical="top" wrapText="1"/>
      <protection/>
    </xf>
    <xf numFmtId="0" fontId="8" fillId="0" borderId="23" xfId="63" applyFont="1" applyBorder="1" applyAlignment="1">
      <alignment horizontal="center" vertical="center"/>
      <protection/>
    </xf>
    <xf numFmtId="0" fontId="4" fillId="0" borderId="12" xfId="61" applyFont="1" applyFill="1" applyBorder="1" applyAlignment="1">
      <alignment vertical="center"/>
      <protection/>
    </xf>
    <xf numFmtId="3" fontId="10" fillId="0" borderId="23" xfId="63" applyNumberFormat="1" applyFont="1" applyBorder="1" applyAlignment="1">
      <alignment horizontal="right" vertical="center"/>
      <protection/>
    </xf>
    <xf numFmtId="3" fontId="10" fillId="0" borderId="29" xfId="63" applyNumberFormat="1" applyFont="1" applyBorder="1" applyAlignment="1">
      <alignment horizontal="right" vertical="center"/>
      <protection/>
    </xf>
    <xf numFmtId="3" fontId="10" fillId="0" borderId="37" xfId="63" applyNumberFormat="1" applyFont="1" applyBorder="1" applyAlignment="1">
      <alignment horizontal="right" vertical="center"/>
      <protection/>
    </xf>
    <xf numFmtId="3" fontId="4" fillId="0" borderId="27" xfId="63" applyNumberFormat="1" applyFont="1" applyBorder="1" applyAlignment="1">
      <alignment horizontal="right" vertical="center"/>
      <protection/>
    </xf>
    <xf numFmtId="3" fontId="10" fillId="0" borderId="36" xfId="63" applyNumberFormat="1" applyFont="1" applyBorder="1" applyAlignment="1">
      <alignment horizontal="right" vertical="center"/>
      <protection/>
    </xf>
    <xf numFmtId="0" fontId="6" fillId="0" borderId="18" xfId="62" applyNumberFormat="1" applyFont="1" applyBorder="1" applyAlignment="1">
      <alignment horizontal="right" vertical="center"/>
      <protection/>
    </xf>
    <xf numFmtId="0" fontId="8" fillId="0" borderId="24" xfId="63" applyFont="1" applyBorder="1" applyAlignment="1">
      <alignment horizontal="center" vertical="center"/>
      <protection/>
    </xf>
    <xf numFmtId="0" fontId="17" fillId="0" borderId="27" xfId="63" applyFont="1" applyBorder="1" applyAlignment="1">
      <alignment horizontal="right" vertical="center"/>
      <protection/>
    </xf>
    <xf numFmtId="0" fontId="4" fillId="0" borderId="27" xfId="63" applyFont="1" applyBorder="1" applyAlignment="1">
      <alignment horizontal="right" vertical="center" shrinkToFit="1"/>
      <protection/>
    </xf>
    <xf numFmtId="0" fontId="8" fillId="0" borderId="38" xfId="63" applyFont="1" applyBorder="1" applyAlignment="1">
      <alignment horizontal="center" vertical="center"/>
      <protection/>
    </xf>
    <xf numFmtId="38" fontId="4" fillId="0" borderId="12" xfId="49" applyFont="1" applyFill="1" applyBorder="1" applyAlignment="1">
      <alignment vertical="center"/>
    </xf>
    <xf numFmtId="38" fontId="4" fillId="0" borderId="13" xfId="49" applyFont="1" applyFill="1" applyBorder="1" applyAlignment="1">
      <alignment vertical="center"/>
    </xf>
    <xf numFmtId="38" fontId="10" fillId="0" borderId="13" xfId="49" applyFont="1" applyFill="1" applyBorder="1" applyAlignment="1">
      <alignment vertical="center"/>
    </xf>
    <xf numFmtId="38" fontId="10" fillId="0" borderId="12" xfId="49" applyFont="1" applyFill="1" applyBorder="1" applyAlignment="1">
      <alignment vertical="center"/>
    </xf>
    <xf numFmtId="38" fontId="4" fillId="0" borderId="12" xfId="49" applyFont="1" applyFill="1" applyBorder="1" applyAlignment="1">
      <alignment horizontal="right" wrapText="1"/>
    </xf>
    <xf numFmtId="38" fontId="4" fillId="0" borderId="13" xfId="49" applyFont="1" applyFill="1" applyBorder="1" applyAlignment="1">
      <alignment horizontal="right" wrapText="1"/>
    </xf>
    <xf numFmtId="38" fontId="4" fillId="0" borderId="14" xfId="49" applyFont="1" applyFill="1" applyBorder="1" applyAlignment="1">
      <alignment vertical="center"/>
    </xf>
    <xf numFmtId="38" fontId="4" fillId="0" borderId="15" xfId="49" applyFont="1" applyFill="1" applyBorder="1" applyAlignment="1">
      <alignment vertical="center"/>
    </xf>
    <xf numFmtId="177" fontId="4" fillId="0" borderId="27" xfId="63" applyNumberFormat="1" applyFont="1" applyBorder="1" applyAlignment="1">
      <alignment horizontal="right" vertical="center"/>
      <protection/>
    </xf>
    <xf numFmtId="0" fontId="11" fillId="0" borderId="0" xfId="61" applyFont="1" applyBorder="1" applyAlignment="1">
      <alignment horizontal="center" wrapText="1"/>
      <protection/>
    </xf>
    <xf numFmtId="0" fontId="8" fillId="0" borderId="17" xfId="61" applyFont="1" applyBorder="1" applyAlignment="1">
      <alignment horizontal="center" wrapText="1"/>
      <protection/>
    </xf>
    <xf numFmtId="0" fontId="19" fillId="0" borderId="0" xfId="61" applyFont="1" applyAlignment="1">
      <alignment horizontal="right" vertical="center"/>
      <protection/>
    </xf>
    <xf numFmtId="0" fontId="19" fillId="0" borderId="0" xfId="61" applyFont="1" applyAlignment="1">
      <alignment vertical="center"/>
      <protection/>
    </xf>
    <xf numFmtId="0" fontId="0" fillId="0" borderId="0" xfId="61" applyFont="1" applyAlignment="1">
      <alignment vertical="center"/>
      <protection/>
    </xf>
    <xf numFmtId="0" fontId="0" fillId="0" borderId="0" xfId="63" applyFont="1" applyProtection="1">
      <alignment/>
      <protection locked="0"/>
    </xf>
    <xf numFmtId="0" fontId="0" fillId="0" borderId="0" xfId="63" applyFont="1" applyAlignment="1">
      <alignment horizontal="right" vertical="center"/>
      <protection/>
    </xf>
    <xf numFmtId="0" fontId="0" fillId="0" borderId="0" xfId="63" applyFont="1" applyAlignment="1" applyProtection="1">
      <alignment vertical="center"/>
      <protection locked="0"/>
    </xf>
    <xf numFmtId="0" fontId="16" fillId="0" borderId="0" xfId="63" applyFont="1" applyProtection="1">
      <alignment/>
      <protection locked="0"/>
    </xf>
    <xf numFmtId="0" fontId="16" fillId="0" borderId="0" xfId="63" applyFont="1" applyAlignment="1" applyProtection="1">
      <alignment vertical="top"/>
      <protection locked="0"/>
    </xf>
    <xf numFmtId="3" fontId="4" fillId="0" borderId="25" xfId="63" applyNumberFormat="1" applyFont="1" applyFill="1" applyBorder="1" applyAlignment="1">
      <alignment horizontal="right" vertical="center"/>
      <protection/>
    </xf>
    <xf numFmtId="3" fontId="4" fillId="0" borderId="20" xfId="63" applyNumberFormat="1" applyFont="1" applyFill="1" applyBorder="1" applyAlignment="1">
      <alignment horizontal="right" vertical="center"/>
      <protection/>
    </xf>
    <xf numFmtId="0" fontId="16" fillId="0" borderId="0" xfId="63" applyFont="1" applyBorder="1" applyProtection="1">
      <alignment/>
      <protection locked="0"/>
    </xf>
    <xf numFmtId="0" fontId="26" fillId="0" borderId="0" xfId="63" applyFont="1" applyProtection="1">
      <alignment/>
      <protection locked="0"/>
    </xf>
    <xf numFmtId="0" fontId="17" fillId="0" borderId="0" xfId="63" applyFont="1" applyBorder="1" applyAlignment="1">
      <alignment vertical="center"/>
      <protection/>
    </xf>
    <xf numFmtId="0" fontId="16" fillId="0" borderId="0" xfId="63" applyFont="1" applyAlignment="1" applyProtection="1">
      <alignment vertical="center"/>
      <protection locked="0"/>
    </xf>
    <xf numFmtId="0" fontId="8" fillId="0" borderId="0" xfId="61" applyFont="1" applyBorder="1" applyAlignment="1">
      <alignment horizontal="right" vertical="center"/>
      <protection/>
    </xf>
    <xf numFmtId="3" fontId="4" fillId="0" borderId="17" xfId="61" applyNumberFormat="1" applyFont="1" applyBorder="1" applyAlignment="1">
      <alignment vertical="center"/>
      <protection/>
    </xf>
    <xf numFmtId="38" fontId="4" fillId="0" borderId="0" xfId="49" applyFont="1" applyFill="1" applyBorder="1" applyAlignment="1">
      <alignment vertical="center"/>
    </xf>
    <xf numFmtId="38" fontId="4" fillId="0" borderId="17" xfId="49" applyFont="1" applyFill="1" applyBorder="1" applyAlignment="1">
      <alignment vertical="center"/>
    </xf>
    <xf numFmtId="0" fontId="8" fillId="0" borderId="18" xfId="61" applyFont="1" applyBorder="1" applyAlignment="1">
      <alignment horizontal="right" vertical="center"/>
      <protection/>
    </xf>
    <xf numFmtId="0" fontId="12" fillId="0" borderId="0" xfId="61" applyFont="1" applyAlignment="1">
      <alignment vertical="top"/>
      <protection/>
    </xf>
    <xf numFmtId="0" fontId="6" fillId="0" borderId="0" xfId="61" applyFont="1" applyAlignment="1">
      <alignment vertical="top"/>
      <protection/>
    </xf>
    <xf numFmtId="0" fontId="6" fillId="0" borderId="18" xfId="61" applyFont="1" applyBorder="1" applyAlignment="1">
      <alignment vertical="center"/>
      <protection/>
    </xf>
    <xf numFmtId="0" fontId="12" fillId="0" borderId="18" xfId="61" applyFont="1" applyBorder="1" applyAlignment="1">
      <alignment vertical="center"/>
      <protection/>
    </xf>
    <xf numFmtId="0" fontId="6" fillId="0" borderId="0" xfId="63" applyFont="1" applyAlignment="1" applyProtection="1">
      <alignment horizontal="left" vertical="center"/>
      <protection locked="0"/>
    </xf>
    <xf numFmtId="0" fontId="6" fillId="0" borderId="0" xfId="63" applyFont="1" applyAlignment="1" applyProtection="1">
      <alignment horizontal="left" vertical="center" wrapText="1"/>
      <protection locked="0"/>
    </xf>
    <xf numFmtId="49" fontId="4" fillId="0" borderId="12" xfId="61" applyNumberFormat="1" applyFont="1" applyBorder="1" applyAlignment="1">
      <alignment horizontal="center" wrapText="1"/>
      <protection/>
    </xf>
    <xf numFmtId="49" fontId="8" fillId="0" borderId="12" xfId="61" applyNumberFormat="1" applyFont="1" applyBorder="1" applyAlignment="1">
      <alignment horizontal="center" vertical="top"/>
      <protection/>
    </xf>
    <xf numFmtId="0" fontId="6" fillId="0" borderId="0" xfId="61" applyFont="1" applyAlignment="1">
      <alignment horizontal="left" vertical="center"/>
      <protection/>
    </xf>
    <xf numFmtId="3" fontId="4" fillId="0" borderId="13" xfId="61" applyNumberFormat="1" applyFont="1" applyFill="1" applyBorder="1" applyAlignment="1">
      <alignment vertical="center"/>
      <protection/>
    </xf>
    <xf numFmtId="3" fontId="4" fillId="0" borderId="15" xfId="61" applyNumberFormat="1" applyFont="1" applyFill="1" applyBorder="1" applyAlignment="1">
      <alignment vertical="center"/>
      <protection/>
    </xf>
    <xf numFmtId="0" fontId="4" fillId="0" borderId="14" xfId="61" applyFont="1" applyFill="1" applyBorder="1" applyAlignment="1">
      <alignment vertical="center"/>
      <protection/>
    </xf>
    <xf numFmtId="38" fontId="4" fillId="0" borderId="18" xfId="49" applyFont="1" applyFill="1" applyBorder="1" applyAlignment="1">
      <alignment vertical="center"/>
    </xf>
    <xf numFmtId="38" fontId="4" fillId="0" borderId="39" xfId="49" applyFont="1" applyFill="1" applyBorder="1" applyAlignment="1">
      <alignment vertical="center"/>
    </xf>
    <xf numFmtId="0" fontId="6" fillId="0" borderId="0" xfId="61" applyFont="1" applyAlignment="1">
      <alignment vertical="top" wrapText="1"/>
      <protection/>
    </xf>
    <xf numFmtId="0" fontId="12" fillId="0" borderId="0" xfId="61" applyFont="1" applyAlignment="1">
      <alignment vertical="top"/>
      <protection/>
    </xf>
    <xf numFmtId="0" fontId="6" fillId="0" borderId="0" xfId="61" applyFont="1" applyFill="1" applyAlignment="1">
      <alignment vertical="top" wrapText="1"/>
      <protection/>
    </xf>
    <xf numFmtId="0" fontId="12" fillId="0" borderId="0" xfId="61" applyFont="1" applyFill="1" applyAlignment="1">
      <alignment vertical="top"/>
      <protection/>
    </xf>
    <xf numFmtId="0" fontId="4" fillId="0" borderId="11" xfId="61" applyFont="1" applyFill="1" applyBorder="1" applyAlignment="1">
      <alignment horizontal="justify" vertical="center" wrapText="1"/>
      <protection/>
    </xf>
    <xf numFmtId="0" fontId="4" fillId="0" borderId="0" xfId="61" applyFont="1" applyFill="1" applyBorder="1" applyAlignment="1">
      <alignment horizontal="justify" vertical="center" wrapText="1"/>
      <protection/>
    </xf>
    <xf numFmtId="0" fontId="4" fillId="0" borderId="12" xfId="61" applyFont="1" applyBorder="1" applyAlignment="1">
      <alignment horizontal="center" vertical="center" textRotation="255"/>
      <protection/>
    </xf>
    <xf numFmtId="0" fontId="5" fillId="0" borderId="0" xfId="61" applyFont="1" applyAlignment="1">
      <alignment horizontal="center" vertical="center" wrapText="1"/>
      <protection/>
    </xf>
    <xf numFmtId="0" fontId="16" fillId="0" borderId="0" xfId="61" applyFont="1" applyAlignment="1">
      <alignment horizontal="center" vertical="center"/>
      <protection/>
    </xf>
    <xf numFmtId="0" fontId="4" fillId="0" borderId="10" xfId="61" applyFont="1" applyBorder="1" applyAlignment="1">
      <alignment horizontal="center" vertical="center"/>
      <protection/>
    </xf>
    <xf numFmtId="0" fontId="4" fillId="0" borderId="19" xfId="61" applyFont="1" applyBorder="1" applyAlignment="1">
      <alignment horizontal="center" vertical="center"/>
      <protection/>
    </xf>
    <xf numFmtId="0" fontId="13" fillId="0" borderId="14" xfId="61" applyFont="1" applyBorder="1" applyAlignment="1">
      <alignment horizontal="center" vertical="center" wrapText="1"/>
      <protection/>
    </xf>
    <xf numFmtId="0" fontId="13" fillId="0" borderId="39"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39"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17" xfId="61" applyFont="1" applyBorder="1" applyAlignment="1">
      <alignment horizontal="center"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11"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39" xfId="61" applyFont="1" applyBorder="1" applyAlignment="1">
      <alignment horizontal="center" vertical="center" wrapText="1"/>
      <protection/>
    </xf>
    <xf numFmtId="0" fontId="6" fillId="0" borderId="0" xfId="61" applyFont="1" applyFill="1" applyAlignment="1">
      <alignment vertical="center" wrapText="1"/>
      <protection/>
    </xf>
    <xf numFmtId="49" fontId="4" fillId="0" borderId="12" xfId="61" applyNumberFormat="1" applyFont="1" applyBorder="1" applyAlignment="1">
      <alignment horizontal="center" vertical="center"/>
      <protection/>
    </xf>
    <xf numFmtId="0" fontId="0" fillId="0" borderId="0" xfId="0" applyFont="1" applyAlignment="1">
      <alignment horizontal="center" vertical="center"/>
    </xf>
    <xf numFmtId="49" fontId="4" fillId="0" borderId="14" xfId="61" applyNumberFormat="1" applyFont="1" applyBorder="1" applyAlignment="1">
      <alignment horizontal="center" vertical="center"/>
      <protection/>
    </xf>
    <xf numFmtId="49" fontId="4" fillId="0" borderId="18" xfId="61" applyNumberFormat="1" applyFont="1" applyBorder="1" applyAlignment="1">
      <alignment horizontal="center" vertical="center"/>
      <protection/>
    </xf>
    <xf numFmtId="49" fontId="4" fillId="0" borderId="0" xfId="61" applyNumberFormat="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41" xfId="61" applyFont="1" applyBorder="1" applyAlignment="1">
      <alignment horizontal="center" vertical="center" wrapText="1"/>
      <protection/>
    </xf>
    <xf numFmtId="0" fontId="4" fillId="0" borderId="42" xfId="61" applyFont="1" applyBorder="1" applyAlignment="1">
      <alignment horizontal="center" vertical="center" wrapText="1"/>
      <protection/>
    </xf>
    <xf numFmtId="0" fontId="4" fillId="0" borderId="0" xfId="61" applyFont="1" applyBorder="1" applyAlignment="1">
      <alignment vertical="center" wrapText="1"/>
      <protection/>
    </xf>
    <xf numFmtId="0" fontId="4" fillId="0" borderId="17" xfId="61" applyFont="1" applyBorder="1" applyAlignment="1">
      <alignment vertical="center"/>
      <protection/>
    </xf>
    <xf numFmtId="0" fontId="4" fillId="0" borderId="18" xfId="61" applyFont="1" applyBorder="1" applyAlignment="1">
      <alignment vertical="center" wrapText="1"/>
      <protection/>
    </xf>
    <xf numFmtId="0" fontId="0" fillId="0" borderId="39" xfId="0" applyFont="1" applyBorder="1" applyAlignment="1">
      <alignment vertical="center"/>
    </xf>
    <xf numFmtId="0" fontId="0" fillId="0" borderId="14" xfId="0" applyFont="1" applyBorder="1" applyAlignment="1">
      <alignment horizontal="center" vertical="center"/>
    </xf>
    <xf numFmtId="0" fontId="4" fillId="0" borderId="43" xfId="61" applyFont="1" applyBorder="1" applyAlignment="1">
      <alignment horizontal="center" vertical="center" wrapText="1"/>
      <protection/>
    </xf>
    <xf numFmtId="0" fontId="4" fillId="0" borderId="43" xfId="61" applyFont="1" applyBorder="1" applyAlignment="1">
      <alignment horizontal="center" vertical="center"/>
      <protection/>
    </xf>
    <xf numFmtId="3" fontId="4" fillId="0" borderId="15" xfId="61" applyNumberFormat="1" applyFont="1" applyBorder="1" applyAlignment="1">
      <alignment horizontal="right" vertical="center"/>
      <protection/>
    </xf>
    <xf numFmtId="3" fontId="4" fillId="0" borderId="15" xfId="61" applyNumberFormat="1" applyFont="1" applyBorder="1" applyAlignment="1">
      <alignment vertical="center"/>
      <protection/>
    </xf>
    <xf numFmtId="38" fontId="4" fillId="0" borderId="15" xfId="49" applyFont="1" applyBorder="1" applyAlignment="1">
      <alignment vertical="center"/>
    </xf>
    <xf numFmtId="0" fontId="4" fillId="0" borderId="12" xfId="61" applyFont="1" applyBorder="1" applyAlignment="1">
      <alignment horizontal="right" vertical="top"/>
      <protection/>
    </xf>
    <xf numFmtId="0" fontId="4" fillId="0" borderId="17" xfId="61" applyFont="1" applyBorder="1" applyAlignment="1">
      <alignment horizontal="right" vertical="top"/>
      <protection/>
    </xf>
    <xf numFmtId="3" fontId="4" fillId="0" borderId="40" xfId="61" applyNumberFormat="1" applyFont="1" applyBorder="1" applyAlignment="1">
      <alignment vertical="center"/>
      <protection/>
    </xf>
    <xf numFmtId="3" fontId="4" fillId="0" borderId="41" xfId="61" applyNumberFormat="1" applyFont="1" applyBorder="1" applyAlignment="1">
      <alignment vertical="center"/>
      <protection/>
    </xf>
    <xf numFmtId="3" fontId="4" fillId="0" borderId="42" xfId="61" applyNumberFormat="1" applyFont="1" applyBorder="1" applyAlignment="1">
      <alignment vertical="center"/>
      <protection/>
    </xf>
    <xf numFmtId="0" fontId="8" fillId="0" borderId="12" xfId="61" applyFont="1" applyBorder="1" applyAlignment="1">
      <alignment horizontal="right" vertical="top"/>
      <protection/>
    </xf>
    <xf numFmtId="0" fontId="4" fillId="0" borderId="42" xfId="61" applyFont="1" applyBorder="1" applyAlignment="1">
      <alignment horizontal="center" vertical="center"/>
      <protection/>
    </xf>
    <xf numFmtId="0" fontId="4" fillId="0" borderId="22"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44" xfId="63" applyFont="1" applyBorder="1" applyAlignment="1">
      <alignment horizontal="left" vertical="center" wrapText="1"/>
      <protection/>
    </xf>
    <xf numFmtId="0" fontId="4" fillId="0" borderId="45" xfId="63" applyFont="1" applyBorder="1" applyAlignment="1">
      <alignment horizontal="left" vertical="center" wrapText="1"/>
      <protection/>
    </xf>
    <xf numFmtId="0" fontId="4" fillId="0" borderId="46" xfId="63" applyFont="1" applyBorder="1" applyAlignment="1">
      <alignment horizontal="left" vertical="center" wrapText="1"/>
      <protection/>
    </xf>
    <xf numFmtId="0" fontId="4" fillId="0" borderId="47" xfId="63" applyFont="1" applyBorder="1" applyAlignment="1">
      <alignment horizontal="left" vertical="center" wrapText="1"/>
      <protection/>
    </xf>
    <xf numFmtId="0" fontId="4" fillId="0" borderId="48" xfId="63" applyFont="1" applyBorder="1" applyAlignment="1">
      <alignment horizontal="left" vertical="center" wrapText="1"/>
      <protection/>
    </xf>
    <xf numFmtId="0" fontId="4" fillId="0" borderId="49" xfId="63" applyFont="1" applyBorder="1" applyAlignment="1">
      <alignment horizontal="left" vertical="center" wrapText="1"/>
      <protection/>
    </xf>
    <xf numFmtId="0" fontId="4" fillId="0" borderId="50" xfId="63" applyFont="1" applyBorder="1" applyAlignment="1">
      <alignment horizontal="left" vertical="center" wrapText="1"/>
      <protection/>
    </xf>
    <xf numFmtId="0" fontId="4" fillId="0" borderId="51" xfId="63" applyFont="1" applyBorder="1" applyAlignment="1">
      <alignment horizontal="left" vertical="center" wrapText="1"/>
      <protection/>
    </xf>
    <xf numFmtId="0" fontId="4" fillId="0" borderId="52" xfId="63" applyFont="1" applyBorder="1" applyAlignment="1">
      <alignment horizontal="left" vertical="center" wrapText="1"/>
      <protection/>
    </xf>
    <xf numFmtId="0" fontId="4" fillId="0" borderId="53" xfId="63" applyFont="1" applyBorder="1" applyAlignment="1">
      <alignment horizontal="left" vertical="center" wrapText="1"/>
      <protection/>
    </xf>
    <xf numFmtId="0" fontId="4" fillId="0" borderId="54" xfId="63" applyFont="1" applyBorder="1" applyAlignment="1">
      <alignment horizontal="left" vertical="center" wrapText="1"/>
      <protection/>
    </xf>
    <xf numFmtId="0" fontId="4" fillId="0" borderId="55" xfId="63" applyFont="1" applyBorder="1" applyAlignment="1">
      <alignment horizontal="left" vertical="center" wrapText="1"/>
      <protection/>
    </xf>
    <xf numFmtId="0" fontId="4" fillId="0" borderId="56" xfId="63" applyFont="1" applyBorder="1" applyAlignment="1">
      <alignment horizontal="left" vertical="center" wrapText="1"/>
      <protection/>
    </xf>
    <xf numFmtId="0" fontId="4" fillId="0" borderId="57" xfId="63" applyFont="1" applyBorder="1" applyAlignment="1">
      <alignment horizontal="left" vertical="center" wrapText="1"/>
      <protection/>
    </xf>
    <xf numFmtId="0" fontId="4" fillId="0" borderId="58" xfId="63" applyFont="1" applyBorder="1" applyAlignment="1">
      <alignment horizontal="left" vertical="center" wrapText="1"/>
      <protection/>
    </xf>
    <xf numFmtId="0" fontId="4" fillId="0" borderId="59" xfId="63" applyFont="1" applyBorder="1" applyAlignment="1">
      <alignment horizontal="left" vertical="center" wrapText="1"/>
      <protection/>
    </xf>
    <xf numFmtId="0" fontId="4" fillId="0" borderId="60" xfId="63" applyFont="1" applyBorder="1" applyAlignment="1">
      <alignment horizontal="left" vertical="center" wrapText="1"/>
      <protection/>
    </xf>
    <xf numFmtId="0" fontId="4" fillId="0" borderId="61" xfId="63" applyFont="1" applyBorder="1" applyAlignment="1">
      <alignment horizontal="left" vertical="center" wrapText="1"/>
      <protection/>
    </xf>
    <xf numFmtId="0" fontId="4" fillId="0" borderId="62" xfId="63" applyFont="1" applyBorder="1" applyAlignment="1">
      <alignment horizontal="center" vertical="center" wrapText="1"/>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38" xfId="63" applyFont="1" applyBorder="1" applyAlignment="1">
      <alignment horizontal="center" vertical="center"/>
      <protection/>
    </xf>
    <xf numFmtId="0" fontId="4" fillId="0" borderId="10" xfId="63" applyFont="1" applyBorder="1" applyAlignment="1">
      <alignment horizontal="center" vertical="center" wrapText="1"/>
      <protection/>
    </xf>
    <xf numFmtId="0" fontId="4" fillId="0" borderId="12" xfId="63" applyFont="1" applyBorder="1" applyAlignment="1">
      <alignment horizontal="center" vertical="center"/>
      <protection/>
    </xf>
    <xf numFmtId="0" fontId="4" fillId="0" borderId="63" xfId="63" applyFont="1" applyBorder="1" applyAlignment="1">
      <alignment horizontal="center" vertical="center"/>
      <protection/>
    </xf>
    <xf numFmtId="0" fontId="4" fillId="0" borderId="64"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4" xfId="63" applyFont="1" applyBorder="1" applyAlignment="1">
      <alignment horizontal="center" vertical="center"/>
      <protection/>
    </xf>
    <xf numFmtId="0" fontId="10" fillId="0" borderId="65" xfId="63" applyFont="1" applyBorder="1" applyAlignment="1">
      <alignment horizontal="center" vertical="center"/>
      <protection/>
    </xf>
    <xf numFmtId="0" fontId="10" fillId="0" borderId="66" xfId="63" applyFont="1" applyBorder="1" applyAlignment="1">
      <alignment horizontal="center" vertical="center"/>
      <protection/>
    </xf>
    <xf numFmtId="0" fontId="10" fillId="0" borderId="67" xfId="63" applyFont="1" applyBorder="1" applyAlignment="1">
      <alignment horizontal="center" vertical="center"/>
      <protection/>
    </xf>
    <xf numFmtId="0" fontId="4" fillId="0" borderId="28"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0"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35" xfId="63" applyFont="1" applyBorder="1" applyAlignment="1">
      <alignment horizontal="center" vertical="center" wrapText="1"/>
      <protection/>
    </xf>
    <xf numFmtId="0" fontId="4" fillId="0" borderId="69" xfId="63" applyFont="1" applyBorder="1" applyAlignment="1">
      <alignment horizontal="center" vertical="center" wrapText="1"/>
      <protection/>
    </xf>
    <xf numFmtId="0" fontId="4" fillId="0" borderId="70" xfId="63" applyFont="1" applyBorder="1" applyAlignment="1">
      <alignment horizontal="center" vertical="center" wrapText="1"/>
      <protection/>
    </xf>
    <xf numFmtId="0" fontId="4" fillId="0" borderId="71" xfId="63" applyFont="1" applyBorder="1" applyAlignment="1">
      <alignment horizontal="center" vertical="center" wrapText="1"/>
      <protection/>
    </xf>
    <xf numFmtId="0" fontId="4" fillId="0" borderId="72" xfId="63" applyFont="1" applyBorder="1" applyAlignment="1">
      <alignment horizontal="left" vertical="center" wrapText="1"/>
      <protection/>
    </xf>
    <xf numFmtId="0" fontId="4" fillId="0" borderId="73" xfId="63" applyFont="1" applyBorder="1" applyAlignment="1">
      <alignment horizontal="left" vertical="center" wrapText="1"/>
      <protection/>
    </xf>
    <xf numFmtId="0" fontId="4" fillId="0" borderId="74" xfId="63" applyFont="1" applyBorder="1" applyAlignment="1">
      <alignment horizontal="left" vertical="center" wrapText="1"/>
      <protection/>
    </xf>
    <xf numFmtId="0" fontId="4" fillId="0" borderId="75" xfId="63" applyFont="1" applyBorder="1" applyAlignment="1">
      <alignment horizontal="left" vertical="center" wrapText="1"/>
      <protection/>
    </xf>
    <xf numFmtId="0" fontId="4" fillId="0" borderId="76" xfId="63" applyFont="1" applyBorder="1" applyAlignment="1">
      <alignment horizontal="left" vertical="center" wrapText="1"/>
      <protection/>
    </xf>
    <xf numFmtId="0" fontId="11" fillId="0" borderId="22" xfId="63" applyFont="1" applyBorder="1" applyAlignment="1">
      <alignment horizontal="center" vertical="center" wrapText="1"/>
      <protection/>
    </xf>
    <xf numFmtId="0" fontId="11" fillId="0" borderId="27" xfId="63" applyFont="1" applyBorder="1" applyAlignment="1">
      <alignment horizontal="center" vertical="center"/>
      <protection/>
    </xf>
    <xf numFmtId="0" fontId="11" fillId="0" borderId="23" xfId="63" applyFont="1" applyBorder="1" applyAlignment="1">
      <alignment horizontal="center" vertical="center"/>
      <protection/>
    </xf>
    <xf numFmtId="0" fontId="4" fillId="0" borderId="62"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23" xfId="63" applyFont="1" applyBorder="1" applyAlignment="1">
      <alignment horizontal="center" vertical="center"/>
      <protection/>
    </xf>
    <xf numFmtId="0" fontId="6" fillId="0" borderId="11" xfId="63" applyFont="1" applyBorder="1" applyAlignment="1">
      <alignment vertical="top" wrapText="1"/>
      <protection/>
    </xf>
    <xf numFmtId="0" fontId="6" fillId="0" borderId="0" xfId="63" applyFont="1" applyBorder="1" applyAlignment="1">
      <alignment vertical="top" wrapText="1"/>
      <protection/>
    </xf>
    <xf numFmtId="0" fontId="8" fillId="0" borderId="21" xfId="63" applyFont="1" applyBorder="1" applyAlignment="1">
      <alignment horizontal="center" vertical="center"/>
      <protection/>
    </xf>
    <xf numFmtId="0" fontId="8" fillId="0" borderId="68" xfId="63" applyFont="1" applyBorder="1" applyAlignment="1">
      <alignment horizontal="center" vertical="center"/>
      <protection/>
    </xf>
    <xf numFmtId="0" fontId="8" fillId="0" borderId="24" xfId="63" applyFont="1" applyBorder="1" applyAlignment="1">
      <alignment horizontal="center" vertical="center"/>
      <protection/>
    </xf>
    <xf numFmtId="0" fontId="4" fillId="0" borderId="32"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77" xfId="63" applyFont="1" applyBorder="1" applyAlignment="1">
      <alignment horizontal="center" vertical="center" wrapText="1"/>
      <protection/>
    </xf>
    <xf numFmtId="0" fontId="4" fillId="0" borderId="37" xfId="63" applyFont="1" applyBorder="1" applyAlignment="1">
      <alignment horizontal="center" vertical="center" wrapText="1"/>
      <protection/>
    </xf>
    <xf numFmtId="0" fontId="4" fillId="0" borderId="78"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38" xfId="63"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消費税174-183" xfId="61"/>
    <cellStyle name="標準_21その他245-272" xfId="62"/>
    <cellStyle name="標準_８－③　(4)～" xfId="63"/>
    <cellStyle name="Followed Hyperlink"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781050"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781050"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781050"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781050"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781050"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781050"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24</xdr:row>
      <xdr:rowOff>9525</xdr:rowOff>
    </xdr:from>
    <xdr:to>
      <xdr:col>1</xdr:col>
      <xdr:colOff>76200</xdr:colOff>
      <xdr:row>28</xdr:row>
      <xdr:rowOff>0</xdr:rowOff>
    </xdr:to>
    <xdr:sp>
      <xdr:nvSpPr>
        <xdr:cNvPr id="7" name="AutoShape 7"/>
        <xdr:cNvSpPr>
          <a:spLocks/>
        </xdr:cNvSpPr>
      </xdr:nvSpPr>
      <xdr:spPr>
        <a:xfrm>
          <a:off x="752475" y="5038725"/>
          <a:ext cx="76200"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29</xdr:row>
      <xdr:rowOff>28575</xdr:rowOff>
    </xdr:from>
    <xdr:to>
      <xdr:col>1</xdr:col>
      <xdr:colOff>76200</xdr:colOff>
      <xdr:row>31</xdr:row>
      <xdr:rowOff>0</xdr:rowOff>
    </xdr:to>
    <xdr:sp>
      <xdr:nvSpPr>
        <xdr:cNvPr id="8" name="AutoShape 8"/>
        <xdr:cNvSpPr>
          <a:spLocks/>
        </xdr:cNvSpPr>
      </xdr:nvSpPr>
      <xdr:spPr>
        <a:xfrm>
          <a:off x="752475" y="6286500"/>
          <a:ext cx="7620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299085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36245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590550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9525</xdr:rowOff>
    </xdr:from>
    <xdr:to>
      <xdr:col>1</xdr:col>
      <xdr:colOff>180975</xdr:colOff>
      <xdr:row>12</xdr:row>
      <xdr:rowOff>0</xdr:rowOff>
    </xdr:to>
    <xdr:sp>
      <xdr:nvSpPr>
        <xdr:cNvPr id="1" name="AutoShape 1"/>
        <xdr:cNvSpPr>
          <a:spLocks/>
        </xdr:cNvSpPr>
      </xdr:nvSpPr>
      <xdr:spPr>
        <a:xfrm>
          <a:off x="838200" y="1685925"/>
          <a:ext cx="11430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tabSelected="1" zoomScale="110" zoomScaleNormal="110" zoomScaleSheetLayoutView="100" zoomScalePageLayoutView="0" workbookViewId="0" topLeftCell="A1">
      <selection activeCell="A1" sqref="A1"/>
    </sheetView>
  </sheetViews>
  <sheetFormatPr defaultColWidth="8.625" defaultRowHeight="12.75"/>
  <cols>
    <col min="1" max="1" width="9.875" style="1" customWidth="1"/>
    <col min="2" max="2" width="1.00390625" style="1" customWidth="1"/>
    <col min="3" max="3" width="10.87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139" customFormat="1" ht="9.75" customHeight="1">
      <c r="A1" s="1" t="s">
        <v>81</v>
      </c>
      <c r="B1" s="113"/>
      <c r="C1" s="113"/>
      <c r="D1" s="113"/>
      <c r="E1" s="138"/>
    </row>
    <row r="2" spans="1:5" s="139" customFormat="1" ht="25.5" customHeight="1">
      <c r="A2" s="2"/>
      <c r="B2" s="2"/>
      <c r="C2" s="2"/>
      <c r="E2" s="138"/>
    </row>
    <row r="3" spans="1:10" ht="37.5" customHeight="1">
      <c r="A3" s="178" t="s">
        <v>140</v>
      </c>
      <c r="B3" s="179"/>
      <c r="C3" s="179"/>
      <c r="D3" s="179"/>
      <c r="E3" s="179"/>
      <c r="F3" s="179"/>
      <c r="G3" s="179"/>
      <c r="H3" s="179"/>
      <c r="I3" s="179"/>
      <c r="J3" s="179"/>
    </row>
    <row r="4" ht="15" customHeight="1">
      <c r="A4" s="140" t="s">
        <v>141</v>
      </c>
    </row>
    <row r="5" ht="9.75" customHeight="1">
      <c r="A5" s="3" t="s">
        <v>142</v>
      </c>
    </row>
    <row r="6" spans="1:10" ht="12.75" customHeight="1">
      <c r="A6" s="188" t="s">
        <v>143</v>
      </c>
      <c r="B6" s="189"/>
      <c r="C6" s="189"/>
      <c r="D6" s="186" t="s">
        <v>144</v>
      </c>
      <c r="E6" s="180" t="s">
        <v>145</v>
      </c>
      <c r="F6" s="181"/>
      <c r="G6" s="180" t="s">
        <v>146</v>
      </c>
      <c r="H6" s="181"/>
      <c r="I6" s="180" t="s">
        <v>147</v>
      </c>
      <c r="J6" s="181"/>
    </row>
    <row r="7" spans="1:10" ht="18.75" customHeight="1">
      <c r="A7" s="190"/>
      <c r="B7" s="191"/>
      <c r="C7" s="191"/>
      <c r="D7" s="187"/>
      <c r="E7" s="182" t="s">
        <v>148</v>
      </c>
      <c r="F7" s="183"/>
      <c r="G7" s="184" t="s">
        <v>149</v>
      </c>
      <c r="H7" s="185"/>
      <c r="I7" s="184" t="s">
        <v>150</v>
      </c>
      <c r="J7" s="185"/>
    </row>
    <row r="8" spans="1:10" ht="12.75" customHeight="1">
      <c r="A8" s="190"/>
      <c r="B8" s="191"/>
      <c r="C8" s="191"/>
      <c r="D8" s="187"/>
      <c r="E8" s="7" t="s">
        <v>151</v>
      </c>
      <c r="F8" s="7" t="s">
        <v>152</v>
      </c>
      <c r="G8" s="7" t="s">
        <v>151</v>
      </c>
      <c r="H8" s="7" t="s">
        <v>152</v>
      </c>
      <c r="I8" s="7" t="s">
        <v>151</v>
      </c>
      <c r="J8" s="9" t="s">
        <v>152</v>
      </c>
    </row>
    <row r="9" spans="1:10" ht="23.25" customHeight="1">
      <c r="A9" s="192"/>
      <c r="B9" s="193"/>
      <c r="C9" s="193"/>
      <c r="D9" s="185"/>
      <c r="E9" s="10" t="s">
        <v>153</v>
      </c>
      <c r="F9" s="11" t="s">
        <v>154</v>
      </c>
      <c r="G9" s="10" t="s">
        <v>153</v>
      </c>
      <c r="H9" s="11" t="s">
        <v>154</v>
      </c>
      <c r="I9" s="10" t="s">
        <v>153</v>
      </c>
      <c r="J9" s="11" t="s">
        <v>154</v>
      </c>
    </row>
    <row r="10" spans="1:10" ht="11.25" customHeight="1">
      <c r="A10" s="6"/>
      <c r="B10" s="5"/>
      <c r="C10" s="5"/>
      <c r="D10" s="5"/>
      <c r="E10" s="12" t="s">
        <v>155</v>
      </c>
      <c r="F10" s="13" t="s">
        <v>156</v>
      </c>
      <c r="G10" s="12" t="s">
        <v>155</v>
      </c>
      <c r="H10" s="13" t="s">
        <v>156</v>
      </c>
      <c r="I10" s="12" t="s">
        <v>155</v>
      </c>
      <c r="J10" s="14" t="s">
        <v>156</v>
      </c>
    </row>
    <row r="11" spans="1:10" s="20" customFormat="1" ht="9.75" customHeight="1">
      <c r="A11" s="15"/>
      <c r="B11" s="16"/>
      <c r="C11" s="16"/>
      <c r="D11" s="17"/>
      <c r="E11" s="18" t="s">
        <v>157</v>
      </c>
      <c r="F11" s="18" t="s">
        <v>158</v>
      </c>
      <c r="G11" s="18" t="s">
        <v>157</v>
      </c>
      <c r="H11" s="18" t="s">
        <v>158</v>
      </c>
      <c r="I11" s="18" t="s">
        <v>157</v>
      </c>
      <c r="J11" s="19" t="s">
        <v>158</v>
      </c>
    </row>
    <row r="12" spans="1:10" ht="16.5" customHeight="1">
      <c r="A12" s="163" t="s">
        <v>263</v>
      </c>
      <c r="B12" s="21"/>
      <c r="C12" s="22" t="s">
        <v>82</v>
      </c>
      <c r="D12" s="23" t="s">
        <v>83</v>
      </c>
      <c r="E12" s="27">
        <v>406571</v>
      </c>
      <c r="F12" s="27">
        <v>240228</v>
      </c>
      <c r="G12" s="27">
        <v>1613048</v>
      </c>
      <c r="H12" s="27">
        <v>9276949</v>
      </c>
      <c r="I12" s="27">
        <v>2019619</v>
      </c>
      <c r="J12" s="27">
        <v>9517177</v>
      </c>
    </row>
    <row r="13" spans="1:10" ht="16.5" customHeight="1">
      <c r="A13" s="164" t="s">
        <v>264</v>
      </c>
      <c r="B13" s="21"/>
      <c r="C13" s="24" t="s">
        <v>84</v>
      </c>
      <c r="D13" s="25" t="s">
        <v>159</v>
      </c>
      <c r="E13" s="27">
        <v>16094</v>
      </c>
      <c r="F13" s="27">
        <v>17477</v>
      </c>
      <c r="G13" s="27">
        <v>96164</v>
      </c>
      <c r="H13" s="27">
        <v>1881209</v>
      </c>
      <c r="I13" s="27">
        <v>112258</v>
      </c>
      <c r="J13" s="27">
        <v>1898687</v>
      </c>
    </row>
    <row r="14" spans="1:10" ht="16.5" customHeight="1">
      <c r="A14" s="163" t="s">
        <v>160</v>
      </c>
      <c r="B14" s="21"/>
      <c r="C14" s="22" t="s">
        <v>85</v>
      </c>
      <c r="D14" s="23" t="s">
        <v>83</v>
      </c>
      <c r="E14" s="27">
        <v>1565958</v>
      </c>
      <c r="F14" s="27">
        <v>497507</v>
      </c>
      <c r="G14" s="27">
        <v>1991299</v>
      </c>
      <c r="H14" s="27">
        <v>9529017</v>
      </c>
      <c r="I14" s="27">
        <v>3557257</v>
      </c>
      <c r="J14" s="27">
        <v>10026524</v>
      </c>
    </row>
    <row r="15" spans="1:10" ht="16.5" customHeight="1">
      <c r="A15" s="164" t="s">
        <v>161</v>
      </c>
      <c r="B15" s="21"/>
      <c r="C15" s="24" t="s">
        <v>84</v>
      </c>
      <c r="D15" s="25" t="s">
        <v>159</v>
      </c>
      <c r="E15" s="27">
        <v>49575</v>
      </c>
      <c r="F15" s="27">
        <v>27570</v>
      </c>
      <c r="G15" s="27">
        <v>115853</v>
      </c>
      <c r="H15" s="27">
        <v>2153814</v>
      </c>
      <c r="I15" s="27">
        <v>165428</v>
      </c>
      <c r="J15" s="27">
        <v>2181384</v>
      </c>
    </row>
    <row r="16" spans="1:10" ht="16.5" customHeight="1">
      <c r="A16" s="163" t="s">
        <v>162</v>
      </c>
      <c r="B16" s="21"/>
      <c r="C16" s="22" t="s">
        <v>82</v>
      </c>
      <c r="D16" s="23" t="s">
        <v>83</v>
      </c>
      <c r="E16" s="27">
        <v>1532813</v>
      </c>
      <c r="F16" s="27">
        <v>488354</v>
      </c>
      <c r="G16" s="27">
        <v>1983615</v>
      </c>
      <c r="H16" s="27">
        <v>9515713</v>
      </c>
      <c r="I16" s="27">
        <v>3516428</v>
      </c>
      <c r="J16" s="27">
        <v>10004067</v>
      </c>
    </row>
    <row r="17" spans="1:10" ht="16.5" customHeight="1">
      <c r="A17" s="164" t="s">
        <v>163</v>
      </c>
      <c r="B17" s="21"/>
      <c r="C17" s="24" t="s">
        <v>86</v>
      </c>
      <c r="D17" s="25" t="s">
        <v>159</v>
      </c>
      <c r="E17" s="27">
        <v>36114</v>
      </c>
      <c r="F17" s="27">
        <v>27583</v>
      </c>
      <c r="G17" s="27">
        <v>115699</v>
      </c>
      <c r="H17" s="27">
        <v>2456236</v>
      </c>
      <c r="I17" s="27">
        <v>151813</v>
      </c>
      <c r="J17" s="27">
        <v>2483818</v>
      </c>
    </row>
    <row r="18" spans="1:10" ht="16.5" customHeight="1">
      <c r="A18" s="163" t="s">
        <v>164</v>
      </c>
      <c r="B18" s="21"/>
      <c r="C18" s="22" t="s">
        <v>85</v>
      </c>
      <c r="D18" s="23" t="s">
        <v>83</v>
      </c>
      <c r="E18" s="27">
        <v>1454982</v>
      </c>
      <c r="F18" s="26">
        <v>466583</v>
      </c>
      <c r="G18" s="26">
        <v>1968768</v>
      </c>
      <c r="H18" s="26">
        <v>9512059</v>
      </c>
      <c r="I18" s="26">
        <v>3423750</v>
      </c>
      <c r="J18" s="27">
        <v>9978643</v>
      </c>
    </row>
    <row r="19" spans="1:10" ht="16.5" customHeight="1">
      <c r="A19" s="164" t="s">
        <v>165</v>
      </c>
      <c r="B19" s="21"/>
      <c r="C19" s="24" t="s">
        <v>86</v>
      </c>
      <c r="D19" s="25" t="s">
        <v>159</v>
      </c>
      <c r="E19" s="26">
        <v>37840</v>
      </c>
      <c r="F19" s="26">
        <v>32768</v>
      </c>
      <c r="G19" s="26">
        <v>118404</v>
      </c>
      <c r="H19" s="26">
        <v>2719364</v>
      </c>
      <c r="I19" s="26">
        <v>156244</v>
      </c>
      <c r="J19" s="27">
        <v>2752133</v>
      </c>
    </row>
    <row r="20" spans="1:10" ht="16.5" customHeight="1">
      <c r="A20" s="163" t="s">
        <v>138</v>
      </c>
      <c r="B20" s="21"/>
      <c r="C20" s="22" t="s">
        <v>85</v>
      </c>
      <c r="D20" s="23" t="s">
        <v>83</v>
      </c>
      <c r="E20" s="27">
        <v>1419711</v>
      </c>
      <c r="F20" s="27">
        <v>444038</v>
      </c>
      <c r="G20" s="27">
        <v>1957251</v>
      </c>
      <c r="H20" s="27">
        <v>9282336</v>
      </c>
      <c r="I20" s="27">
        <v>3376962</v>
      </c>
      <c r="J20" s="27">
        <v>9726373</v>
      </c>
    </row>
    <row r="21" spans="1:10" ht="16.5" customHeight="1">
      <c r="A21" s="164" t="s">
        <v>168</v>
      </c>
      <c r="B21" s="21"/>
      <c r="C21" s="24" t="s">
        <v>86</v>
      </c>
      <c r="D21" s="25" t="s">
        <v>159</v>
      </c>
      <c r="E21" s="26">
        <v>40926</v>
      </c>
      <c r="F21" s="26">
        <v>32748</v>
      </c>
      <c r="G21" s="26">
        <v>120490</v>
      </c>
      <c r="H21" s="26">
        <v>2447400</v>
      </c>
      <c r="I21" s="26">
        <v>161416</v>
      </c>
      <c r="J21" s="27">
        <v>2480148</v>
      </c>
    </row>
    <row r="22" spans="1:10" ht="16.5" customHeight="1">
      <c r="A22" s="163" t="s">
        <v>265</v>
      </c>
      <c r="B22" s="21"/>
      <c r="C22" s="22" t="s">
        <v>166</v>
      </c>
      <c r="D22" s="23" t="s">
        <v>167</v>
      </c>
      <c r="E22" s="27">
        <v>1391202</v>
      </c>
      <c r="F22" s="27">
        <v>409930</v>
      </c>
      <c r="G22" s="27">
        <v>1940817</v>
      </c>
      <c r="H22" s="27">
        <v>9238508</v>
      </c>
      <c r="I22" s="27">
        <v>3332019</v>
      </c>
      <c r="J22" s="27">
        <v>9648438</v>
      </c>
    </row>
    <row r="23" spans="1:10" ht="16.5" customHeight="1">
      <c r="A23" s="164" t="s">
        <v>266</v>
      </c>
      <c r="B23" s="21"/>
      <c r="C23" s="24" t="s">
        <v>169</v>
      </c>
      <c r="D23" s="25" t="s">
        <v>170</v>
      </c>
      <c r="E23" s="26">
        <v>42299</v>
      </c>
      <c r="F23" s="26">
        <v>32302</v>
      </c>
      <c r="G23" s="26">
        <v>118998</v>
      </c>
      <c r="H23" s="26">
        <v>1792863</v>
      </c>
      <c r="I23" s="26">
        <v>161297</v>
      </c>
      <c r="J23" s="27">
        <v>1825165</v>
      </c>
    </row>
    <row r="24" spans="1:10" ht="12">
      <c r="A24" s="28"/>
      <c r="B24" s="29"/>
      <c r="C24" s="29"/>
      <c r="D24" s="30"/>
      <c r="E24" s="31"/>
      <c r="F24" s="31"/>
      <c r="G24" s="31"/>
      <c r="H24" s="31"/>
      <c r="I24" s="31"/>
      <c r="J24" s="31"/>
    </row>
    <row r="25" spans="1:10" ht="18.75" customHeight="1">
      <c r="A25" s="177" t="s">
        <v>1</v>
      </c>
      <c r="C25" s="32" t="s">
        <v>171</v>
      </c>
      <c r="D25" s="33" t="s">
        <v>172</v>
      </c>
      <c r="E25" s="127">
        <v>505199</v>
      </c>
      <c r="F25" s="127">
        <v>205928</v>
      </c>
      <c r="G25" s="127">
        <v>1374625</v>
      </c>
      <c r="H25" s="127">
        <v>9041587</v>
      </c>
      <c r="I25" s="127">
        <v>1879824</v>
      </c>
      <c r="J25" s="128">
        <v>9247515</v>
      </c>
    </row>
    <row r="26" spans="1:10" ht="30" customHeight="1">
      <c r="A26" s="177"/>
      <c r="C26" s="32" t="s">
        <v>173</v>
      </c>
      <c r="D26" s="33" t="s">
        <v>174</v>
      </c>
      <c r="E26" s="127">
        <v>886003</v>
      </c>
      <c r="F26" s="127">
        <v>204002</v>
      </c>
      <c r="G26" s="127">
        <v>566192</v>
      </c>
      <c r="H26" s="127">
        <v>196921</v>
      </c>
      <c r="I26" s="127">
        <v>1452195</v>
      </c>
      <c r="J26" s="128">
        <v>400923</v>
      </c>
    </row>
    <row r="27" spans="1:10" ht="18.75" customHeight="1">
      <c r="A27" s="177"/>
      <c r="C27" s="35" t="s">
        <v>175</v>
      </c>
      <c r="D27" s="36" t="s">
        <v>167</v>
      </c>
      <c r="E27" s="129">
        <v>1391202</v>
      </c>
      <c r="F27" s="129">
        <v>409930</v>
      </c>
      <c r="G27" s="129">
        <v>1940817</v>
      </c>
      <c r="H27" s="129">
        <v>9238508</v>
      </c>
      <c r="I27" s="129">
        <v>3332019</v>
      </c>
      <c r="J27" s="129">
        <v>9648438</v>
      </c>
    </row>
    <row r="28" spans="1:10" ht="18.75" customHeight="1">
      <c r="A28" s="177"/>
      <c r="C28" s="35" t="s">
        <v>176</v>
      </c>
      <c r="D28" s="37" t="s">
        <v>159</v>
      </c>
      <c r="E28" s="130">
        <v>42299</v>
      </c>
      <c r="F28" s="130">
        <v>32302</v>
      </c>
      <c r="G28" s="130">
        <v>118998</v>
      </c>
      <c r="H28" s="130">
        <v>1792863</v>
      </c>
      <c r="I28" s="130">
        <v>161297</v>
      </c>
      <c r="J28" s="129">
        <v>1825165</v>
      </c>
    </row>
    <row r="29" spans="1:10" ht="10.5">
      <c r="A29" s="28"/>
      <c r="B29" s="29"/>
      <c r="C29" s="38"/>
      <c r="D29" s="30"/>
      <c r="E29" s="34"/>
      <c r="F29" s="34"/>
      <c r="G29" s="34"/>
      <c r="H29" s="34"/>
      <c r="I29" s="34"/>
      <c r="J29" s="31"/>
    </row>
    <row r="30" spans="1:10" ht="24" customHeight="1">
      <c r="A30" s="177" t="s">
        <v>2</v>
      </c>
      <c r="C30" s="32" t="s">
        <v>177</v>
      </c>
      <c r="D30" s="109" t="s">
        <v>178</v>
      </c>
      <c r="E30" s="128">
        <v>83824</v>
      </c>
      <c r="F30" s="128">
        <v>17128</v>
      </c>
      <c r="G30" s="128">
        <v>108736</v>
      </c>
      <c r="H30" s="128">
        <v>50501</v>
      </c>
      <c r="I30" s="128">
        <v>192560</v>
      </c>
      <c r="J30" s="128">
        <v>67628</v>
      </c>
    </row>
    <row r="31" spans="1:10" ht="24" customHeight="1">
      <c r="A31" s="177"/>
      <c r="C31" s="32" t="s">
        <v>179</v>
      </c>
      <c r="D31" s="109" t="s">
        <v>180</v>
      </c>
      <c r="E31" s="128">
        <v>8876</v>
      </c>
      <c r="F31" s="128">
        <v>1808</v>
      </c>
      <c r="G31" s="128">
        <v>15426</v>
      </c>
      <c r="H31" s="128">
        <v>26347</v>
      </c>
      <c r="I31" s="128">
        <v>24302</v>
      </c>
      <c r="J31" s="128">
        <v>28155</v>
      </c>
    </row>
    <row r="32" spans="1:10" ht="30.75" customHeight="1">
      <c r="A32" s="28"/>
      <c r="C32" s="136" t="s">
        <v>181</v>
      </c>
      <c r="D32" s="137" t="s">
        <v>182</v>
      </c>
      <c r="E32" s="131">
        <v>1466216</v>
      </c>
      <c r="F32" s="131">
        <v>392948</v>
      </c>
      <c r="G32" s="131">
        <v>2075436</v>
      </c>
      <c r="H32" s="131">
        <v>7469798</v>
      </c>
      <c r="I32" s="131">
        <v>3541652</v>
      </c>
      <c r="J32" s="132">
        <v>7862746</v>
      </c>
    </row>
    <row r="33" spans="1:10" ht="18.75" customHeight="1">
      <c r="A33" s="39"/>
      <c r="C33" s="40" t="s">
        <v>183</v>
      </c>
      <c r="D33" s="41" t="s">
        <v>184</v>
      </c>
      <c r="E33" s="133">
        <v>84020</v>
      </c>
      <c r="F33" s="133">
        <v>4254</v>
      </c>
      <c r="G33" s="133">
        <v>94076</v>
      </c>
      <c r="H33" s="133">
        <v>8848</v>
      </c>
      <c r="I33" s="133">
        <v>178096</v>
      </c>
      <c r="J33" s="134">
        <v>13102</v>
      </c>
    </row>
    <row r="34" spans="1:10" ht="10.5">
      <c r="A34" s="42" t="s">
        <v>185</v>
      </c>
      <c r="B34" s="175" t="s">
        <v>267</v>
      </c>
      <c r="C34" s="175"/>
      <c r="D34" s="175"/>
      <c r="E34" s="175"/>
      <c r="F34" s="175"/>
      <c r="G34" s="175"/>
      <c r="H34" s="175"/>
      <c r="I34" s="175"/>
      <c r="J34" s="175"/>
    </row>
    <row r="35" spans="2:10" ht="10.5">
      <c r="B35" s="176"/>
      <c r="C35" s="176"/>
      <c r="D35" s="176"/>
      <c r="E35" s="176"/>
      <c r="F35" s="176"/>
      <c r="G35" s="176"/>
      <c r="H35" s="176"/>
      <c r="I35" s="176"/>
      <c r="J35" s="176"/>
    </row>
    <row r="36" spans="2:10" ht="10.5">
      <c r="B36" s="176"/>
      <c r="C36" s="176"/>
      <c r="D36" s="176"/>
      <c r="E36" s="176"/>
      <c r="F36" s="176"/>
      <c r="G36" s="176"/>
      <c r="H36" s="176"/>
      <c r="I36" s="176"/>
      <c r="J36" s="176"/>
    </row>
    <row r="37" spans="2:10" ht="10.5">
      <c r="B37" s="176"/>
      <c r="C37" s="176"/>
      <c r="D37" s="176"/>
      <c r="E37" s="176"/>
      <c r="F37" s="176"/>
      <c r="G37" s="176"/>
      <c r="H37" s="176"/>
      <c r="I37" s="176"/>
      <c r="J37" s="176"/>
    </row>
    <row r="38" spans="2:10" ht="10.5">
      <c r="B38" s="176"/>
      <c r="C38" s="176"/>
      <c r="D38" s="176"/>
      <c r="E38" s="176"/>
      <c r="F38" s="176"/>
      <c r="G38" s="176"/>
      <c r="H38" s="176"/>
      <c r="I38" s="176"/>
      <c r="J38" s="176"/>
    </row>
    <row r="39" spans="2:10" ht="10.5">
      <c r="B39" s="176"/>
      <c r="C39" s="176"/>
      <c r="D39" s="176"/>
      <c r="E39" s="176"/>
      <c r="F39" s="176"/>
      <c r="G39" s="176"/>
      <c r="H39" s="176"/>
      <c r="I39" s="176"/>
      <c r="J39" s="176"/>
    </row>
    <row r="40" spans="1:10" ht="10.5">
      <c r="A40" s="43" t="s">
        <v>186</v>
      </c>
      <c r="B40" s="43"/>
      <c r="C40" s="43"/>
      <c r="D40" s="43"/>
      <c r="E40" s="44"/>
      <c r="F40" s="44"/>
      <c r="G40" s="44"/>
      <c r="H40" s="44"/>
      <c r="I40" s="44"/>
      <c r="J40" s="44"/>
    </row>
    <row r="41" spans="1:10" ht="10.5">
      <c r="A41" s="43" t="s">
        <v>187</v>
      </c>
      <c r="B41" s="43"/>
      <c r="C41" s="43"/>
      <c r="D41" s="43"/>
      <c r="E41" s="43"/>
      <c r="F41" s="44"/>
      <c r="G41" s="44"/>
      <c r="H41" s="44"/>
      <c r="I41" s="44"/>
      <c r="J41" s="44"/>
    </row>
    <row r="42" spans="5:10" ht="9" customHeight="1">
      <c r="E42" s="44"/>
      <c r="F42" s="44"/>
      <c r="G42" s="44"/>
      <c r="H42" s="44"/>
      <c r="I42" s="44"/>
      <c r="J42" s="44"/>
    </row>
    <row r="43" spans="1:10" ht="75.75" customHeight="1">
      <c r="A43" s="173" t="s">
        <v>273</v>
      </c>
      <c r="B43" s="174"/>
      <c r="C43" s="174"/>
      <c r="D43" s="174"/>
      <c r="E43" s="174"/>
      <c r="F43" s="174"/>
      <c r="G43" s="174"/>
      <c r="H43" s="174"/>
      <c r="I43" s="174"/>
      <c r="J43" s="174"/>
    </row>
    <row r="44" spans="1:10" ht="27" customHeight="1">
      <c r="A44" s="171" t="s">
        <v>188</v>
      </c>
      <c r="B44" s="172"/>
      <c r="C44" s="172"/>
      <c r="D44" s="172"/>
      <c r="E44" s="172"/>
      <c r="F44" s="172"/>
      <c r="G44" s="172"/>
      <c r="H44" s="172"/>
      <c r="I44" s="172"/>
      <c r="J44" s="172"/>
    </row>
    <row r="45" ht="10.5">
      <c r="A45" s="43"/>
    </row>
  </sheetData>
  <sheetProtection/>
  <mergeCells count="14">
    <mergeCell ref="G7:H7"/>
    <mergeCell ref="D6:D9"/>
    <mergeCell ref="A6:C9"/>
    <mergeCell ref="I7:J7"/>
    <mergeCell ref="A44:J44"/>
    <mergeCell ref="A43:J43"/>
    <mergeCell ref="B34:J39"/>
    <mergeCell ref="A30:A31"/>
    <mergeCell ref="A25:A28"/>
    <mergeCell ref="A3:J3"/>
    <mergeCell ref="E6:F6"/>
    <mergeCell ref="G6:H6"/>
    <mergeCell ref="I6:J6"/>
    <mergeCell ref="E7:F7"/>
  </mergeCells>
  <printOptions horizontalCentered="1"/>
  <pageMargins left="0.3937007874015748" right="0.3937007874015748" top="0.35433070866141736" bottom="0.5905511811023623" header="0.4724409448818898" footer="0.4724409448818898"/>
  <pageSetup firstPageNumber="258" useFirstPageNumber="1" horizontalDpi="400" verticalDpi="400" orientation="portrait" paperSize="9" r:id="rId2"/>
  <headerFooter alignWithMargins="0">
    <oddFooter>&amp;C&amp;10－ &amp;P －</oddFooter>
  </headerFooter>
  <drawing r:id="rId1"/>
</worksheet>
</file>

<file path=xl/worksheets/sheet2.xml><?xml version="1.0" encoding="utf-8"?>
<worksheet xmlns="http://schemas.openxmlformats.org/spreadsheetml/2006/main" xmlns:r="http://schemas.openxmlformats.org/officeDocument/2006/relationships">
  <dimension ref="A1:P63"/>
  <sheetViews>
    <sheetView zoomScale="115" zoomScaleNormal="115" zoomScaleSheetLayoutView="100" zoomScalePageLayoutView="0" workbookViewId="0" topLeftCell="A1">
      <selection activeCell="A1" sqref="A1"/>
    </sheetView>
  </sheetViews>
  <sheetFormatPr defaultColWidth="8.625" defaultRowHeight="12.75"/>
  <cols>
    <col min="1" max="1" width="10.125" style="1" customWidth="1"/>
    <col min="2" max="2" width="2.75390625" style="1" customWidth="1"/>
    <col min="3" max="3" width="8.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139" customFormat="1" ht="9.75" customHeight="1">
      <c r="A1" s="1"/>
      <c r="J1" s="113" t="s">
        <v>102</v>
      </c>
    </row>
    <row r="2" s="139" customFormat="1" ht="25.5" customHeight="1">
      <c r="A2" s="1"/>
    </row>
    <row r="3" ht="10.5">
      <c r="A3" s="1" t="s">
        <v>106</v>
      </c>
    </row>
    <row r="4" spans="1:5" ht="12.75">
      <c r="A4" s="159" t="s">
        <v>107</v>
      </c>
      <c r="B4" s="160"/>
      <c r="C4" s="160"/>
      <c r="D4" s="160"/>
      <c r="E4" s="160"/>
    </row>
    <row r="5" spans="1:16" ht="12.75" customHeight="1">
      <c r="A5" s="188" t="s">
        <v>108</v>
      </c>
      <c r="B5" s="195"/>
      <c r="C5" s="195"/>
      <c r="D5" s="196"/>
      <c r="E5" s="180" t="s">
        <v>109</v>
      </c>
      <c r="F5" s="181"/>
      <c r="G5" s="180" t="s">
        <v>110</v>
      </c>
      <c r="H5" s="181"/>
      <c r="I5" s="180" t="s">
        <v>111</v>
      </c>
      <c r="J5" s="181"/>
      <c r="K5" s="29"/>
      <c r="L5" s="29"/>
      <c r="M5" s="29"/>
      <c r="N5" s="29"/>
      <c r="O5" s="29"/>
      <c r="P5" s="29"/>
    </row>
    <row r="6" spans="1:16" ht="12.75" customHeight="1">
      <c r="A6" s="197"/>
      <c r="B6" s="198"/>
      <c r="C6" s="198"/>
      <c r="D6" s="199"/>
      <c r="E6" s="184" t="s">
        <v>112</v>
      </c>
      <c r="F6" s="185"/>
      <c r="G6" s="184" t="s">
        <v>113</v>
      </c>
      <c r="H6" s="194"/>
      <c r="I6" s="184" t="s">
        <v>114</v>
      </c>
      <c r="J6" s="194"/>
      <c r="K6" s="29"/>
      <c r="L6" s="29"/>
      <c r="M6" s="29"/>
      <c r="N6" s="29"/>
      <c r="O6" s="29"/>
      <c r="P6" s="29"/>
    </row>
    <row r="7" spans="1:16" ht="12.75" customHeight="1">
      <c r="A7" s="197"/>
      <c r="B7" s="198"/>
      <c r="C7" s="198"/>
      <c r="D7" s="199"/>
      <c r="E7" s="46" t="s">
        <v>115</v>
      </c>
      <c r="F7" s="46" t="s">
        <v>116</v>
      </c>
      <c r="G7" s="46" t="s">
        <v>115</v>
      </c>
      <c r="H7" s="46" t="s">
        <v>116</v>
      </c>
      <c r="I7" s="46" t="s">
        <v>115</v>
      </c>
      <c r="J7" s="46" t="s">
        <v>116</v>
      </c>
      <c r="K7" s="29"/>
      <c r="M7" s="29"/>
      <c r="N7" s="29"/>
      <c r="O7" s="29"/>
      <c r="P7" s="29"/>
    </row>
    <row r="8" spans="1:16" ht="12.75" customHeight="1">
      <c r="A8" s="200"/>
      <c r="B8" s="201"/>
      <c r="C8" s="201"/>
      <c r="D8" s="202"/>
      <c r="E8" s="47" t="s">
        <v>117</v>
      </c>
      <c r="F8" s="47" t="s">
        <v>118</v>
      </c>
      <c r="G8" s="47" t="s">
        <v>117</v>
      </c>
      <c r="H8" s="47" t="s">
        <v>118</v>
      </c>
      <c r="I8" s="47" t="s">
        <v>117</v>
      </c>
      <c r="J8" s="47" t="s">
        <v>118</v>
      </c>
      <c r="K8" s="29"/>
      <c r="M8" s="29"/>
      <c r="N8" s="29"/>
      <c r="O8" s="29"/>
      <c r="P8" s="29"/>
    </row>
    <row r="9" spans="1:16" ht="10.5">
      <c r="A9" s="28"/>
      <c r="B9" s="29"/>
      <c r="C9" s="29"/>
      <c r="D9" s="29"/>
      <c r="E9" s="48" t="s">
        <v>11</v>
      </c>
      <c r="F9" s="49" t="s">
        <v>12</v>
      </c>
      <c r="G9" s="49" t="s">
        <v>11</v>
      </c>
      <c r="H9" s="49" t="s">
        <v>12</v>
      </c>
      <c r="I9" s="49" t="s">
        <v>11</v>
      </c>
      <c r="J9" s="49" t="s">
        <v>12</v>
      </c>
      <c r="K9" s="29"/>
      <c r="M9" s="29"/>
      <c r="N9" s="29"/>
      <c r="O9" s="29"/>
      <c r="P9" s="29"/>
    </row>
    <row r="10" spans="1:16" ht="12">
      <c r="A10" s="28"/>
      <c r="B10" s="29"/>
      <c r="C10" s="29"/>
      <c r="D10" s="29"/>
      <c r="E10" s="19" t="s">
        <v>13</v>
      </c>
      <c r="F10" s="19" t="s">
        <v>119</v>
      </c>
      <c r="G10" s="19" t="s">
        <v>13</v>
      </c>
      <c r="H10" s="19" t="s">
        <v>119</v>
      </c>
      <c r="I10" s="19" t="s">
        <v>13</v>
      </c>
      <c r="J10" s="19" t="s">
        <v>119</v>
      </c>
      <c r="K10" s="29"/>
      <c r="M10" s="29"/>
      <c r="N10" s="29"/>
      <c r="O10" s="29"/>
      <c r="P10" s="29"/>
    </row>
    <row r="11" spans="1:16" ht="28.5" customHeight="1">
      <c r="A11" s="197" t="s">
        <v>268</v>
      </c>
      <c r="B11" s="29"/>
      <c r="C11" s="212" t="s">
        <v>120</v>
      </c>
      <c r="D11" s="213"/>
      <c r="E11" s="166">
        <v>1391359</v>
      </c>
      <c r="F11" s="166">
        <v>102421</v>
      </c>
      <c r="G11" s="166">
        <v>1940902</v>
      </c>
      <c r="H11" s="166">
        <v>2308962</v>
      </c>
      <c r="I11" s="166">
        <v>3332261</v>
      </c>
      <c r="J11" s="166">
        <v>2411383</v>
      </c>
      <c r="K11" s="29"/>
      <c r="M11" s="29"/>
      <c r="N11" s="29"/>
      <c r="O11" s="29"/>
      <c r="P11" s="29"/>
    </row>
    <row r="12" spans="1:16" ht="28.5" customHeight="1">
      <c r="A12" s="216"/>
      <c r="B12" s="50"/>
      <c r="C12" s="214" t="s">
        <v>121</v>
      </c>
      <c r="D12" s="215"/>
      <c r="E12" s="167">
        <v>42147</v>
      </c>
      <c r="F12" s="167">
        <v>8074</v>
      </c>
      <c r="G12" s="167">
        <v>118912</v>
      </c>
      <c r="H12" s="167">
        <v>448337</v>
      </c>
      <c r="I12" s="167">
        <v>161059</v>
      </c>
      <c r="J12" s="167">
        <v>456411</v>
      </c>
      <c r="K12" s="29"/>
      <c r="M12" s="29"/>
      <c r="N12" s="29"/>
      <c r="O12" s="29"/>
      <c r="P12" s="29"/>
    </row>
    <row r="13" spans="1:16" ht="10.5">
      <c r="A13" s="51" t="s">
        <v>3</v>
      </c>
      <c r="B13" s="29"/>
      <c r="C13" s="29"/>
      <c r="D13" s="29"/>
      <c r="E13" s="52"/>
      <c r="F13" s="52"/>
      <c r="G13" s="52"/>
      <c r="H13" s="52"/>
      <c r="I13" s="52"/>
      <c r="J13" s="52"/>
      <c r="K13" s="29"/>
      <c r="M13" s="29"/>
      <c r="N13" s="29"/>
      <c r="O13" s="29"/>
      <c r="P13" s="29"/>
    </row>
    <row r="14" spans="1:16" ht="12.75">
      <c r="A14" s="3" t="s">
        <v>122</v>
      </c>
      <c r="K14" s="29"/>
      <c r="M14" s="29"/>
      <c r="N14" s="29"/>
      <c r="O14" s="29"/>
      <c r="P14" s="29"/>
    </row>
    <row r="15" spans="11:16" ht="10.5">
      <c r="K15" s="29"/>
      <c r="M15" s="29"/>
      <c r="N15" s="29"/>
      <c r="O15" s="29"/>
      <c r="P15" s="29"/>
    </row>
    <row r="16" spans="1:16" ht="12.75">
      <c r="A16" s="140" t="s">
        <v>123</v>
      </c>
      <c r="J16" s="2" t="s">
        <v>4</v>
      </c>
      <c r="M16" s="29"/>
      <c r="N16" s="29"/>
      <c r="O16" s="29"/>
      <c r="P16" s="29"/>
    </row>
    <row r="17" spans="1:13" ht="12.75">
      <c r="A17" s="53" t="s">
        <v>189</v>
      </c>
      <c r="B17" s="29"/>
      <c r="C17" s="29"/>
      <c r="D17" s="29"/>
      <c r="E17" s="29"/>
      <c r="F17" s="29"/>
      <c r="G17" s="29"/>
      <c r="H17" s="29"/>
      <c r="I17" s="29"/>
      <c r="J17" s="122" t="s">
        <v>105</v>
      </c>
      <c r="K17" s="29"/>
      <c r="L17" s="29"/>
      <c r="M17" s="29"/>
    </row>
    <row r="18" spans="1:14" ht="40.5" customHeight="1">
      <c r="A18" s="209" t="s">
        <v>124</v>
      </c>
      <c r="B18" s="210"/>
      <c r="C18" s="210"/>
      <c r="D18" s="211"/>
      <c r="E18" s="217" t="s">
        <v>125</v>
      </c>
      <c r="F18" s="218"/>
      <c r="G18" s="217" t="s">
        <v>126</v>
      </c>
      <c r="H18" s="218"/>
      <c r="I18" s="217" t="s">
        <v>5</v>
      </c>
      <c r="J18" s="218"/>
      <c r="K18" s="29"/>
      <c r="L18" s="29"/>
      <c r="M18" s="29"/>
      <c r="N18" s="29"/>
    </row>
    <row r="19" spans="1:14" ht="12.75" customHeight="1">
      <c r="A19" s="224">
        <v>3405816</v>
      </c>
      <c r="B19" s="225"/>
      <c r="C19" s="225"/>
      <c r="D19" s="226"/>
      <c r="E19" s="219">
        <v>89016</v>
      </c>
      <c r="F19" s="219"/>
      <c r="G19" s="220">
        <v>18383</v>
      </c>
      <c r="H19" s="220"/>
      <c r="I19" s="221">
        <v>3513215</v>
      </c>
      <c r="J19" s="221"/>
      <c r="K19" s="52"/>
      <c r="L19" s="29"/>
      <c r="M19" s="29"/>
      <c r="N19" s="29"/>
    </row>
    <row r="20" ht="10.5">
      <c r="A20" s="1" t="s">
        <v>269</v>
      </c>
    </row>
    <row r="21" ht="10.5">
      <c r="A21" s="1" t="s">
        <v>6</v>
      </c>
    </row>
    <row r="22" ht="5.25" customHeight="1"/>
    <row r="23" spans="1:10" s="20" customFormat="1" ht="9.75" customHeight="1">
      <c r="A23" s="165" t="s">
        <v>271</v>
      </c>
      <c r="B23" s="157"/>
      <c r="C23" s="157"/>
      <c r="D23" s="157"/>
      <c r="E23" s="157"/>
      <c r="F23" s="157"/>
      <c r="G23" s="157"/>
      <c r="H23" s="157"/>
      <c r="I23" s="157"/>
      <c r="J23" s="157"/>
    </row>
    <row r="24" spans="1:10" ht="9.75" customHeight="1">
      <c r="A24" s="158" t="s">
        <v>127</v>
      </c>
      <c r="B24" s="157"/>
      <c r="C24" s="157"/>
      <c r="D24" s="157"/>
      <c r="E24" s="157"/>
      <c r="F24" s="157"/>
      <c r="G24" s="157"/>
      <c r="H24" s="157"/>
      <c r="I24" s="157"/>
      <c r="J24" s="157"/>
    </row>
    <row r="26" ht="12.75">
      <c r="A26" s="140" t="s">
        <v>128</v>
      </c>
    </row>
    <row r="27" ht="12.75">
      <c r="A27" s="53" t="s">
        <v>7</v>
      </c>
    </row>
    <row r="28" spans="1:10" ht="24.75" customHeight="1">
      <c r="A28" s="209" t="s">
        <v>8</v>
      </c>
      <c r="B28" s="210"/>
      <c r="C28" s="210"/>
      <c r="D28" s="211"/>
      <c r="E28" s="209" t="s">
        <v>9</v>
      </c>
      <c r="F28" s="228"/>
      <c r="G28" s="209" t="s">
        <v>10</v>
      </c>
      <c r="H28" s="228"/>
      <c r="I28" s="29"/>
      <c r="J28" s="29"/>
    </row>
    <row r="29" spans="1:10" ht="9.75" customHeight="1">
      <c r="A29" s="45"/>
      <c r="B29" s="8"/>
      <c r="C29" s="8"/>
      <c r="D29" s="8"/>
      <c r="E29" s="4"/>
      <c r="F29" s="54" t="s">
        <v>11</v>
      </c>
      <c r="G29" s="4"/>
      <c r="H29" s="54" t="s">
        <v>12</v>
      </c>
      <c r="I29" s="29"/>
      <c r="J29" s="29"/>
    </row>
    <row r="30" spans="1:10" s="20" customFormat="1" ht="10.5" customHeight="1">
      <c r="A30" s="15"/>
      <c r="B30" s="16"/>
      <c r="C30" s="16"/>
      <c r="D30" s="16"/>
      <c r="E30" s="227" t="s">
        <v>13</v>
      </c>
      <c r="F30" s="223"/>
      <c r="G30" s="222" t="s">
        <v>14</v>
      </c>
      <c r="H30" s="223"/>
      <c r="I30" s="16"/>
      <c r="J30" s="16"/>
    </row>
    <row r="31" spans="1:10" ht="12.75">
      <c r="A31" s="204" t="s">
        <v>263</v>
      </c>
      <c r="B31" s="205"/>
      <c r="C31" s="152">
        <v>2004</v>
      </c>
      <c r="D31" s="55"/>
      <c r="E31" s="28"/>
      <c r="F31" s="52">
        <v>10676260</v>
      </c>
      <c r="G31" s="28"/>
      <c r="H31" s="153">
        <v>2025965</v>
      </c>
      <c r="I31" s="29"/>
      <c r="J31" s="29"/>
    </row>
    <row r="32" spans="1:10" ht="12.75">
      <c r="A32" s="204" t="s">
        <v>135</v>
      </c>
      <c r="B32" s="205"/>
      <c r="C32" s="152">
        <v>2005</v>
      </c>
      <c r="D32" s="55"/>
      <c r="E32" s="28"/>
      <c r="F32" s="154">
        <v>11494848</v>
      </c>
      <c r="G32" s="28"/>
      <c r="H32" s="155">
        <v>2373516</v>
      </c>
      <c r="I32" s="29"/>
      <c r="J32" s="29"/>
    </row>
    <row r="33" spans="1:10" ht="12.75">
      <c r="A33" s="204" t="s">
        <v>136</v>
      </c>
      <c r="B33" s="205"/>
      <c r="C33" s="152">
        <v>2006</v>
      </c>
      <c r="D33" s="55"/>
      <c r="E33" s="28"/>
      <c r="F33" s="154">
        <v>11578210</v>
      </c>
      <c r="G33" s="28"/>
      <c r="H33" s="155">
        <v>2722708</v>
      </c>
      <c r="I33" s="29"/>
      <c r="J33" s="29"/>
    </row>
    <row r="34" spans="1:10" ht="12.75">
      <c r="A34" s="204" t="s">
        <v>137</v>
      </c>
      <c r="B34" s="205"/>
      <c r="C34" s="152">
        <v>2007</v>
      </c>
      <c r="D34" s="55"/>
      <c r="E34" s="28"/>
      <c r="F34" s="154">
        <v>11549447</v>
      </c>
      <c r="G34" s="116"/>
      <c r="H34" s="155">
        <v>2924021</v>
      </c>
      <c r="I34" s="29"/>
      <c r="J34" s="29"/>
    </row>
    <row r="35" spans="1:10" ht="12">
      <c r="A35" s="204" t="s">
        <v>270</v>
      </c>
      <c r="B35" s="208"/>
      <c r="C35" s="152">
        <v>2008</v>
      </c>
      <c r="D35" s="55"/>
      <c r="E35" s="28"/>
      <c r="F35" s="154">
        <v>10930775</v>
      </c>
      <c r="G35" s="116"/>
      <c r="H35" s="155">
        <v>2786982</v>
      </c>
      <c r="I35" s="29"/>
      <c r="J35" s="29"/>
    </row>
    <row r="36" spans="1:10" ht="12.75" customHeight="1">
      <c r="A36" s="206" t="s">
        <v>265</v>
      </c>
      <c r="B36" s="207"/>
      <c r="C36" s="156">
        <v>2009</v>
      </c>
      <c r="D36" s="56"/>
      <c r="E36" s="168"/>
      <c r="F36" s="169">
        <v>10594366</v>
      </c>
      <c r="G36" s="168"/>
      <c r="H36" s="170">
        <v>2263089</v>
      </c>
      <c r="I36" s="29"/>
      <c r="J36" s="29"/>
    </row>
    <row r="37" spans="1:10" ht="10.5">
      <c r="A37" s="1" t="s">
        <v>272</v>
      </c>
      <c r="J37" s="29"/>
    </row>
    <row r="38" spans="1:10" ht="10.5">
      <c r="A38" s="51" t="s">
        <v>3</v>
      </c>
      <c r="J38" s="29"/>
    </row>
    <row r="39" ht="9" customHeight="1">
      <c r="J39" s="29"/>
    </row>
    <row r="40" spans="1:10" ht="24.75" customHeight="1">
      <c r="A40" s="203" t="s">
        <v>129</v>
      </c>
      <c r="B40" s="203"/>
      <c r="C40" s="203"/>
      <c r="D40" s="203"/>
      <c r="E40" s="203"/>
      <c r="F40" s="203"/>
      <c r="G40" s="203"/>
      <c r="H40" s="203"/>
      <c r="I40" s="203"/>
      <c r="J40" s="203"/>
    </row>
    <row r="41" ht="12.75">
      <c r="A41" s="3" t="s">
        <v>122</v>
      </c>
    </row>
    <row r="55" spans="1:4" ht="10.5">
      <c r="A55" s="29"/>
      <c r="B55" s="29"/>
      <c r="C55" s="29"/>
      <c r="D55" s="29"/>
    </row>
    <row r="56" spans="1:4" ht="10.5">
      <c r="A56" s="29"/>
      <c r="B56" s="29"/>
      <c r="C56" s="29"/>
      <c r="D56" s="29"/>
    </row>
    <row r="57" spans="1:4" ht="10.5">
      <c r="A57" s="29"/>
      <c r="B57" s="29"/>
      <c r="C57" s="29"/>
      <c r="D57" s="29"/>
    </row>
    <row r="58" spans="1:4" ht="10.5">
      <c r="A58" s="29"/>
      <c r="B58" s="29"/>
      <c r="C58" s="29"/>
      <c r="D58" s="29"/>
    </row>
    <row r="59" spans="1:4" ht="10.5">
      <c r="A59" s="29"/>
      <c r="B59" s="29"/>
      <c r="C59" s="29"/>
      <c r="D59" s="29"/>
    </row>
    <row r="60" spans="1:4" ht="10.5">
      <c r="A60" s="29"/>
      <c r="B60" s="29"/>
      <c r="C60" s="29"/>
      <c r="D60" s="29"/>
    </row>
    <row r="61" spans="1:4" ht="10.5">
      <c r="A61" s="29"/>
      <c r="B61" s="29"/>
      <c r="C61" s="29"/>
      <c r="D61" s="29"/>
    </row>
    <row r="62" spans="1:4" ht="10.5">
      <c r="A62" s="29"/>
      <c r="B62" s="29"/>
      <c r="C62" s="29"/>
      <c r="D62" s="29"/>
    </row>
    <row r="63" spans="1:4" ht="10.5">
      <c r="A63" s="29"/>
      <c r="B63" s="29"/>
      <c r="C63" s="29"/>
      <c r="D63" s="29"/>
    </row>
  </sheetData>
  <sheetProtection/>
  <mergeCells count="30">
    <mergeCell ref="G18:H18"/>
    <mergeCell ref="E19:F19"/>
    <mergeCell ref="G19:H19"/>
    <mergeCell ref="I19:J19"/>
    <mergeCell ref="G30:H30"/>
    <mergeCell ref="A19:D19"/>
    <mergeCell ref="E30:F30"/>
    <mergeCell ref="E28:F28"/>
    <mergeCell ref="G28:H28"/>
    <mergeCell ref="A28:D28"/>
    <mergeCell ref="G5:H5"/>
    <mergeCell ref="I5:J5"/>
    <mergeCell ref="A32:B32"/>
    <mergeCell ref="A35:B35"/>
    <mergeCell ref="A18:D18"/>
    <mergeCell ref="C11:D11"/>
    <mergeCell ref="C12:D12"/>
    <mergeCell ref="A11:A12"/>
    <mergeCell ref="I18:J18"/>
    <mergeCell ref="E18:F18"/>
    <mergeCell ref="G6:H6"/>
    <mergeCell ref="E6:F6"/>
    <mergeCell ref="A5:D8"/>
    <mergeCell ref="A40:J40"/>
    <mergeCell ref="A31:B31"/>
    <mergeCell ref="A33:B33"/>
    <mergeCell ref="A34:B34"/>
    <mergeCell ref="A36:B36"/>
    <mergeCell ref="I6:J6"/>
    <mergeCell ref="E5:F5"/>
  </mergeCells>
  <printOptions horizontalCentered="1"/>
  <pageMargins left="0.3937007874015748" right="0.3937007874015748" top="0.35433070866141736" bottom="0.5905511811023623" header="0.4724409448818898" footer="0.4724409448818898"/>
  <pageSetup firstPageNumber="259" useFirstPageNumber="1" horizontalDpi="400" verticalDpi="400" orientation="portrait" paperSize="9" r:id="rId2"/>
  <headerFooter alignWithMargins="0">
    <oddFooter>&amp;C&amp;10－ &amp;P －</oddFooter>
  </headerFooter>
  <drawing r:id="rId1"/>
</worksheet>
</file>

<file path=xl/worksheets/sheet3.xml><?xml version="1.0" encoding="utf-8"?>
<worksheet xmlns="http://schemas.openxmlformats.org/spreadsheetml/2006/main" xmlns:r="http://schemas.openxmlformats.org/officeDocument/2006/relationships">
  <dimension ref="A1:R71"/>
  <sheetViews>
    <sheetView zoomScale="90" zoomScaleNormal="90" zoomScaleSheetLayoutView="100" zoomScalePageLayoutView="0" workbookViewId="0" topLeftCell="A1">
      <pane xSplit="14070" topLeftCell="N1" activePane="topLeft" state="split"/>
      <selection pane="topLeft" activeCell="A1" sqref="A1"/>
      <selection pane="topRight" activeCell="A1" sqref="A1"/>
    </sheetView>
  </sheetViews>
  <sheetFormatPr defaultColWidth="14.625" defaultRowHeight="10.5" customHeight="1"/>
  <cols>
    <col min="1" max="1" width="9.375" style="144" customWidth="1"/>
    <col min="2" max="2" width="9.125" style="144" customWidth="1"/>
    <col min="3" max="3" width="8.25390625" style="144" customWidth="1"/>
    <col min="4" max="15" width="11.75390625" style="144" customWidth="1"/>
    <col min="16" max="16" width="9.125" style="144" customWidth="1"/>
    <col min="17" max="17" width="8.25390625" style="144" customWidth="1"/>
    <col min="18" max="18" width="9.375" style="144" customWidth="1"/>
    <col min="19" max="16384" width="14.625" style="144" customWidth="1"/>
  </cols>
  <sheetData>
    <row r="1" spans="1:18" s="139" customFormat="1" ht="9.75" customHeight="1">
      <c r="A1" s="1" t="s">
        <v>81</v>
      </c>
      <c r="B1" s="113"/>
      <c r="C1" s="113"/>
      <c r="D1" s="113"/>
      <c r="E1" s="138"/>
      <c r="R1" s="113" t="s">
        <v>102</v>
      </c>
    </row>
    <row r="2" spans="1:5" s="139" customFormat="1" ht="25.5" customHeight="1">
      <c r="A2" s="2"/>
      <c r="B2" s="2"/>
      <c r="C2" s="2"/>
      <c r="E2" s="138"/>
    </row>
    <row r="3" spans="1:18" s="141" customFormat="1" ht="12.75">
      <c r="A3" s="57" t="s">
        <v>130</v>
      </c>
      <c r="R3" s="142"/>
    </row>
    <row r="4" spans="1:18" s="141" customFormat="1" ht="12" customHeight="1">
      <c r="A4" s="92" t="s">
        <v>132</v>
      </c>
      <c r="R4" s="142"/>
    </row>
    <row r="5" spans="1:18" ht="13.5" customHeight="1">
      <c r="A5" s="232" t="s">
        <v>15</v>
      </c>
      <c r="B5" s="233"/>
      <c r="C5" s="234"/>
      <c r="D5" s="250" t="s">
        <v>93</v>
      </c>
      <c r="E5" s="251"/>
      <c r="F5" s="256" t="s">
        <v>94</v>
      </c>
      <c r="G5" s="251"/>
      <c r="H5" s="256" t="s">
        <v>16</v>
      </c>
      <c r="I5" s="251"/>
      <c r="J5" s="256" t="s">
        <v>95</v>
      </c>
      <c r="K5" s="251"/>
      <c r="L5" s="256" t="s">
        <v>96</v>
      </c>
      <c r="M5" s="251"/>
      <c r="N5" s="256" t="s">
        <v>17</v>
      </c>
      <c r="O5" s="259"/>
      <c r="P5" s="241" t="s">
        <v>18</v>
      </c>
      <c r="Q5" s="242"/>
      <c r="R5" s="243"/>
    </row>
    <row r="6" spans="1:18" ht="13.5" customHeight="1">
      <c r="A6" s="235"/>
      <c r="B6" s="236"/>
      <c r="C6" s="237"/>
      <c r="D6" s="252"/>
      <c r="E6" s="253"/>
      <c r="F6" s="257"/>
      <c r="G6" s="253"/>
      <c r="H6" s="257"/>
      <c r="I6" s="253"/>
      <c r="J6" s="257"/>
      <c r="K6" s="253"/>
      <c r="L6" s="257"/>
      <c r="M6" s="253"/>
      <c r="N6" s="257"/>
      <c r="O6" s="260"/>
      <c r="P6" s="244"/>
      <c r="Q6" s="245"/>
      <c r="R6" s="246"/>
    </row>
    <row r="7" spans="1:18" ht="13.5" customHeight="1">
      <c r="A7" s="235"/>
      <c r="B7" s="236"/>
      <c r="C7" s="237"/>
      <c r="D7" s="254"/>
      <c r="E7" s="255"/>
      <c r="F7" s="258"/>
      <c r="G7" s="255"/>
      <c r="H7" s="258"/>
      <c r="I7" s="255"/>
      <c r="J7" s="258"/>
      <c r="K7" s="255"/>
      <c r="L7" s="258"/>
      <c r="M7" s="255"/>
      <c r="N7" s="258"/>
      <c r="O7" s="261"/>
      <c r="P7" s="244"/>
      <c r="Q7" s="245"/>
      <c r="R7" s="246"/>
    </row>
    <row r="8" spans="1:18" ht="13.5" customHeight="1">
      <c r="A8" s="235"/>
      <c r="B8" s="236"/>
      <c r="C8" s="237"/>
      <c r="D8" s="60" t="s">
        <v>19</v>
      </c>
      <c r="E8" s="60" t="s">
        <v>20</v>
      </c>
      <c r="F8" s="60" t="s">
        <v>19</v>
      </c>
      <c r="G8" s="60" t="s">
        <v>20</v>
      </c>
      <c r="H8" s="60" t="s">
        <v>19</v>
      </c>
      <c r="I8" s="60" t="s">
        <v>20</v>
      </c>
      <c r="J8" s="60" t="s">
        <v>19</v>
      </c>
      <c r="K8" s="60" t="s">
        <v>20</v>
      </c>
      <c r="L8" s="60" t="s">
        <v>19</v>
      </c>
      <c r="M8" s="60" t="s">
        <v>20</v>
      </c>
      <c r="N8" s="60" t="s">
        <v>19</v>
      </c>
      <c r="O8" s="60" t="s">
        <v>20</v>
      </c>
      <c r="P8" s="244"/>
      <c r="Q8" s="245"/>
      <c r="R8" s="246"/>
    </row>
    <row r="9" spans="1:18" s="145" customFormat="1" ht="13.5" customHeight="1">
      <c r="A9" s="238"/>
      <c r="B9" s="239"/>
      <c r="C9" s="240"/>
      <c r="D9" s="61" t="s">
        <v>21</v>
      </c>
      <c r="E9" s="62" t="s">
        <v>22</v>
      </c>
      <c r="F9" s="61" t="s">
        <v>21</v>
      </c>
      <c r="G9" s="62" t="s">
        <v>22</v>
      </c>
      <c r="H9" s="61" t="s">
        <v>21</v>
      </c>
      <c r="I9" s="62" t="s">
        <v>22</v>
      </c>
      <c r="J9" s="61" t="s">
        <v>21</v>
      </c>
      <c r="K9" s="62" t="s">
        <v>22</v>
      </c>
      <c r="L9" s="61" t="s">
        <v>21</v>
      </c>
      <c r="M9" s="62" t="s">
        <v>22</v>
      </c>
      <c r="N9" s="61" t="s">
        <v>21</v>
      </c>
      <c r="O9" s="62" t="s">
        <v>22</v>
      </c>
      <c r="P9" s="247"/>
      <c r="Q9" s="248"/>
      <c r="R9" s="249"/>
    </row>
    <row r="10" spans="1:18" ht="9" customHeight="1">
      <c r="A10" s="63"/>
      <c r="B10" s="64"/>
      <c r="C10" s="65"/>
      <c r="D10" s="66" t="s">
        <v>23</v>
      </c>
      <c r="E10" s="66" t="s">
        <v>24</v>
      </c>
      <c r="F10" s="66" t="s">
        <v>23</v>
      </c>
      <c r="G10" s="66" t="s">
        <v>24</v>
      </c>
      <c r="H10" s="66" t="s">
        <v>23</v>
      </c>
      <c r="I10" s="66" t="s">
        <v>24</v>
      </c>
      <c r="J10" s="67" t="s">
        <v>23</v>
      </c>
      <c r="K10" s="66" t="s">
        <v>24</v>
      </c>
      <c r="L10" s="66" t="s">
        <v>23</v>
      </c>
      <c r="M10" s="66" t="s">
        <v>24</v>
      </c>
      <c r="N10" s="66" t="s">
        <v>103</v>
      </c>
      <c r="O10" s="66" t="s">
        <v>24</v>
      </c>
      <c r="P10" s="63"/>
      <c r="Q10" s="68"/>
      <c r="R10" s="69"/>
    </row>
    <row r="11" spans="1:18" s="145" customFormat="1" ht="9" customHeight="1">
      <c r="A11" s="70"/>
      <c r="B11" s="70"/>
      <c r="C11" s="71"/>
      <c r="D11" s="18" t="s">
        <v>13</v>
      </c>
      <c r="E11" s="73" t="s">
        <v>25</v>
      </c>
      <c r="F11" s="18" t="s">
        <v>13</v>
      </c>
      <c r="G11" s="73" t="s">
        <v>25</v>
      </c>
      <c r="H11" s="18" t="s">
        <v>13</v>
      </c>
      <c r="I11" s="73" t="s">
        <v>25</v>
      </c>
      <c r="J11" s="18" t="s">
        <v>13</v>
      </c>
      <c r="K11" s="73" t="s">
        <v>25</v>
      </c>
      <c r="L11" s="18" t="s">
        <v>13</v>
      </c>
      <c r="M11" s="73" t="s">
        <v>25</v>
      </c>
      <c r="N11" s="72" t="s">
        <v>104</v>
      </c>
      <c r="O11" s="73" t="s">
        <v>25</v>
      </c>
      <c r="P11" s="70"/>
      <c r="Q11" s="74"/>
      <c r="R11" s="75"/>
    </row>
    <row r="12" spans="1:18" ht="22.5">
      <c r="A12" s="76" t="s">
        <v>26</v>
      </c>
      <c r="B12" s="59" t="s">
        <v>34</v>
      </c>
      <c r="C12" s="77" t="s">
        <v>190</v>
      </c>
      <c r="D12" s="117">
        <v>17742</v>
      </c>
      <c r="E12" s="117">
        <v>6741</v>
      </c>
      <c r="F12" s="117">
        <v>39874</v>
      </c>
      <c r="G12" s="117">
        <v>9584</v>
      </c>
      <c r="H12" s="117">
        <v>57616</v>
      </c>
      <c r="I12" s="117">
        <v>16325</v>
      </c>
      <c r="J12" s="117">
        <v>2960</v>
      </c>
      <c r="K12" s="117">
        <v>1107</v>
      </c>
      <c r="L12" s="117">
        <v>3303</v>
      </c>
      <c r="M12" s="117">
        <v>481</v>
      </c>
      <c r="N12" s="117">
        <v>61594</v>
      </c>
      <c r="O12" s="117">
        <v>15698</v>
      </c>
      <c r="P12" s="58" t="s">
        <v>34</v>
      </c>
      <c r="Q12" s="77" t="s">
        <v>190</v>
      </c>
      <c r="R12" s="79" t="s">
        <v>191</v>
      </c>
    </row>
    <row r="13" spans="1:18" ht="10.5" customHeight="1">
      <c r="A13" s="229" t="s">
        <v>192</v>
      </c>
      <c r="B13" s="58" t="s">
        <v>35</v>
      </c>
      <c r="C13" s="81" t="s">
        <v>193</v>
      </c>
      <c r="D13" s="120">
        <v>5583</v>
      </c>
      <c r="E13" s="120">
        <v>1983</v>
      </c>
      <c r="F13" s="120">
        <v>10171</v>
      </c>
      <c r="G13" s="120">
        <v>2137</v>
      </c>
      <c r="H13" s="120">
        <v>15754</v>
      </c>
      <c r="I13" s="120">
        <v>4120</v>
      </c>
      <c r="J13" s="120">
        <v>320</v>
      </c>
      <c r="K13" s="120">
        <v>137</v>
      </c>
      <c r="L13" s="120">
        <v>943</v>
      </c>
      <c r="M13" s="120">
        <v>108</v>
      </c>
      <c r="N13" s="120">
        <v>16314</v>
      </c>
      <c r="O13" s="120">
        <v>4090</v>
      </c>
      <c r="P13" s="82" t="s">
        <v>35</v>
      </c>
      <c r="Q13" s="81" t="s">
        <v>193</v>
      </c>
      <c r="R13" s="265" t="s">
        <v>192</v>
      </c>
    </row>
    <row r="14" spans="1:18" ht="10.5" customHeight="1">
      <c r="A14" s="230"/>
      <c r="B14" s="58" t="s">
        <v>36</v>
      </c>
      <c r="C14" s="81" t="s">
        <v>194</v>
      </c>
      <c r="D14" s="120">
        <v>5210</v>
      </c>
      <c r="E14" s="120">
        <v>1840</v>
      </c>
      <c r="F14" s="120">
        <v>7968</v>
      </c>
      <c r="G14" s="120">
        <v>1789</v>
      </c>
      <c r="H14" s="120">
        <v>13178</v>
      </c>
      <c r="I14" s="120">
        <v>3629</v>
      </c>
      <c r="J14" s="120">
        <v>337</v>
      </c>
      <c r="K14" s="120">
        <v>79</v>
      </c>
      <c r="L14" s="120">
        <v>917</v>
      </c>
      <c r="M14" s="120">
        <v>120</v>
      </c>
      <c r="N14" s="120">
        <v>13785</v>
      </c>
      <c r="O14" s="120">
        <v>3670</v>
      </c>
      <c r="P14" s="58" t="s">
        <v>36</v>
      </c>
      <c r="Q14" s="81" t="s">
        <v>194</v>
      </c>
      <c r="R14" s="266"/>
    </row>
    <row r="15" spans="1:18" ht="10.5" customHeight="1">
      <c r="A15" s="230"/>
      <c r="B15" s="58" t="s">
        <v>37</v>
      </c>
      <c r="C15" s="81" t="s">
        <v>195</v>
      </c>
      <c r="D15" s="120">
        <v>7688</v>
      </c>
      <c r="E15" s="120">
        <v>2676</v>
      </c>
      <c r="F15" s="120">
        <v>13588</v>
      </c>
      <c r="G15" s="120">
        <v>3021</v>
      </c>
      <c r="H15" s="120">
        <v>21276</v>
      </c>
      <c r="I15" s="120">
        <v>5697</v>
      </c>
      <c r="J15" s="120">
        <v>576</v>
      </c>
      <c r="K15" s="120">
        <v>482</v>
      </c>
      <c r="L15" s="120">
        <v>1577</v>
      </c>
      <c r="M15" s="120">
        <v>273</v>
      </c>
      <c r="N15" s="120">
        <v>22384</v>
      </c>
      <c r="O15" s="120">
        <v>5488</v>
      </c>
      <c r="P15" s="58" t="s">
        <v>37</v>
      </c>
      <c r="Q15" s="81" t="s">
        <v>195</v>
      </c>
      <c r="R15" s="266"/>
    </row>
    <row r="16" spans="1:18" ht="10.5" customHeight="1">
      <c r="A16" s="230"/>
      <c r="B16" s="58" t="s">
        <v>38</v>
      </c>
      <c r="C16" s="81" t="s">
        <v>196</v>
      </c>
      <c r="D16" s="120">
        <v>3727</v>
      </c>
      <c r="E16" s="120">
        <v>1222</v>
      </c>
      <c r="F16" s="120">
        <v>7924</v>
      </c>
      <c r="G16" s="120">
        <v>1691</v>
      </c>
      <c r="H16" s="120">
        <v>11651</v>
      </c>
      <c r="I16" s="120">
        <v>2913</v>
      </c>
      <c r="J16" s="120">
        <v>209</v>
      </c>
      <c r="K16" s="120">
        <v>44</v>
      </c>
      <c r="L16" s="120">
        <v>723</v>
      </c>
      <c r="M16" s="120">
        <v>62</v>
      </c>
      <c r="N16" s="120">
        <v>12011</v>
      </c>
      <c r="O16" s="120">
        <v>2932</v>
      </c>
      <c r="P16" s="58" t="s">
        <v>38</v>
      </c>
      <c r="Q16" s="81" t="s">
        <v>196</v>
      </c>
      <c r="R16" s="266"/>
    </row>
    <row r="17" spans="1:18" ht="10.5" customHeight="1">
      <c r="A17" s="230"/>
      <c r="B17" s="58" t="s">
        <v>39</v>
      </c>
      <c r="C17" s="81" t="s">
        <v>197</v>
      </c>
      <c r="D17" s="120">
        <v>4426</v>
      </c>
      <c r="E17" s="120">
        <v>1453</v>
      </c>
      <c r="F17" s="120">
        <v>9377</v>
      </c>
      <c r="G17" s="120">
        <v>1960</v>
      </c>
      <c r="H17" s="120">
        <v>13803</v>
      </c>
      <c r="I17" s="120">
        <v>3413</v>
      </c>
      <c r="J17" s="120">
        <v>277</v>
      </c>
      <c r="K17" s="120">
        <v>122</v>
      </c>
      <c r="L17" s="120">
        <v>777</v>
      </c>
      <c r="M17" s="120">
        <v>82</v>
      </c>
      <c r="N17" s="120">
        <v>14283</v>
      </c>
      <c r="O17" s="120">
        <v>3374</v>
      </c>
      <c r="P17" s="58" t="s">
        <v>39</v>
      </c>
      <c r="Q17" s="81" t="s">
        <v>197</v>
      </c>
      <c r="R17" s="266"/>
    </row>
    <row r="18" spans="1:18" ht="10.5" customHeight="1">
      <c r="A18" s="230"/>
      <c r="B18" s="58" t="s">
        <v>40</v>
      </c>
      <c r="C18" s="81" t="s">
        <v>198</v>
      </c>
      <c r="D18" s="120">
        <v>6361</v>
      </c>
      <c r="E18" s="120">
        <v>1986</v>
      </c>
      <c r="F18" s="120">
        <v>12722</v>
      </c>
      <c r="G18" s="120">
        <v>2633</v>
      </c>
      <c r="H18" s="120">
        <v>19083</v>
      </c>
      <c r="I18" s="120">
        <v>4618</v>
      </c>
      <c r="J18" s="120">
        <v>485</v>
      </c>
      <c r="K18" s="120">
        <v>354</v>
      </c>
      <c r="L18" s="120">
        <v>1190</v>
      </c>
      <c r="M18" s="120">
        <v>151</v>
      </c>
      <c r="N18" s="120">
        <v>19973</v>
      </c>
      <c r="O18" s="120">
        <v>4415</v>
      </c>
      <c r="P18" s="58" t="s">
        <v>40</v>
      </c>
      <c r="Q18" s="81" t="s">
        <v>198</v>
      </c>
      <c r="R18" s="266"/>
    </row>
    <row r="19" spans="1:18" ht="10.5" customHeight="1">
      <c r="A19" s="231"/>
      <c r="B19" s="84" t="s">
        <v>199</v>
      </c>
      <c r="C19" s="83" t="s">
        <v>200</v>
      </c>
      <c r="D19" s="117">
        <v>32995</v>
      </c>
      <c r="E19" s="117">
        <v>11160</v>
      </c>
      <c r="F19" s="117">
        <v>61750</v>
      </c>
      <c r="G19" s="117">
        <v>13230</v>
      </c>
      <c r="H19" s="117">
        <v>94745</v>
      </c>
      <c r="I19" s="117">
        <v>24390</v>
      </c>
      <c r="J19" s="117">
        <v>2204</v>
      </c>
      <c r="K19" s="117">
        <v>1217</v>
      </c>
      <c r="L19" s="117">
        <v>6127</v>
      </c>
      <c r="M19" s="117">
        <v>796</v>
      </c>
      <c r="N19" s="117">
        <v>98750</v>
      </c>
      <c r="O19" s="117">
        <v>23970</v>
      </c>
      <c r="P19" s="84" t="s">
        <v>0</v>
      </c>
      <c r="Q19" s="83" t="s">
        <v>200</v>
      </c>
      <c r="R19" s="267"/>
    </row>
    <row r="20" spans="1:18" ht="10.5" customHeight="1">
      <c r="A20" s="229" t="s">
        <v>29</v>
      </c>
      <c r="B20" s="58" t="s">
        <v>41</v>
      </c>
      <c r="C20" s="81" t="s">
        <v>201</v>
      </c>
      <c r="D20" s="120">
        <v>12341</v>
      </c>
      <c r="E20" s="120">
        <v>5021</v>
      </c>
      <c r="F20" s="120">
        <v>22386</v>
      </c>
      <c r="G20" s="120">
        <v>5035</v>
      </c>
      <c r="H20" s="120">
        <v>34727</v>
      </c>
      <c r="I20" s="120">
        <v>10056</v>
      </c>
      <c r="J20" s="120">
        <v>922</v>
      </c>
      <c r="K20" s="120">
        <v>674</v>
      </c>
      <c r="L20" s="120">
        <v>2265</v>
      </c>
      <c r="M20" s="120">
        <v>311</v>
      </c>
      <c r="N20" s="120">
        <v>36547</v>
      </c>
      <c r="O20" s="120">
        <v>9692</v>
      </c>
      <c r="P20" s="58" t="s">
        <v>41</v>
      </c>
      <c r="Q20" s="81" t="s">
        <v>201</v>
      </c>
      <c r="R20" s="265" t="s">
        <v>29</v>
      </c>
    </row>
    <row r="21" spans="1:18" ht="10.5" customHeight="1">
      <c r="A21" s="230"/>
      <c r="B21" s="58" t="s">
        <v>42</v>
      </c>
      <c r="C21" s="81" t="s">
        <v>202</v>
      </c>
      <c r="D21" s="120">
        <v>6814</v>
      </c>
      <c r="E21" s="120">
        <v>2268</v>
      </c>
      <c r="F21" s="120">
        <v>14193</v>
      </c>
      <c r="G21" s="120">
        <v>3034</v>
      </c>
      <c r="H21" s="120">
        <v>21007</v>
      </c>
      <c r="I21" s="120">
        <v>5302</v>
      </c>
      <c r="J21" s="120">
        <v>535</v>
      </c>
      <c r="K21" s="120">
        <v>402</v>
      </c>
      <c r="L21" s="120">
        <v>1503</v>
      </c>
      <c r="M21" s="120">
        <v>190</v>
      </c>
      <c r="N21" s="120">
        <v>22156</v>
      </c>
      <c r="O21" s="120">
        <v>5089</v>
      </c>
      <c r="P21" s="58" t="s">
        <v>42</v>
      </c>
      <c r="Q21" s="81" t="s">
        <v>202</v>
      </c>
      <c r="R21" s="266"/>
    </row>
    <row r="22" spans="1:18" ht="10.5" customHeight="1">
      <c r="A22" s="230"/>
      <c r="B22" s="58" t="s">
        <v>43</v>
      </c>
      <c r="C22" s="81" t="s">
        <v>203</v>
      </c>
      <c r="D22" s="120">
        <v>7575</v>
      </c>
      <c r="E22" s="120">
        <v>2590</v>
      </c>
      <c r="F22" s="120">
        <v>14597</v>
      </c>
      <c r="G22" s="120">
        <v>3190</v>
      </c>
      <c r="H22" s="120">
        <v>22172</v>
      </c>
      <c r="I22" s="120">
        <v>5780</v>
      </c>
      <c r="J22" s="120">
        <v>564</v>
      </c>
      <c r="K22" s="120">
        <v>351</v>
      </c>
      <c r="L22" s="120">
        <v>1374</v>
      </c>
      <c r="M22" s="120">
        <v>274</v>
      </c>
      <c r="N22" s="120">
        <v>23304</v>
      </c>
      <c r="O22" s="120">
        <v>5702</v>
      </c>
      <c r="P22" s="58" t="s">
        <v>43</v>
      </c>
      <c r="Q22" s="81" t="s">
        <v>203</v>
      </c>
      <c r="R22" s="266"/>
    </row>
    <row r="23" spans="1:18" ht="10.5" customHeight="1">
      <c r="A23" s="230"/>
      <c r="B23" s="58" t="s">
        <v>44</v>
      </c>
      <c r="C23" s="81" t="s">
        <v>204</v>
      </c>
      <c r="D23" s="120">
        <v>19166</v>
      </c>
      <c r="E23" s="120">
        <v>7953</v>
      </c>
      <c r="F23" s="120">
        <v>42582</v>
      </c>
      <c r="G23" s="120">
        <v>9955</v>
      </c>
      <c r="H23" s="120">
        <v>61748</v>
      </c>
      <c r="I23" s="120">
        <v>17908</v>
      </c>
      <c r="J23" s="120">
        <v>1580</v>
      </c>
      <c r="K23" s="120">
        <v>1790</v>
      </c>
      <c r="L23" s="120">
        <v>4931</v>
      </c>
      <c r="M23" s="120">
        <v>818</v>
      </c>
      <c r="N23" s="120">
        <v>65615</v>
      </c>
      <c r="O23" s="120">
        <v>16936</v>
      </c>
      <c r="P23" s="58" t="s">
        <v>44</v>
      </c>
      <c r="Q23" s="81" t="s">
        <v>204</v>
      </c>
      <c r="R23" s="266"/>
    </row>
    <row r="24" spans="1:18" ht="10.5" customHeight="1">
      <c r="A24" s="230"/>
      <c r="B24" s="58" t="s">
        <v>45</v>
      </c>
      <c r="C24" s="81" t="s">
        <v>205</v>
      </c>
      <c r="D24" s="120">
        <v>9048</v>
      </c>
      <c r="E24" s="120">
        <v>3262</v>
      </c>
      <c r="F24" s="120">
        <v>16871</v>
      </c>
      <c r="G24" s="120">
        <v>3692</v>
      </c>
      <c r="H24" s="120">
        <v>25919</v>
      </c>
      <c r="I24" s="120">
        <v>6954</v>
      </c>
      <c r="J24" s="120">
        <v>640</v>
      </c>
      <c r="K24" s="120">
        <v>469</v>
      </c>
      <c r="L24" s="120">
        <v>2038</v>
      </c>
      <c r="M24" s="120">
        <v>278</v>
      </c>
      <c r="N24" s="120">
        <v>27204</v>
      </c>
      <c r="O24" s="120">
        <v>6764</v>
      </c>
      <c r="P24" s="58" t="s">
        <v>45</v>
      </c>
      <c r="Q24" s="81" t="s">
        <v>205</v>
      </c>
      <c r="R24" s="266"/>
    </row>
    <row r="25" spans="1:18" ht="10.5" customHeight="1">
      <c r="A25" s="230"/>
      <c r="B25" s="58" t="s">
        <v>46</v>
      </c>
      <c r="C25" s="81" t="s">
        <v>206</v>
      </c>
      <c r="D25" s="120">
        <v>8159</v>
      </c>
      <c r="E25" s="120">
        <v>2739</v>
      </c>
      <c r="F25" s="120">
        <v>15530</v>
      </c>
      <c r="G25" s="120">
        <v>3370</v>
      </c>
      <c r="H25" s="120">
        <v>23689</v>
      </c>
      <c r="I25" s="120">
        <v>6109</v>
      </c>
      <c r="J25" s="120">
        <v>602</v>
      </c>
      <c r="K25" s="120">
        <v>245</v>
      </c>
      <c r="L25" s="120">
        <v>1629</v>
      </c>
      <c r="M25" s="120">
        <v>186</v>
      </c>
      <c r="N25" s="120">
        <v>25003</v>
      </c>
      <c r="O25" s="120">
        <v>6051</v>
      </c>
      <c r="P25" s="58" t="s">
        <v>46</v>
      </c>
      <c r="Q25" s="81" t="s">
        <v>206</v>
      </c>
      <c r="R25" s="266"/>
    </row>
    <row r="26" spans="1:18" ht="10.5" customHeight="1">
      <c r="A26" s="231"/>
      <c r="B26" s="84" t="s">
        <v>0</v>
      </c>
      <c r="C26" s="83" t="s">
        <v>200</v>
      </c>
      <c r="D26" s="117">
        <v>63103</v>
      </c>
      <c r="E26" s="117">
        <v>23833</v>
      </c>
      <c r="F26" s="117">
        <v>126159</v>
      </c>
      <c r="G26" s="117">
        <v>28276</v>
      </c>
      <c r="H26" s="117">
        <v>189262</v>
      </c>
      <c r="I26" s="117">
        <v>52109</v>
      </c>
      <c r="J26" s="117">
        <v>4843</v>
      </c>
      <c r="K26" s="117">
        <v>3932</v>
      </c>
      <c r="L26" s="117">
        <v>13740</v>
      </c>
      <c r="M26" s="117">
        <v>2057</v>
      </c>
      <c r="N26" s="117">
        <v>199829</v>
      </c>
      <c r="O26" s="117">
        <v>50234</v>
      </c>
      <c r="P26" s="84" t="s">
        <v>0</v>
      </c>
      <c r="Q26" s="83" t="s">
        <v>200</v>
      </c>
      <c r="R26" s="267"/>
    </row>
    <row r="27" spans="1:18" ht="10.5" customHeight="1">
      <c r="A27" s="229" t="s">
        <v>207</v>
      </c>
      <c r="B27" s="58" t="s">
        <v>47</v>
      </c>
      <c r="C27" s="81" t="s">
        <v>208</v>
      </c>
      <c r="D27" s="120">
        <v>16060</v>
      </c>
      <c r="E27" s="120">
        <v>6701</v>
      </c>
      <c r="F27" s="120">
        <v>35270</v>
      </c>
      <c r="G27" s="120">
        <v>8189</v>
      </c>
      <c r="H27" s="120">
        <v>51330</v>
      </c>
      <c r="I27" s="120">
        <v>14891</v>
      </c>
      <c r="J27" s="120">
        <v>1393</v>
      </c>
      <c r="K27" s="120">
        <v>1464</v>
      </c>
      <c r="L27" s="120">
        <v>3477</v>
      </c>
      <c r="M27" s="120">
        <v>559</v>
      </c>
      <c r="N27" s="120">
        <v>54293</v>
      </c>
      <c r="O27" s="120">
        <v>13985</v>
      </c>
      <c r="P27" s="58" t="s">
        <v>47</v>
      </c>
      <c r="Q27" s="81" t="s">
        <v>208</v>
      </c>
      <c r="R27" s="229" t="s">
        <v>207</v>
      </c>
    </row>
    <row r="28" spans="1:18" ht="10.5" customHeight="1">
      <c r="A28" s="230"/>
      <c r="B28" s="58" t="s">
        <v>48</v>
      </c>
      <c r="C28" s="81" t="s">
        <v>209</v>
      </c>
      <c r="D28" s="120">
        <v>51926</v>
      </c>
      <c r="E28" s="120">
        <v>35216</v>
      </c>
      <c r="F28" s="120">
        <v>101124</v>
      </c>
      <c r="G28" s="120">
        <v>28223</v>
      </c>
      <c r="H28" s="120">
        <v>153050</v>
      </c>
      <c r="I28" s="120">
        <v>63439</v>
      </c>
      <c r="J28" s="120">
        <v>4410</v>
      </c>
      <c r="K28" s="120">
        <v>5051</v>
      </c>
      <c r="L28" s="120">
        <v>10003</v>
      </c>
      <c r="M28" s="120">
        <v>1986</v>
      </c>
      <c r="N28" s="120">
        <v>161953</v>
      </c>
      <c r="O28" s="120">
        <v>60374</v>
      </c>
      <c r="P28" s="58" t="s">
        <v>48</v>
      </c>
      <c r="Q28" s="81" t="s">
        <v>209</v>
      </c>
      <c r="R28" s="230"/>
    </row>
    <row r="29" spans="1:18" ht="10.5" customHeight="1">
      <c r="A29" s="230"/>
      <c r="B29" s="58" t="s">
        <v>49</v>
      </c>
      <c r="C29" s="81" t="s">
        <v>210</v>
      </c>
      <c r="D29" s="120">
        <v>21217</v>
      </c>
      <c r="E29" s="120">
        <v>10083</v>
      </c>
      <c r="F29" s="120">
        <v>46891</v>
      </c>
      <c r="G29" s="120">
        <v>11962</v>
      </c>
      <c r="H29" s="120">
        <v>68108</v>
      </c>
      <c r="I29" s="120">
        <v>22045</v>
      </c>
      <c r="J29" s="120">
        <v>1983</v>
      </c>
      <c r="K29" s="120">
        <v>2088</v>
      </c>
      <c r="L29" s="120">
        <v>4707</v>
      </c>
      <c r="M29" s="120">
        <v>699</v>
      </c>
      <c r="N29" s="120">
        <v>72344</v>
      </c>
      <c r="O29" s="120">
        <v>20656</v>
      </c>
      <c r="P29" s="58" t="s">
        <v>49</v>
      </c>
      <c r="Q29" s="81" t="s">
        <v>210</v>
      </c>
      <c r="R29" s="230"/>
    </row>
    <row r="30" spans="1:18" ht="10.5" customHeight="1">
      <c r="A30" s="230"/>
      <c r="B30" s="58" t="s">
        <v>50</v>
      </c>
      <c r="C30" s="81" t="s">
        <v>211</v>
      </c>
      <c r="D30" s="120">
        <v>4358</v>
      </c>
      <c r="E30" s="120">
        <v>1649</v>
      </c>
      <c r="F30" s="120">
        <v>8013</v>
      </c>
      <c r="G30" s="120">
        <v>1740</v>
      </c>
      <c r="H30" s="120">
        <v>12371</v>
      </c>
      <c r="I30" s="120">
        <v>3390</v>
      </c>
      <c r="J30" s="120">
        <v>186</v>
      </c>
      <c r="K30" s="120">
        <v>63</v>
      </c>
      <c r="L30" s="120">
        <v>661</v>
      </c>
      <c r="M30" s="120">
        <v>79</v>
      </c>
      <c r="N30" s="120">
        <v>12752</v>
      </c>
      <c r="O30" s="120">
        <v>3406</v>
      </c>
      <c r="P30" s="58" t="s">
        <v>50</v>
      </c>
      <c r="Q30" s="81" t="s">
        <v>211</v>
      </c>
      <c r="R30" s="230"/>
    </row>
    <row r="31" spans="1:18" ht="10.5" customHeight="1">
      <c r="A31" s="231"/>
      <c r="B31" s="84" t="s">
        <v>212</v>
      </c>
      <c r="C31" s="83" t="s">
        <v>213</v>
      </c>
      <c r="D31" s="117">
        <v>93561</v>
      </c>
      <c r="E31" s="117">
        <v>53650</v>
      </c>
      <c r="F31" s="117">
        <v>191298</v>
      </c>
      <c r="G31" s="117">
        <v>50114</v>
      </c>
      <c r="H31" s="117">
        <v>284859</v>
      </c>
      <c r="I31" s="117">
        <v>103764</v>
      </c>
      <c r="J31" s="117">
        <v>7972</v>
      </c>
      <c r="K31" s="117">
        <v>8666</v>
      </c>
      <c r="L31" s="117">
        <v>18848</v>
      </c>
      <c r="M31" s="117">
        <v>3324</v>
      </c>
      <c r="N31" s="117">
        <v>301342</v>
      </c>
      <c r="O31" s="117">
        <v>98421</v>
      </c>
      <c r="P31" s="84" t="s">
        <v>0</v>
      </c>
      <c r="Q31" s="83" t="s">
        <v>213</v>
      </c>
      <c r="R31" s="231"/>
    </row>
    <row r="32" spans="1:18" ht="10.5" customHeight="1">
      <c r="A32" s="229" t="s">
        <v>214</v>
      </c>
      <c r="B32" s="58" t="s">
        <v>51</v>
      </c>
      <c r="C32" s="81" t="s">
        <v>215</v>
      </c>
      <c r="D32" s="120">
        <v>4617</v>
      </c>
      <c r="E32" s="120">
        <v>2202</v>
      </c>
      <c r="F32" s="120">
        <v>8724</v>
      </c>
      <c r="G32" s="120">
        <v>1916</v>
      </c>
      <c r="H32" s="120">
        <v>13341</v>
      </c>
      <c r="I32" s="120">
        <v>4118</v>
      </c>
      <c r="J32" s="120">
        <v>315</v>
      </c>
      <c r="K32" s="120">
        <v>157</v>
      </c>
      <c r="L32" s="120">
        <v>825</v>
      </c>
      <c r="M32" s="120">
        <v>104</v>
      </c>
      <c r="N32" s="120">
        <v>13788</v>
      </c>
      <c r="O32" s="120">
        <v>4064</v>
      </c>
      <c r="P32" s="58" t="s">
        <v>51</v>
      </c>
      <c r="Q32" s="81" t="s">
        <v>215</v>
      </c>
      <c r="R32" s="229" t="s">
        <v>214</v>
      </c>
    </row>
    <row r="33" spans="1:18" ht="10.5" customHeight="1">
      <c r="A33" s="230"/>
      <c r="B33" s="58" t="s">
        <v>52</v>
      </c>
      <c r="C33" s="81" t="s">
        <v>216</v>
      </c>
      <c r="D33" s="120">
        <v>5000</v>
      </c>
      <c r="E33" s="120">
        <v>2027</v>
      </c>
      <c r="F33" s="120">
        <v>9571</v>
      </c>
      <c r="G33" s="120">
        <v>2099</v>
      </c>
      <c r="H33" s="120">
        <v>14571</v>
      </c>
      <c r="I33" s="120">
        <v>4127</v>
      </c>
      <c r="J33" s="120">
        <v>289</v>
      </c>
      <c r="K33" s="120">
        <v>118</v>
      </c>
      <c r="L33" s="120">
        <v>1004</v>
      </c>
      <c r="M33" s="120">
        <v>101</v>
      </c>
      <c r="N33" s="120">
        <v>15063</v>
      </c>
      <c r="O33" s="120">
        <v>4109</v>
      </c>
      <c r="P33" s="58" t="s">
        <v>52</v>
      </c>
      <c r="Q33" s="81" t="s">
        <v>216</v>
      </c>
      <c r="R33" s="230"/>
    </row>
    <row r="34" spans="1:18" ht="10.5" customHeight="1">
      <c r="A34" s="230"/>
      <c r="B34" s="58" t="s">
        <v>53</v>
      </c>
      <c r="C34" s="81" t="s">
        <v>217</v>
      </c>
      <c r="D34" s="120">
        <v>4096</v>
      </c>
      <c r="E34" s="120">
        <v>1519</v>
      </c>
      <c r="F34" s="120">
        <v>6692</v>
      </c>
      <c r="G34" s="120">
        <v>1487</v>
      </c>
      <c r="H34" s="120">
        <v>10788</v>
      </c>
      <c r="I34" s="120">
        <v>3006</v>
      </c>
      <c r="J34" s="120">
        <v>245</v>
      </c>
      <c r="K34" s="120">
        <v>82</v>
      </c>
      <c r="L34" s="120">
        <v>730</v>
      </c>
      <c r="M34" s="120">
        <v>62</v>
      </c>
      <c r="N34" s="120">
        <v>11194</v>
      </c>
      <c r="O34" s="120">
        <v>2986</v>
      </c>
      <c r="P34" s="58" t="s">
        <v>53</v>
      </c>
      <c r="Q34" s="81" t="s">
        <v>217</v>
      </c>
      <c r="R34" s="230"/>
    </row>
    <row r="35" spans="1:18" ht="10.5" customHeight="1">
      <c r="A35" s="231"/>
      <c r="B35" s="84" t="s">
        <v>212</v>
      </c>
      <c r="C35" s="83" t="s">
        <v>213</v>
      </c>
      <c r="D35" s="117">
        <v>13713</v>
      </c>
      <c r="E35" s="117">
        <v>5748</v>
      </c>
      <c r="F35" s="117">
        <v>24987</v>
      </c>
      <c r="G35" s="117">
        <v>5502</v>
      </c>
      <c r="H35" s="117">
        <v>38700</v>
      </c>
      <c r="I35" s="117">
        <v>11250</v>
      </c>
      <c r="J35" s="117">
        <v>849</v>
      </c>
      <c r="K35" s="117">
        <v>357</v>
      </c>
      <c r="L35" s="117">
        <v>2559</v>
      </c>
      <c r="M35" s="117">
        <v>266</v>
      </c>
      <c r="N35" s="117">
        <v>40045</v>
      </c>
      <c r="O35" s="117">
        <v>11160</v>
      </c>
      <c r="P35" s="59" t="s">
        <v>0</v>
      </c>
      <c r="Q35" s="83" t="s">
        <v>213</v>
      </c>
      <c r="R35" s="231"/>
    </row>
    <row r="36" spans="1:18" ht="10.5" customHeight="1">
      <c r="A36" s="229" t="s">
        <v>218</v>
      </c>
      <c r="B36" s="58" t="s">
        <v>54</v>
      </c>
      <c r="C36" s="81" t="s">
        <v>219</v>
      </c>
      <c r="D36" s="120">
        <v>10225</v>
      </c>
      <c r="E36" s="120">
        <v>3807</v>
      </c>
      <c r="F36" s="120">
        <v>17643</v>
      </c>
      <c r="G36" s="120">
        <v>3786</v>
      </c>
      <c r="H36" s="120">
        <v>27868</v>
      </c>
      <c r="I36" s="120">
        <v>7593</v>
      </c>
      <c r="J36" s="120">
        <v>644</v>
      </c>
      <c r="K36" s="120">
        <v>395</v>
      </c>
      <c r="L36" s="120">
        <v>1884</v>
      </c>
      <c r="M36" s="120">
        <v>228</v>
      </c>
      <c r="N36" s="120">
        <v>28985</v>
      </c>
      <c r="O36" s="120">
        <v>7426</v>
      </c>
      <c r="P36" s="58" t="s">
        <v>54</v>
      </c>
      <c r="Q36" s="81" t="s">
        <v>219</v>
      </c>
      <c r="R36" s="229" t="s">
        <v>218</v>
      </c>
    </row>
    <row r="37" spans="1:18" ht="10.5" customHeight="1">
      <c r="A37" s="230"/>
      <c r="B37" s="58" t="s">
        <v>55</v>
      </c>
      <c r="C37" s="81" t="s">
        <v>220</v>
      </c>
      <c r="D37" s="120">
        <v>16597</v>
      </c>
      <c r="E37" s="120">
        <v>6586</v>
      </c>
      <c r="F37" s="120">
        <v>35635</v>
      </c>
      <c r="G37" s="120">
        <v>7975</v>
      </c>
      <c r="H37" s="120">
        <v>52232</v>
      </c>
      <c r="I37" s="120">
        <v>14561</v>
      </c>
      <c r="J37" s="120">
        <v>1110</v>
      </c>
      <c r="K37" s="120">
        <v>844</v>
      </c>
      <c r="L37" s="120">
        <v>3371</v>
      </c>
      <c r="M37" s="120">
        <v>452</v>
      </c>
      <c r="N37" s="120">
        <v>54409</v>
      </c>
      <c r="O37" s="120">
        <v>14169</v>
      </c>
      <c r="P37" s="58" t="s">
        <v>55</v>
      </c>
      <c r="Q37" s="81" t="s">
        <v>220</v>
      </c>
      <c r="R37" s="230"/>
    </row>
    <row r="38" spans="1:18" ht="10.5" customHeight="1">
      <c r="A38" s="230"/>
      <c r="B38" s="58" t="s">
        <v>56</v>
      </c>
      <c r="C38" s="81" t="s">
        <v>221</v>
      </c>
      <c r="D38" s="120">
        <v>31841</v>
      </c>
      <c r="E38" s="120">
        <v>13164</v>
      </c>
      <c r="F38" s="120">
        <v>57527</v>
      </c>
      <c r="G38" s="120">
        <v>13013</v>
      </c>
      <c r="H38" s="120">
        <v>89368</v>
      </c>
      <c r="I38" s="120">
        <v>26177</v>
      </c>
      <c r="J38" s="120">
        <v>2679</v>
      </c>
      <c r="K38" s="120">
        <v>2088</v>
      </c>
      <c r="L38" s="120">
        <v>5995</v>
      </c>
      <c r="M38" s="120">
        <v>1030</v>
      </c>
      <c r="N38" s="120">
        <v>94015</v>
      </c>
      <c r="O38" s="120">
        <v>25118</v>
      </c>
      <c r="P38" s="58" t="s">
        <v>56</v>
      </c>
      <c r="Q38" s="81" t="s">
        <v>221</v>
      </c>
      <c r="R38" s="230"/>
    </row>
    <row r="39" spans="1:18" ht="10.5" customHeight="1">
      <c r="A39" s="230"/>
      <c r="B39" s="58" t="s">
        <v>57</v>
      </c>
      <c r="C39" s="81" t="s">
        <v>222</v>
      </c>
      <c r="D39" s="120">
        <v>8623</v>
      </c>
      <c r="E39" s="120">
        <v>3583</v>
      </c>
      <c r="F39" s="120">
        <v>13949</v>
      </c>
      <c r="G39" s="120">
        <v>3108</v>
      </c>
      <c r="H39" s="120">
        <v>22572</v>
      </c>
      <c r="I39" s="120">
        <v>6691</v>
      </c>
      <c r="J39" s="120">
        <v>623</v>
      </c>
      <c r="K39" s="120">
        <v>392</v>
      </c>
      <c r="L39" s="120">
        <v>1499</v>
      </c>
      <c r="M39" s="120">
        <v>200</v>
      </c>
      <c r="N39" s="120">
        <v>23679</v>
      </c>
      <c r="O39" s="120">
        <v>6499</v>
      </c>
      <c r="P39" s="58" t="s">
        <v>57</v>
      </c>
      <c r="Q39" s="81" t="s">
        <v>222</v>
      </c>
      <c r="R39" s="230"/>
    </row>
    <row r="40" spans="1:18" ht="10.5" customHeight="1">
      <c r="A40" s="231"/>
      <c r="B40" s="84" t="s">
        <v>212</v>
      </c>
      <c r="C40" s="83" t="s">
        <v>213</v>
      </c>
      <c r="D40" s="117">
        <v>67286</v>
      </c>
      <c r="E40" s="117">
        <v>27140</v>
      </c>
      <c r="F40" s="117">
        <v>124754</v>
      </c>
      <c r="G40" s="117">
        <v>27882</v>
      </c>
      <c r="H40" s="117">
        <v>192040</v>
      </c>
      <c r="I40" s="117">
        <v>55022</v>
      </c>
      <c r="J40" s="117">
        <v>5056</v>
      </c>
      <c r="K40" s="117">
        <v>3719</v>
      </c>
      <c r="L40" s="117">
        <v>12749</v>
      </c>
      <c r="M40" s="117">
        <v>1910</v>
      </c>
      <c r="N40" s="117">
        <v>201088</v>
      </c>
      <c r="O40" s="117">
        <v>53212</v>
      </c>
      <c r="P40" s="59" t="s">
        <v>0</v>
      </c>
      <c r="Q40" s="83" t="s">
        <v>213</v>
      </c>
      <c r="R40" s="231"/>
    </row>
    <row r="41" spans="1:18" ht="10.5" customHeight="1">
      <c r="A41" s="229" t="s">
        <v>223</v>
      </c>
      <c r="B41" s="58" t="s">
        <v>58</v>
      </c>
      <c r="C41" s="85" t="s">
        <v>224</v>
      </c>
      <c r="D41" s="120">
        <v>6418</v>
      </c>
      <c r="E41" s="120">
        <v>2653</v>
      </c>
      <c r="F41" s="120">
        <v>8993</v>
      </c>
      <c r="G41" s="120">
        <v>1890</v>
      </c>
      <c r="H41" s="120">
        <v>15411</v>
      </c>
      <c r="I41" s="120">
        <v>4543</v>
      </c>
      <c r="J41" s="120">
        <v>525</v>
      </c>
      <c r="K41" s="120">
        <v>517</v>
      </c>
      <c r="L41" s="120">
        <v>848</v>
      </c>
      <c r="M41" s="120">
        <v>134</v>
      </c>
      <c r="N41" s="120">
        <v>16191</v>
      </c>
      <c r="O41" s="120">
        <v>4160</v>
      </c>
      <c r="P41" s="58" t="s">
        <v>58</v>
      </c>
      <c r="Q41" s="85" t="s">
        <v>224</v>
      </c>
      <c r="R41" s="229" t="s">
        <v>223</v>
      </c>
    </row>
    <row r="42" spans="1:18" ht="10.5" customHeight="1">
      <c r="A42" s="230"/>
      <c r="B42" s="58" t="s">
        <v>59</v>
      </c>
      <c r="C42" s="81" t="s">
        <v>225</v>
      </c>
      <c r="D42" s="120">
        <v>14566</v>
      </c>
      <c r="E42" s="120">
        <v>5381</v>
      </c>
      <c r="F42" s="120">
        <v>18338</v>
      </c>
      <c r="G42" s="120">
        <v>4184</v>
      </c>
      <c r="H42" s="120">
        <v>32904</v>
      </c>
      <c r="I42" s="120">
        <v>9564</v>
      </c>
      <c r="J42" s="120">
        <v>1144</v>
      </c>
      <c r="K42" s="120">
        <v>789</v>
      </c>
      <c r="L42" s="120">
        <v>2060</v>
      </c>
      <c r="M42" s="120">
        <v>411</v>
      </c>
      <c r="N42" s="120">
        <v>34654</v>
      </c>
      <c r="O42" s="120">
        <v>9187</v>
      </c>
      <c r="P42" s="58" t="s">
        <v>59</v>
      </c>
      <c r="Q42" s="81" t="s">
        <v>225</v>
      </c>
      <c r="R42" s="230"/>
    </row>
    <row r="43" spans="1:18" ht="10.5" customHeight="1">
      <c r="A43" s="230"/>
      <c r="B43" s="58" t="s">
        <v>60</v>
      </c>
      <c r="C43" s="81" t="s">
        <v>226</v>
      </c>
      <c r="D43" s="120">
        <v>51671</v>
      </c>
      <c r="E43" s="120">
        <v>18413</v>
      </c>
      <c r="F43" s="120">
        <v>57442</v>
      </c>
      <c r="G43" s="120">
        <v>13382</v>
      </c>
      <c r="H43" s="120">
        <v>109113</v>
      </c>
      <c r="I43" s="120">
        <v>31795</v>
      </c>
      <c r="J43" s="120">
        <v>4364</v>
      </c>
      <c r="K43" s="120">
        <v>2891</v>
      </c>
      <c r="L43" s="120">
        <v>8234</v>
      </c>
      <c r="M43" s="120">
        <v>2022</v>
      </c>
      <c r="N43" s="120">
        <v>116140</v>
      </c>
      <c r="O43" s="120">
        <v>30926</v>
      </c>
      <c r="P43" s="58" t="s">
        <v>60</v>
      </c>
      <c r="Q43" s="81" t="s">
        <v>226</v>
      </c>
      <c r="R43" s="230"/>
    </row>
    <row r="44" spans="1:18" ht="10.5" customHeight="1">
      <c r="A44" s="230"/>
      <c r="B44" s="58" t="s">
        <v>61</v>
      </c>
      <c r="C44" s="81" t="s">
        <v>227</v>
      </c>
      <c r="D44" s="120">
        <v>25980</v>
      </c>
      <c r="E44" s="120">
        <v>10194</v>
      </c>
      <c r="F44" s="120">
        <v>32748</v>
      </c>
      <c r="G44" s="120">
        <v>7551</v>
      </c>
      <c r="H44" s="120">
        <v>58728</v>
      </c>
      <c r="I44" s="120">
        <v>17745</v>
      </c>
      <c r="J44" s="120">
        <v>2912</v>
      </c>
      <c r="K44" s="120">
        <v>2319</v>
      </c>
      <c r="L44" s="120">
        <v>4466</v>
      </c>
      <c r="M44" s="120">
        <v>950</v>
      </c>
      <c r="N44" s="120">
        <v>63293</v>
      </c>
      <c r="O44" s="120">
        <v>16376</v>
      </c>
      <c r="P44" s="58" t="s">
        <v>61</v>
      </c>
      <c r="Q44" s="81" t="s">
        <v>227</v>
      </c>
      <c r="R44" s="230"/>
    </row>
    <row r="45" spans="1:18" ht="10.5" customHeight="1">
      <c r="A45" s="230"/>
      <c r="B45" s="58" t="s">
        <v>62</v>
      </c>
      <c r="C45" s="81" t="s">
        <v>228</v>
      </c>
      <c r="D45" s="120">
        <v>8155</v>
      </c>
      <c r="E45" s="120">
        <v>3020</v>
      </c>
      <c r="F45" s="120">
        <v>8533</v>
      </c>
      <c r="G45" s="120">
        <v>1840</v>
      </c>
      <c r="H45" s="120">
        <v>16688</v>
      </c>
      <c r="I45" s="120">
        <v>4860</v>
      </c>
      <c r="J45" s="120">
        <v>594</v>
      </c>
      <c r="K45" s="120">
        <v>381</v>
      </c>
      <c r="L45" s="120">
        <v>1091</v>
      </c>
      <c r="M45" s="120">
        <v>187</v>
      </c>
      <c r="N45" s="120">
        <v>17566</v>
      </c>
      <c r="O45" s="120">
        <v>4665</v>
      </c>
      <c r="P45" s="58" t="s">
        <v>62</v>
      </c>
      <c r="Q45" s="81" t="s">
        <v>228</v>
      </c>
      <c r="R45" s="230"/>
    </row>
    <row r="46" spans="1:18" ht="10.5" customHeight="1">
      <c r="A46" s="230"/>
      <c r="B46" s="58" t="s">
        <v>63</v>
      </c>
      <c r="C46" s="81" t="s">
        <v>229</v>
      </c>
      <c r="D46" s="120">
        <v>6948</v>
      </c>
      <c r="E46" s="120">
        <v>2557</v>
      </c>
      <c r="F46" s="120">
        <v>9340</v>
      </c>
      <c r="G46" s="120">
        <v>1955</v>
      </c>
      <c r="H46" s="120">
        <v>16288</v>
      </c>
      <c r="I46" s="120">
        <v>4512</v>
      </c>
      <c r="J46" s="120">
        <v>345</v>
      </c>
      <c r="K46" s="120">
        <v>255</v>
      </c>
      <c r="L46" s="120">
        <v>909</v>
      </c>
      <c r="M46" s="120">
        <v>125</v>
      </c>
      <c r="N46" s="120">
        <v>16831</v>
      </c>
      <c r="O46" s="120">
        <v>4382</v>
      </c>
      <c r="P46" s="58" t="s">
        <v>63</v>
      </c>
      <c r="Q46" s="81" t="s">
        <v>229</v>
      </c>
      <c r="R46" s="230"/>
    </row>
    <row r="47" spans="1:18" ht="10.5" customHeight="1">
      <c r="A47" s="231"/>
      <c r="B47" s="84" t="s">
        <v>230</v>
      </c>
      <c r="C47" s="83" t="s">
        <v>231</v>
      </c>
      <c r="D47" s="117">
        <v>113738</v>
      </c>
      <c r="E47" s="117">
        <v>42217</v>
      </c>
      <c r="F47" s="117">
        <v>135394</v>
      </c>
      <c r="G47" s="117">
        <v>30802</v>
      </c>
      <c r="H47" s="117">
        <v>249132</v>
      </c>
      <c r="I47" s="117">
        <v>73019</v>
      </c>
      <c r="J47" s="117">
        <v>9884</v>
      </c>
      <c r="K47" s="117">
        <v>7151</v>
      </c>
      <c r="L47" s="117">
        <v>17608</v>
      </c>
      <c r="M47" s="117">
        <v>3827</v>
      </c>
      <c r="N47" s="117">
        <v>264675</v>
      </c>
      <c r="O47" s="117">
        <v>69695</v>
      </c>
      <c r="P47" s="84" t="s">
        <v>0</v>
      </c>
      <c r="Q47" s="83" t="s">
        <v>231</v>
      </c>
      <c r="R47" s="231"/>
    </row>
    <row r="48" spans="1:18" ht="10.5" customHeight="1">
      <c r="A48" s="229" t="s">
        <v>232</v>
      </c>
      <c r="B48" s="58" t="s">
        <v>64</v>
      </c>
      <c r="C48" s="81" t="s">
        <v>233</v>
      </c>
      <c r="D48" s="120">
        <v>2002</v>
      </c>
      <c r="E48" s="120">
        <v>640</v>
      </c>
      <c r="F48" s="120">
        <v>3797</v>
      </c>
      <c r="G48" s="120">
        <v>760</v>
      </c>
      <c r="H48" s="120">
        <v>5799</v>
      </c>
      <c r="I48" s="120">
        <v>1400</v>
      </c>
      <c r="J48" s="120">
        <v>208</v>
      </c>
      <c r="K48" s="120">
        <v>123</v>
      </c>
      <c r="L48" s="120">
        <v>365</v>
      </c>
      <c r="M48" s="120">
        <v>29</v>
      </c>
      <c r="N48" s="120">
        <v>6152</v>
      </c>
      <c r="O48" s="120">
        <v>1306</v>
      </c>
      <c r="P48" s="58" t="s">
        <v>64</v>
      </c>
      <c r="Q48" s="81" t="s">
        <v>233</v>
      </c>
      <c r="R48" s="229" t="s">
        <v>232</v>
      </c>
    </row>
    <row r="49" spans="1:18" ht="10.5" customHeight="1">
      <c r="A49" s="230"/>
      <c r="B49" s="58" t="s">
        <v>65</v>
      </c>
      <c r="C49" s="81" t="s">
        <v>234</v>
      </c>
      <c r="D49" s="120">
        <v>2390</v>
      </c>
      <c r="E49" s="120">
        <v>865</v>
      </c>
      <c r="F49" s="120">
        <v>5554</v>
      </c>
      <c r="G49" s="120">
        <v>1169</v>
      </c>
      <c r="H49" s="120">
        <v>7944</v>
      </c>
      <c r="I49" s="120">
        <v>2034</v>
      </c>
      <c r="J49" s="120">
        <v>160</v>
      </c>
      <c r="K49" s="120">
        <v>147</v>
      </c>
      <c r="L49" s="120">
        <v>404</v>
      </c>
      <c r="M49" s="120">
        <v>82</v>
      </c>
      <c r="N49" s="120">
        <v>8215</v>
      </c>
      <c r="O49" s="120">
        <v>1968</v>
      </c>
      <c r="P49" s="58" t="s">
        <v>65</v>
      </c>
      <c r="Q49" s="81" t="s">
        <v>234</v>
      </c>
      <c r="R49" s="230"/>
    </row>
    <row r="50" spans="1:18" ht="10.5" customHeight="1">
      <c r="A50" s="230"/>
      <c r="B50" s="58" t="s">
        <v>66</v>
      </c>
      <c r="C50" s="81" t="s">
        <v>235</v>
      </c>
      <c r="D50" s="120">
        <v>6486</v>
      </c>
      <c r="E50" s="120">
        <v>1976</v>
      </c>
      <c r="F50" s="120">
        <v>10661</v>
      </c>
      <c r="G50" s="120">
        <v>2206</v>
      </c>
      <c r="H50" s="120">
        <v>17147</v>
      </c>
      <c r="I50" s="120">
        <v>4183</v>
      </c>
      <c r="J50" s="120">
        <v>544</v>
      </c>
      <c r="K50" s="120">
        <v>389</v>
      </c>
      <c r="L50" s="120">
        <v>1035</v>
      </c>
      <c r="M50" s="120">
        <v>163</v>
      </c>
      <c r="N50" s="120">
        <v>18125</v>
      </c>
      <c r="O50" s="120">
        <v>3957</v>
      </c>
      <c r="P50" s="58" t="s">
        <v>66</v>
      </c>
      <c r="Q50" s="81" t="s">
        <v>235</v>
      </c>
      <c r="R50" s="230"/>
    </row>
    <row r="51" spans="1:18" ht="10.5" customHeight="1">
      <c r="A51" s="230"/>
      <c r="B51" s="58" t="s">
        <v>67</v>
      </c>
      <c r="C51" s="81" t="s">
        <v>236</v>
      </c>
      <c r="D51" s="120">
        <v>10012</v>
      </c>
      <c r="E51" s="120">
        <v>3364</v>
      </c>
      <c r="F51" s="120">
        <v>16999</v>
      </c>
      <c r="G51" s="120">
        <v>3736</v>
      </c>
      <c r="H51" s="120">
        <v>27011</v>
      </c>
      <c r="I51" s="120">
        <v>7100</v>
      </c>
      <c r="J51" s="120">
        <v>830</v>
      </c>
      <c r="K51" s="120">
        <v>605</v>
      </c>
      <c r="L51" s="120">
        <v>1500</v>
      </c>
      <c r="M51" s="120">
        <v>233</v>
      </c>
      <c r="N51" s="120">
        <v>28416</v>
      </c>
      <c r="O51" s="120">
        <v>6728</v>
      </c>
      <c r="P51" s="58" t="s">
        <v>67</v>
      </c>
      <c r="Q51" s="81" t="s">
        <v>236</v>
      </c>
      <c r="R51" s="230"/>
    </row>
    <row r="52" spans="1:18" ht="10.5" customHeight="1">
      <c r="A52" s="230"/>
      <c r="B52" s="58" t="s">
        <v>68</v>
      </c>
      <c r="C52" s="81" t="s">
        <v>237</v>
      </c>
      <c r="D52" s="120">
        <v>4902</v>
      </c>
      <c r="E52" s="120">
        <v>1816</v>
      </c>
      <c r="F52" s="120">
        <v>9791</v>
      </c>
      <c r="G52" s="120">
        <v>2071</v>
      </c>
      <c r="H52" s="120">
        <v>14693</v>
      </c>
      <c r="I52" s="120">
        <v>3887</v>
      </c>
      <c r="J52" s="120">
        <v>380</v>
      </c>
      <c r="K52" s="120">
        <v>283</v>
      </c>
      <c r="L52" s="120">
        <v>962</v>
      </c>
      <c r="M52" s="120">
        <v>128</v>
      </c>
      <c r="N52" s="120">
        <v>15415</v>
      </c>
      <c r="O52" s="120">
        <v>3732</v>
      </c>
      <c r="P52" s="58" t="s">
        <v>68</v>
      </c>
      <c r="Q52" s="81" t="s">
        <v>237</v>
      </c>
      <c r="R52" s="230"/>
    </row>
    <row r="53" spans="1:18" ht="10.5" customHeight="1">
      <c r="A53" s="231"/>
      <c r="B53" s="84" t="s">
        <v>230</v>
      </c>
      <c r="C53" s="83" t="s">
        <v>231</v>
      </c>
      <c r="D53" s="117">
        <v>25792</v>
      </c>
      <c r="E53" s="117">
        <v>8661</v>
      </c>
      <c r="F53" s="117">
        <v>46802</v>
      </c>
      <c r="G53" s="117">
        <v>9942</v>
      </c>
      <c r="H53" s="117">
        <v>72594</v>
      </c>
      <c r="I53" s="117">
        <v>18603</v>
      </c>
      <c r="J53" s="117">
        <v>2122</v>
      </c>
      <c r="K53" s="117">
        <v>1546</v>
      </c>
      <c r="L53" s="117">
        <v>4266</v>
      </c>
      <c r="M53" s="117">
        <v>634</v>
      </c>
      <c r="N53" s="117">
        <v>76323</v>
      </c>
      <c r="O53" s="117">
        <v>17690</v>
      </c>
      <c r="P53" s="84" t="s">
        <v>0</v>
      </c>
      <c r="Q53" s="83" t="s">
        <v>231</v>
      </c>
      <c r="R53" s="231"/>
    </row>
    <row r="54" spans="1:18" ht="10.5" customHeight="1">
      <c r="A54" s="229" t="s">
        <v>238</v>
      </c>
      <c r="B54" s="58" t="s">
        <v>69</v>
      </c>
      <c r="C54" s="81" t="s">
        <v>239</v>
      </c>
      <c r="D54" s="120">
        <v>2949</v>
      </c>
      <c r="E54" s="120">
        <v>874</v>
      </c>
      <c r="F54" s="120">
        <v>5647</v>
      </c>
      <c r="G54" s="120">
        <v>1134</v>
      </c>
      <c r="H54" s="120">
        <v>8596</v>
      </c>
      <c r="I54" s="120">
        <v>2008</v>
      </c>
      <c r="J54" s="120">
        <v>247</v>
      </c>
      <c r="K54" s="120">
        <v>244</v>
      </c>
      <c r="L54" s="120">
        <v>613</v>
      </c>
      <c r="M54" s="120">
        <v>106</v>
      </c>
      <c r="N54" s="120">
        <v>9040</v>
      </c>
      <c r="O54" s="120">
        <v>1870</v>
      </c>
      <c r="P54" s="58" t="s">
        <v>69</v>
      </c>
      <c r="Q54" s="81" t="s">
        <v>239</v>
      </c>
      <c r="R54" s="229" t="s">
        <v>238</v>
      </c>
    </row>
    <row r="55" spans="1:18" ht="10.5" customHeight="1">
      <c r="A55" s="230"/>
      <c r="B55" s="58" t="s">
        <v>70</v>
      </c>
      <c r="C55" s="81" t="s">
        <v>240</v>
      </c>
      <c r="D55" s="120">
        <v>3274</v>
      </c>
      <c r="E55" s="120">
        <v>990</v>
      </c>
      <c r="F55" s="120">
        <v>5815</v>
      </c>
      <c r="G55" s="120">
        <v>1249</v>
      </c>
      <c r="H55" s="120">
        <v>9089</v>
      </c>
      <c r="I55" s="120">
        <v>2240</v>
      </c>
      <c r="J55" s="120">
        <v>307</v>
      </c>
      <c r="K55" s="120">
        <v>200</v>
      </c>
      <c r="L55" s="120">
        <v>757</v>
      </c>
      <c r="M55" s="120">
        <v>170</v>
      </c>
      <c r="N55" s="120">
        <v>9724</v>
      </c>
      <c r="O55" s="120">
        <v>2209</v>
      </c>
      <c r="P55" s="58" t="s">
        <v>70</v>
      </c>
      <c r="Q55" s="81" t="s">
        <v>240</v>
      </c>
      <c r="R55" s="230"/>
    </row>
    <row r="56" spans="1:18" ht="10.5" customHeight="1">
      <c r="A56" s="230"/>
      <c r="B56" s="58" t="s">
        <v>71</v>
      </c>
      <c r="C56" s="81" t="s">
        <v>241</v>
      </c>
      <c r="D56" s="120">
        <v>5638</v>
      </c>
      <c r="E56" s="120">
        <v>1834</v>
      </c>
      <c r="F56" s="120">
        <v>9484</v>
      </c>
      <c r="G56" s="120">
        <v>1927</v>
      </c>
      <c r="H56" s="120">
        <v>15122</v>
      </c>
      <c r="I56" s="120">
        <v>3761</v>
      </c>
      <c r="J56" s="120">
        <v>480</v>
      </c>
      <c r="K56" s="120">
        <v>363</v>
      </c>
      <c r="L56" s="120">
        <v>1151</v>
      </c>
      <c r="M56" s="120">
        <v>237</v>
      </c>
      <c r="N56" s="120">
        <v>16021</v>
      </c>
      <c r="O56" s="120">
        <v>3636</v>
      </c>
      <c r="P56" s="58" t="s">
        <v>71</v>
      </c>
      <c r="Q56" s="81" t="s">
        <v>241</v>
      </c>
      <c r="R56" s="230"/>
    </row>
    <row r="57" spans="1:18" ht="10.5" customHeight="1">
      <c r="A57" s="230"/>
      <c r="B57" s="58" t="s">
        <v>72</v>
      </c>
      <c r="C57" s="81" t="s">
        <v>242</v>
      </c>
      <c r="D57" s="120">
        <v>3303</v>
      </c>
      <c r="E57" s="120">
        <v>1325</v>
      </c>
      <c r="F57" s="120">
        <v>7261</v>
      </c>
      <c r="G57" s="120">
        <v>1478</v>
      </c>
      <c r="H57" s="120">
        <v>10564</v>
      </c>
      <c r="I57" s="120">
        <v>2803</v>
      </c>
      <c r="J57" s="120">
        <v>208</v>
      </c>
      <c r="K57" s="120">
        <v>106</v>
      </c>
      <c r="L57" s="120">
        <v>562</v>
      </c>
      <c r="M57" s="120">
        <v>103</v>
      </c>
      <c r="N57" s="120">
        <v>10989</v>
      </c>
      <c r="O57" s="120">
        <v>2799</v>
      </c>
      <c r="P57" s="58" t="s">
        <v>72</v>
      </c>
      <c r="Q57" s="81" t="s">
        <v>242</v>
      </c>
      <c r="R57" s="230"/>
    </row>
    <row r="58" spans="1:18" ht="10.5" customHeight="1">
      <c r="A58" s="231"/>
      <c r="B58" s="84" t="s">
        <v>230</v>
      </c>
      <c r="C58" s="83" t="s">
        <v>231</v>
      </c>
      <c r="D58" s="117">
        <v>15164</v>
      </c>
      <c r="E58" s="117">
        <v>5023</v>
      </c>
      <c r="F58" s="117">
        <v>28207</v>
      </c>
      <c r="G58" s="117">
        <v>5788</v>
      </c>
      <c r="H58" s="117">
        <v>43371</v>
      </c>
      <c r="I58" s="117">
        <v>10812</v>
      </c>
      <c r="J58" s="117">
        <v>1242</v>
      </c>
      <c r="K58" s="117">
        <v>913</v>
      </c>
      <c r="L58" s="117">
        <v>3083</v>
      </c>
      <c r="M58" s="117">
        <v>615</v>
      </c>
      <c r="N58" s="117">
        <v>45774</v>
      </c>
      <c r="O58" s="117">
        <v>10514</v>
      </c>
      <c r="P58" s="84" t="s">
        <v>0</v>
      </c>
      <c r="Q58" s="83" t="s">
        <v>231</v>
      </c>
      <c r="R58" s="231"/>
    </row>
    <row r="59" spans="1:18" ht="10.5" customHeight="1">
      <c r="A59" s="229" t="s">
        <v>243</v>
      </c>
      <c r="B59" s="58" t="s">
        <v>73</v>
      </c>
      <c r="C59" s="81" t="s">
        <v>244</v>
      </c>
      <c r="D59" s="120">
        <v>20830</v>
      </c>
      <c r="E59" s="120">
        <v>7830</v>
      </c>
      <c r="F59" s="120">
        <v>34922</v>
      </c>
      <c r="G59" s="120">
        <v>7946</v>
      </c>
      <c r="H59" s="120">
        <v>55752</v>
      </c>
      <c r="I59" s="120">
        <v>15776</v>
      </c>
      <c r="J59" s="120">
        <v>1609</v>
      </c>
      <c r="K59" s="120">
        <v>1155</v>
      </c>
      <c r="L59" s="120">
        <v>4435</v>
      </c>
      <c r="M59" s="120">
        <v>551</v>
      </c>
      <c r="N59" s="120">
        <v>58400</v>
      </c>
      <c r="O59" s="120">
        <v>15172</v>
      </c>
      <c r="P59" s="58" t="s">
        <v>73</v>
      </c>
      <c r="Q59" s="81" t="s">
        <v>244</v>
      </c>
      <c r="R59" s="229" t="s">
        <v>243</v>
      </c>
    </row>
    <row r="60" spans="1:18" ht="10.5" customHeight="1">
      <c r="A60" s="230"/>
      <c r="B60" s="58" t="s">
        <v>74</v>
      </c>
      <c r="C60" s="81" t="s">
        <v>245</v>
      </c>
      <c r="D60" s="120">
        <v>3575</v>
      </c>
      <c r="E60" s="120">
        <v>1478</v>
      </c>
      <c r="F60" s="120">
        <v>9245</v>
      </c>
      <c r="G60" s="120">
        <v>1952</v>
      </c>
      <c r="H60" s="120">
        <v>12820</v>
      </c>
      <c r="I60" s="120">
        <v>3429</v>
      </c>
      <c r="J60" s="120">
        <v>364</v>
      </c>
      <c r="K60" s="120">
        <v>192</v>
      </c>
      <c r="L60" s="120">
        <v>634</v>
      </c>
      <c r="M60" s="120">
        <v>66</v>
      </c>
      <c r="N60" s="120">
        <v>13301</v>
      </c>
      <c r="O60" s="120">
        <v>3303</v>
      </c>
      <c r="P60" s="58" t="s">
        <v>74</v>
      </c>
      <c r="Q60" s="81" t="s">
        <v>245</v>
      </c>
      <c r="R60" s="230"/>
    </row>
    <row r="61" spans="1:18" ht="10.5" customHeight="1">
      <c r="A61" s="230"/>
      <c r="B61" s="58" t="s">
        <v>75</v>
      </c>
      <c r="C61" s="81" t="s">
        <v>246</v>
      </c>
      <c r="D61" s="120">
        <v>6108</v>
      </c>
      <c r="E61" s="120">
        <v>2274</v>
      </c>
      <c r="F61" s="120">
        <v>11726</v>
      </c>
      <c r="G61" s="120">
        <v>2543</v>
      </c>
      <c r="H61" s="120">
        <v>17834</v>
      </c>
      <c r="I61" s="120">
        <v>4818</v>
      </c>
      <c r="J61" s="120">
        <v>452</v>
      </c>
      <c r="K61" s="120">
        <v>284</v>
      </c>
      <c r="L61" s="120">
        <v>891</v>
      </c>
      <c r="M61" s="120">
        <v>116</v>
      </c>
      <c r="N61" s="120">
        <v>18576</v>
      </c>
      <c r="O61" s="120">
        <v>4651</v>
      </c>
      <c r="P61" s="58" t="s">
        <v>75</v>
      </c>
      <c r="Q61" s="81" t="s">
        <v>246</v>
      </c>
      <c r="R61" s="230"/>
    </row>
    <row r="62" spans="1:18" ht="10.5" customHeight="1">
      <c r="A62" s="231"/>
      <c r="B62" s="84" t="s">
        <v>230</v>
      </c>
      <c r="C62" s="83" t="s">
        <v>231</v>
      </c>
      <c r="D62" s="117">
        <v>30513</v>
      </c>
      <c r="E62" s="117">
        <v>11582</v>
      </c>
      <c r="F62" s="117">
        <v>55893</v>
      </c>
      <c r="G62" s="117">
        <v>12441</v>
      </c>
      <c r="H62" s="117">
        <v>86406</v>
      </c>
      <c r="I62" s="117">
        <v>24023</v>
      </c>
      <c r="J62" s="117">
        <v>2425</v>
      </c>
      <c r="K62" s="117">
        <v>1630</v>
      </c>
      <c r="L62" s="117">
        <v>5960</v>
      </c>
      <c r="M62" s="117">
        <v>734</v>
      </c>
      <c r="N62" s="117">
        <v>90277</v>
      </c>
      <c r="O62" s="117">
        <v>23126</v>
      </c>
      <c r="P62" s="84" t="s">
        <v>0</v>
      </c>
      <c r="Q62" s="83" t="s">
        <v>231</v>
      </c>
      <c r="R62" s="231"/>
    </row>
    <row r="63" spans="1:18" ht="10.5" customHeight="1">
      <c r="A63" s="268" t="s">
        <v>247</v>
      </c>
      <c r="B63" s="58" t="s">
        <v>76</v>
      </c>
      <c r="C63" s="81" t="s">
        <v>248</v>
      </c>
      <c r="D63" s="120">
        <v>7652</v>
      </c>
      <c r="E63" s="120">
        <v>2298</v>
      </c>
      <c r="F63" s="120">
        <v>15980</v>
      </c>
      <c r="G63" s="120">
        <v>3153</v>
      </c>
      <c r="H63" s="120">
        <v>23632</v>
      </c>
      <c r="I63" s="120">
        <v>5452</v>
      </c>
      <c r="J63" s="120">
        <v>705</v>
      </c>
      <c r="K63" s="120">
        <v>601</v>
      </c>
      <c r="L63" s="120">
        <v>1130</v>
      </c>
      <c r="M63" s="120">
        <v>115</v>
      </c>
      <c r="N63" s="120">
        <v>24598</v>
      </c>
      <c r="O63" s="120">
        <v>4965</v>
      </c>
      <c r="P63" s="58" t="s">
        <v>76</v>
      </c>
      <c r="Q63" s="81" t="s">
        <v>248</v>
      </c>
      <c r="R63" s="268" t="s">
        <v>249</v>
      </c>
    </row>
    <row r="64" spans="1:18" ht="10.5" customHeight="1">
      <c r="A64" s="268"/>
      <c r="B64" s="58" t="s">
        <v>77</v>
      </c>
      <c r="C64" s="81" t="s">
        <v>250</v>
      </c>
      <c r="D64" s="120">
        <v>4144</v>
      </c>
      <c r="E64" s="120">
        <v>1230</v>
      </c>
      <c r="F64" s="120">
        <v>7400</v>
      </c>
      <c r="G64" s="120">
        <v>1506</v>
      </c>
      <c r="H64" s="120">
        <v>11544</v>
      </c>
      <c r="I64" s="120">
        <v>2736</v>
      </c>
      <c r="J64" s="120">
        <v>287</v>
      </c>
      <c r="K64" s="120">
        <v>190</v>
      </c>
      <c r="L64" s="120">
        <v>661</v>
      </c>
      <c r="M64" s="120">
        <v>66</v>
      </c>
      <c r="N64" s="120">
        <v>11999</v>
      </c>
      <c r="O64" s="120">
        <v>2611</v>
      </c>
      <c r="P64" s="58" t="s">
        <v>77</v>
      </c>
      <c r="Q64" s="81" t="s">
        <v>250</v>
      </c>
      <c r="R64" s="268"/>
    </row>
    <row r="65" spans="1:18" ht="10.5" customHeight="1">
      <c r="A65" s="268"/>
      <c r="B65" s="58" t="s">
        <v>78</v>
      </c>
      <c r="C65" s="81" t="s">
        <v>251</v>
      </c>
      <c r="D65" s="120">
        <v>6008</v>
      </c>
      <c r="E65" s="120">
        <v>1912</v>
      </c>
      <c r="F65" s="120">
        <v>9846</v>
      </c>
      <c r="G65" s="120">
        <v>2043</v>
      </c>
      <c r="H65" s="120">
        <v>15854</v>
      </c>
      <c r="I65" s="120">
        <v>3954</v>
      </c>
      <c r="J65" s="120">
        <v>539</v>
      </c>
      <c r="K65" s="120">
        <v>259</v>
      </c>
      <c r="L65" s="120">
        <v>789</v>
      </c>
      <c r="M65" s="120">
        <v>90</v>
      </c>
      <c r="N65" s="120">
        <v>16549</v>
      </c>
      <c r="O65" s="120">
        <v>3785</v>
      </c>
      <c r="P65" s="58" t="s">
        <v>78</v>
      </c>
      <c r="Q65" s="81" t="s">
        <v>251</v>
      </c>
      <c r="R65" s="268"/>
    </row>
    <row r="66" spans="1:18" ht="10.5" customHeight="1">
      <c r="A66" s="268"/>
      <c r="B66" s="58" t="s">
        <v>79</v>
      </c>
      <c r="C66" s="81" t="s">
        <v>252</v>
      </c>
      <c r="D66" s="120">
        <v>7543</v>
      </c>
      <c r="E66" s="120">
        <v>2208</v>
      </c>
      <c r="F66" s="120">
        <v>11316</v>
      </c>
      <c r="G66" s="120">
        <v>2258</v>
      </c>
      <c r="H66" s="120">
        <v>18859</v>
      </c>
      <c r="I66" s="120">
        <v>4466</v>
      </c>
      <c r="J66" s="120">
        <v>713</v>
      </c>
      <c r="K66" s="120">
        <v>360</v>
      </c>
      <c r="L66" s="120">
        <v>1139</v>
      </c>
      <c r="M66" s="120">
        <v>179</v>
      </c>
      <c r="N66" s="120">
        <v>19899</v>
      </c>
      <c r="O66" s="120">
        <v>4285</v>
      </c>
      <c r="P66" s="58" t="s">
        <v>79</v>
      </c>
      <c r="Q66" s="81" t="s">
        <v>252</v>
      </c>
      <c r="R66" s="268"/>
    </row>
    <row r="67" spans="1:18" s="148" customFormat="1" ht="10.5" customHeight="1">
      <c r="A67" s="268"/>
      <c r="B67" s="84" t="s">
        <v>253</v>
      </c>
      <c r="C67" s="83" t="s">
        <v>254</v>
      </c>
      <c r="D67" s="117">
        <v>25347</v>
      </c>
      <c r="E67" s="117">
        <v>7648</v>
      </c>
      <c r="F67" s="117">
        <v>44542</v>
      </c>
      <c r="G67" s="117">
        <v>8960</v>
      </c>
      <c r="H67" s="117">
        <v>69889</v>
      </c>
      <c r="I67" s="117">
        <v>16607</v>
      </c>
      <c r="J67" s="117">
        <v>2244</v>
      </c>
      <c r="K67" s="117">
        <v>1410</v>
      </c>
      <c r="L67" s="117">
        <v>3719</v>
      </c>
      <c r="M67" s="117">
        <v>449</v>
      </c>
      <c r="N67" s="117">
        <v>73045</v>
      </c>
      <c r="O67" s="117">
        <v>15646</v>
      </c>
      <c r="P67" s="84" t="s">
        <v>0</v>
      </c>
      <c r="Q67" s="83" t="s">
        <v>254</v>
      </c>
      <c r="R67" s="268"/>
    </row>
    <row r="68" spans="1:18" s="148" customFormat="1" ht="22.5">
      <c r="A68" s="86" t="s">
        <v>255</v>
      </c>
      <c r="B68" s="87" t="s">
        <v>80</v>
      </c>
      <c r="C68" s="88" t="s">
        <v>256</v>
      </c>
      <c r="D68" s="78">
        <v>6245</v>
      </c>
      <c r="E68" s="78">
        <v>2525</v>
      </c>
      <c r="F68" s="78">
        <v>6343</v>
      </c>
      <c r="G68" s="78">
        <v>1481</v>
      </c>
      <c r="H68" s="78">
        <v>12588</v>
      </c>
      <c r="I68" s="78">
        <v>4007</v>
      </c>
      <c r="J68" s="78">
        <v>498</v>
      </c>
      <c r="K68" s="78">
        <v>652</v>
      </c>
      <c r="L68" s="78">
        <v>738</v>
      </c>
      <c r="M68" s="78">
        <v>227</v>
      </c>
      <c r="N68" s="78">
        <v>13474</v>
      </c>
      <c r="O68" s="78">
        <v>3582</v>
      </c>
      <c r="P68" s="89" t="s">
        <v>80</v>
      </c>
      <c r="Q68" s="81" t="s">
        <v>256</v>
      </c>
      <c r="R68" s="80" t="s">
        <v>255</v>
      </c>
    </row>
    <row r="69" spans="1:18" s="149" customFormat="1" ht="10.5" customHeight="1">
      <c r="A69" s="262" t="s">
        <v>257</v>
      </c>
      <c r="B69" s="263"/>
      <c r="C69" s="264"/>
      <c r="D69" s="118">
        <v>505199</v>
      </c>
      <c r="E69" s="118">
        <v>205928</v>
      </c>
      <c r="F69" s="118">
        <v>886003</v>
      </c>
      <c r="G69" s="118">
        <v>204002</v>
      </c>
      <c r="H69" s="118">
        <v>1391202</v>
      </c>
      <c r="I69" s="118">
        <v>409930</v>
      </c>
      <c r="J69" s="118">
        <v>42299</v>
      </c>
      <c r="K69" s="118">
        <v>32302</v>
      </c>
      <c r="L69" s="118">
        <v>92700</v>
      </c>
      <c r="M69" s="118">
        <v>15320</v>
      </c>
      <c r="N69" s="118">
        <v>1466216</v>
      </c>
      <c r="O69" s="119">
        <v>392948</v>
      </c>
      <c r="P69" s="262" t="s">
        <v>257</v>
      </c>
      <c r="Q69" s="263"/>
      <c r="R69" s="264"/>
    </row>
    <row r="70" spans="1:18" ht="10.5" customHeight="1">
      <c r="A70" s="90" t="s">
        <v>87</v>
      </c>
      <c r="B70" s="150"/>
      <c r="C70" s="150"/>
      <c r="D70" s="150"/>
      <c r="E70" s="150"/>
      <c r="F70" s="150"/>
      <c r="G70" s="150"/>
      <c r="H70" s="150"/>
      <c r="I70" s="150"/>
      <c r="J70" s="91" t="s">
        <v>258</v>
      </c>
      <c r="K70" s="150"/>
      <c r="L70" s="150"/>
      <c r="M70" s="150"/>
      <c r="N70" s="150"/>
      <c r="O70" s="150"/>
      <c r="P70" s="150"/>
      <c r="Q70" s="150"/>
      <c r="R70" s="150"/>
    </row>
    <row r="71" spans="1:9" ht="14.25">
      <c r="A71" s="161"/>
      <c r="B71" s="161"/>
      <c r="C71" s="161"/>
      <c r="D71" s="161"/>
      <c r="E71" s="161"/>
      <c r="F71" s="161"/>
      <c r="G71" s="161"/>
      <c r="H71" s="161"/>
      <c r="I71" s="161"/>
    </row>
  </sheetData>
  <sheetProtection/>
  <mergeCells count="30">
    <mergeCell ref="A36:A40"/>
    <mergeCell ref="A41:A47"/>
    <mergeCell ref="R36:R40"/>
    <mergeCell ref="R59:R62"/>
    <mergeCell ref="R63:R67"/>
    <mergeCell ref="A63:A67"/>
    <mergeCell ref="R41:R47"/>
    <mergeCell ref="R48:R53"/>
    <mergeCell ref="R54:R58"/>
    <mergeCell ref="A48:A53"/>
    <mergeCell ref="A54:A58"/>
    <mergeCell ref="A69:C69"/>
    <mergeCell ref="A59:A62"/>
    <mergeCell ref="P69:R69"/>
    <mergeCell ref="A13:A19"/>
    <mergeCell ref="A32:A35"/>
    <mergeCell ref="R13:R19"/>
    <mergeCell ref="R20:R26"/>
    <mergeCell ref="R27:R31"/>
    <mergeCell ref="A27:A31"/>
    <mergeCell ref="A20:A26"/>
    <mergeCell ref="R32:R35"/>
    <mergeCell ref="A5:C9"/>
    <mergeCell ref="P5:R9"/>
    <mergeCell ref="D5:E7"/>
    <mergeCell ref="F5:G7"/>
    <mergeCell ref="H5:I7"/>
    <mergeCell ref="J5:K7"/>
    <mergeCell ref="L5:M7"/>
    <mergeCell ref="N5:O7"/>
  </mergeCells>
  <printOptions horizontalCentered="1"/>
  <pageMargins left="0.5905511811023623" right="0.5905511811023623" top="0.35433070866141736" bottom="0.5905511811023623" header="0.4724409448818898" footer="0.4724409448818898"/>
  <pageSetup firstPageNumber="260" useFirstPageNumber="1" horizontalDpi="400" verticalDpi="400" orientation="portrait" paperSize="9" scale="98" r:id="rId1"/>
  <headerFooter alignWithMargins="0">
    <oddFooter>&amp;C&amp;10－ &amp;P －</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R71"/>
  <sheetViews>
    <sheetView zoomScaleSheetLayoutView="100" zoomScalePageLayoutView="0" workbookViewId="0" topLeftCell="A1">
      <selection activeCell="A1" sqref="A1"/>
    </sheetView>
  </sheetViews>
  <sheetFormatPr defaultColWidth="14.625" defaultRowHeight="10.5" customHeight="1"/>
  <cols>
    <col min="1" max="1" width="9.375" style="144" customWidth="1"/>
    <col min="2" max="2" width="9.125" style="144" customWidth="1"/>
    <col min="3" max="3" width="8.25390625" style="144" customWidth="1"/>
    <col min="4" max="15" width="11.75390625" style="144" customWidth="1"/>
    <col min="16" max="16" width="9.375" style="144" customWidth="1"/>
    <col min="17" max="17" width="8.25390625" style="144" customWidth="1"/>
    <col min="18" max="18" width="9.375" style="144" customWidth="1"/>
    <col min="19" max="16384" width="14.625" style="144" customWidth="1"/>
  </cols>
  <sheetData>
    <row r="1" spans="1:18" s="139" customFormat="1" ht="9.75" customHeight="1">
      <c r="A1" s="1" t="s">
        <v>81</v>
      </c>
      <c r="B1" s="113"/>
      <c r="C1" s="113"/>
      <c r="D1" s="113"/>
      <c r="E1" s="138"/>
      <c r="R1" s="113" t="s">
        <v>102</v>
      </c>
    </row>
    <row r="2" spans="1:5" s="139" customFormat="1" ht="25.5" customHeight="1">
      <c r="A2" s="2"/>
      <c r="B2" s="2"/>
      <c r="C2" s="2"/>
      <c r="E2" s="138"/>
    </row>
    <row r="3" spans="1:18" s="141" customFormat="1" ht="12.75">
      <c r="A3" s="57" t="s">
        <v>131</v>
      </c>
      <c r="R3" s="142"/>
    </row>
    <row r="4" spans="1:18" s="141" customFormat="1" ht="12.75" customHeight="1">
      <c r="A4" s="92" t="s">
        <v>133</v>
      </c>
      <c r="R4" s="142"/>
    </row>
    <row r="5" spans="1:18" ht="13.5" customHeight="1">
      <c r="A5" s="232" t="s">
        <v>15</v>
      </c>
      <c r="B5" s="233"/>
      <c r="C5" s="234"/>
      <c r="D5" s="250" t="s">
        <v>93</v>
      </c>
      <c r="E5" s="251"/>
      <c r="F5" s="256" t="s">
        <v>94</v>
      </c>
      <c r="G5" s="251"/>
      <c r="H5" s="256" t="s">
        <v>16</v>
      </c>
      <c r="I5" s="251"/>
      <c r="J5" s="256" t="s">
        <v>95</v>
      </c>
      <c r="K5" s="251"/>
      <c r="L5" s="269" t="s">
        <v>101</v>
      </c>
      <c r="M5" s="251"/>
      <c r="N5" s="256" t="s">
        <v>17</v>
      </c>
      <c r="O5" s="259"/>
      <c r="P5" s="241" t="s">
        <v>18</v>
      </c>
      <c r="Q5" s="242"/>
      <c r="R5" s="243"/>
    </row>
    <row r="6" spans="1:18" ht="13.5" customHeight="1">
      <c r="A6" s="235"/>
      <c r="B6" s="236"/>
      <c r="C6" s="237"/>
      <c r="D6" s="252"/>
      <c r="E6" s="253"/>
      <c r="F6" s="257"/>
      <c r="G6" s="253"/>
      <c r="H6" s="257"/>
      <c r="I6" s="253"/>
      <c r="J6" s="257"/>
      <c r="K6" s="253"/>
      <c r="L6" s="270"/>
      <c r="M6" s="253"/>
      <c r="N6" s="257"/>
      <c r="O6" s="260"/>
      <c r="P6" s="244"/>
      <c r="Q6" s="245"/>
      <c r="R6" s="246"/>
    </row>
    <row r="7" spans="1:18" ht="13.5" customHeight="1">
      <c r="A7" s="235"/>
      <c r="B7" s="236"/>
      <c r="C7" s="237"/>
      <c r="D7" s="254"/>
      <c r="E7" s="255"/>
      <c r="F7" s="258"/>
      <c r="G7" s="255"/>
      <c r="H7" s="258"/>
      <c r="I7" s="255"/>
      <c r="J7" s="258"/>
      <c r="K7" s="255"/>
      <c r="L7" s="271"/>
      <c r="M7" s="255"/>
      <c r="N7" s="258"/>
      <c r="O7" s="261"/>
      <c r="P7" s="244"/>
      <c r="Q7" s="245"/>
      <c r="R7" s="246"/>
    </row>
    <row r="8" spans="1:18" ht="13.5" customHeight="1">
      <c r="A8" s="235"/>
      <c r="B8" s="236"/>
      <c r="C8" s="237"/>
      <c r="D8" s="60" t="s">
        <v>19</v>
      </c>
      <c r="E8" s="60" t="s">
        <v>20</v>
      </c>
      <c r="F8" s="60" t="s">
        <v>19</v>
      </c>
      <c r="G8" s="60" t="s">
        <v>20</v>
      </c>
      <c r="H8" s="60" t="s">
        <v>19</v>
      </c>
      <c r="I8" s="60" t="s">
        <v>20</v>
      </c>
      <c r="J8" s="60" t="s">
        <v>19</v>
      </c>
      <c r="K8" s="93" t="s">
        <v>20</v>
      </c>
      <c r="L8" s="94" t="s">
        <v>19</v>
      </c>
      <c r="M8" s="60" t="s">
        <v>20</v>
      </c>
      <c r="N8" s="60" t="s">
        <v>19</v>
      </c>
      <c r="O8" s="60" t="s">
        <v>20</v>
      </c>
      <c r="P8" s="244"/>
      <c r="Q8" s="245"/>
      <c r="R8" s="246"/>
    </row>
    <row r="9" spans="1:18" ht="13.5" customHeight="1">
      <c r="A9" s="238"/>
      <c r="B9" s="239"/>
      <c r="C9" s="240"/>
      <c r="D9" s="115" t="s">
        <v>21</v>
      </c>
      <c r="E9" s="123" t="s">
        <v>22</v>
      </c>
      <c r="F9" s="123" t="s">
        <v>21</v>
      </c>
      <c r="G9" s="123" t="s">
        <v>22</v>
      </c>
      <c r="H9" s="123" t="s">
        <v>21</v>
      </c>
      <c r="I9" s="115" t="s">
        <v>22</v>
      </c>
      <c r="J9" s="115" t="s">
        <v>21</v>
      </c>
      <c r="K9" s="126" t="s">
        <v>22</v>
      </c>
      <c r="L9" s="123" t="s">
        <v>21</v>
      </c>
      <c r="M9" s="123" t="s">
        <v>22</v>
      </c>
      <c r="N9" s="115" t="s">
        <v>21</v>
      </c>
      <c r="O9" s="123" t="s">
        <v>22</v>
      </c>
      <c r="P9" s="247"/>
      <c r="Q9" s="248"/>
      <c r="R9" s="249"/>
    </row>
    <row r="10" spans="1:18" s="151" customFormat="1" ht="9" customHeight="1">
      <c r="A10" s="63"/>
      <c r="B10" s="64"/>
      <c r="C10" s="95"/>
      <c r="D10" s="66" t="s">
        <v>23</v>
      </c>
      <c r="E10" s="66" t="s">
        <v>24</v>
      </c>
      <c r="F10" s="66" t="s">
        <v>23</v>
      </c>
      <c r="G10" s="66" t="s">
        <v>24</v>
      </c>
      <c r="H10" s="66" t="s">
        <v>23</v>
      </c>
      <c r="I10" s="66" t="s">
        <v>24</v>
      </c>
      <c r="J10" s="124" t="s">
        <v>23</v>
      </c>
      <c r="K10" s="66" t="s">
        <v>24</v>
      </c>
      <c r="L10" s="66" t="s">
        <v>23</v>
      </c>
      <c r="M10" s="66" t="s">
        <v>24</v>
      </c>
      <c r="N10" s="66" t="s">
        <v>103</v>
      </c>
      <c r="O10" s="125" t="s">
        <v>27</v>
      </c>
      <c r="P10" s="64"/>
      <c r="Q10" s="96"/>
      <c r="R10" s="69"/>
    </row>
    <row r="11" spans="1:18" s="151" customFormat="1" ht="9" customHeight="1">
      <c r="A11" s="63"/>
      <c r="B11" s="63"/>
      <c r="C11" s="65"/>
      <c r="D11" s="18" t="s">
        <v>13</v>
      </c>
      <c r="E11" s="73" t="s">
        <v>25</v>
      </c>
      <c r="F11" s="18" t="s">
        <v>13</v>
      </c>
      <c r="G11" s="73" t="s">
        <v>25</v>
      </c>
      <c r="H11" s="18" t="s">
        <v>13</v>
      </c>
      <c r="I11" s="73" t="s">
        <v>25</v>
      </c>
      <c r="J11" s="18" t="s">
        <v>13</v>
      </c>
      <c r="K11" s="73" t="s">
        <v>25</v>
      </c>
      <c r="L11" s="18" t="s">
        <v>13</v>
      </c>
      <c r="M11" s="73" t="s">
        <v>25</v>
      </c>
      <c r="N11" s="72" t="s">
        <v>104</v>
      </c>
      <c r="O11" s="97" t="s">
        <v>28</v>
      </c>
      <c r="P11" s="63"/>
      <c r="Q11" s="68"/>
      <c r="R11" s="98"/>
    </row>
    <row r="12" spans="1:18" ht="22.5">
      <c r="A12" s="76" t="s">
        <v>26</v>
      </c>
      <c r="B12" s="59" t="s">
        <v>34</v>
      </c>
      <c r="C12" s="77" t="s">
        <v>190</v>
      </c>
      <c r="D12" s="117">
        <v>57371</v>
      </c>
      <c r="E12" s="117">
        <v>220036</v>
      </c>
      <c r="F12" s="117">
        <v>24929</v>
      </c>
      <c r="G12" s="117">
        <v>8659</v>
      </c>
      <c r="H12" s="117">
        <v>82300</v>
      </c>
      <c r="I12" s="117">
        <v>228696</v>
      </c>
      <c r="J12" s="117">
        <v>3367</v>
      </c>
      <c r="K12" s="117">
        <v>9677</v>
      </c>
      <c r="L12" s="117">
        <v>5389</v>
      </c>
      <c r="M12" s="117">
        <v>684</v>
      </c>
      <c r="N12" s="117">
        <v>86519</v>
      </c>
      <c r="O12" s="117">
        <v>219702</v>
      </c>
      <c r="P12" s="58" t="s">
        <v>34</v>
      </c>
      <c r="Q12" s="77" t="s">
        <v>190</v>
      </c>
      <c r="R12" s="79" t="s">
        <v>191</v>
      </c>
    </row>
    <row r="13" spans="1:18" ht="10.5" customHeight="1">
      <c r="A13" s="229" t="s">
        <v>192</v>
      </c>
      <c r="B13" s="58" t="s">
        <v>35</v>
      </c>
      <c r="C13" s="81" t="s">
        <v>193</v>
      </c>
      <c r="D13" s="120">
        <v>11104</v>
      </c>
      <c r="E13" s="120">
        <v>47083</v>
      </c>
      <c r="F13" s="120">
        <v>4342</v>
      </c>
      <c r="G13" s="120">
        <v>1540</v>
      </c>
      <c r="H13" s="120">
        <v>15446</v>
      </c>
      <c r="I13" s="120">
        <v>48623</v>
      </c>
      <c r="J13" s="120">
        <v>491</v>
      </c>
      <c r="K13" s="120">
        <v>3247</v>
      </c>
      <c r="L13" s="120">
        <v>1033</v>
      </c>
      <c r="M13" s="120">
        <v>186</v>
      </c>
      <c r="N13" s="120">
        <v>16126</v>
      </c>
      <c r="O13" s="120">
        <v>45562</v>
      </c>
      <c r="P13" s="82" t="s">
        <v>35</v>
      </c>
      <c r="Q13" s="81" t="s">
        <v>193</v>
      </c>
      <c r="R13" s="265" t="s">
        <v>192</v>
      </c>
    </row>
    <row r="14" spans="1:18" ht="10.5" customHeight="1">
      <c r="A14" s="230"/>
      <c r="B14" s="58" t="s">
        <v>36</v>
      </c>
      <c r="C14" s="81" t="s">
        <v>194</v>
      </c>
      <c r="D14" s="120">
        <v>9995</v>
      </c>
      <c r="E14" s="120">
        <v>40601</v>
      </c>
      <c r="F14" s="120">
        <v>4164</v>
      </c>
      <c r="G14" s="120">
        <v>1460</v>
      </c>
      <c r="H14" s="120">
        <v>14159</v>
      </c>
      <c r="I14" s="120">
        <v>42061</v>
      </c>
      <c r="J14" s="120">
        <v>497</v>
      </c>
      <c r="K14" s="120">
        <v>1169</v>
      </c>
      <c r="L14" s="120">
        <v>856</v>
      </c>
      <c r="M14" s="120">
        <v>149</v>
      </c>
      <c r="N14" s="120">
        <v>14844</v>
      </c>
      <c r="O14" s="120">
        <v>41041</v>
      </c>
      <c r="P14" s="58" t="s">
        <v>36</v>
      </c>
      <c r="Q14" s="81" t="s">
        <v>194</v>
      </c>
      <c r="R14" s="266"/>
    </row>
    <row r="15" spans="1:18" ht="10.5" customHeight="1">
      <c r="A15" s="230"/>
      <c r="B15" s="58" t="s">
        <v>37</v>
      </c>
      <c r="C15" s="81" t="s">
        <v>195</v>
      </c>
      <c r="D15" s="120">
        <v>20203</v>
      </c>
      <c r="E15" s="120">
        <v>105752</v>
      </c>
      <c r="F15" s="120">
        <v>9086</v>
      </c>
      <c r="G15" s="120">
        <v>3198</v>
      </c>
      <c r="H15" s="120">
        <v>29289</v>
      </c>
      <c r="I15" s="120">
        <v>108950</v>
      </c>
      <c r="J15" s="120">
        <v>1061</v>
      </c>
      <c r="K15" s="120">
        <v>4123</v>
      </c>
      <c r="L15" s="120">
        <v>2212</v>
      </c>
      <c r="M15" s="120">
        <v>358</v>
      </c>
      <c r="N15" s="120">
        <v>30702</v>
      </c>
      <c r="O15" s="120">
        <v>105185</v>
      </c>
      <c r="P15" s="58" t="s">
        <v>37</v>
      </c>
      <c r="Q15" s="81" t="s">
        <v>195</v>
      </c>
      <c r="R15" s="266"/>
    </row>
    <row r="16" spans="1:18" ht="10.5" customHeight="1">
      <c r="A16" s="230"/>
      <c r="B16" s="58" t="s">
        <v>38</v>
      </c>
      <c r="C16" s="81" t="s">
        <v>196</v>
      </c>
      <c r="D16" s="120">
        <v>8610</v>
      </c>
      <c r="E16" s="120">
        <v>30403</v>
      </c>
      <c r="F16" s="120">
        <v>3854</v>
      </c>
      <c r="G16" s="120">
        <v>1295</v>
      </c>
      <c r="H16" s="120">
        <v>12464</v>
      </c>
      <c r="I16" s="120">
        <v>31698</v>
      </c>
      <c r="J16" s="120">
        <v>400</v>
      </c>
      <c r="K16" s="120">
        <v>702</v>
      </c>
      <c r="L16" s="120">
        <v>686</v>
      </c>
      <c r="M16" s="120">
        <v>105</v>
      </c>
      <c r="N16" s="120">
        <v>12986</v>
      </c>
      <c r="O16" s="120">
        <v>31102</v>
      </c>
      <c r="P16" s="58" t="s">
        <v>38</v>
      </c>
      <c r="Q16" s="81" t="s">
        <v>196</v>
      </c>
      <c r="R16" s="266"/>
    </row>
    <row r="17" spans="1:18" ht="10.5" customHeight="1">
      <c r="A17" s="230"/>
      <c r="B17" s="58" t="s">
        <v>39</v>
      </c>
      <c r="C17" s="81" t="s">
        <v>197</v>
      </c>
      <c r="D17" s="120">
        <v>10398</v>
      </c>
      <c r="E17" s="120">
        <v>41762</v>
      </c>
      <c r="F17" s="120">
        <v>4714</v>
      </c>
      <c r="G17" s="120">
        <v>1519</v>
      </c>
      <c r="H17" s="120">
        <v>15112</v>
      </c>
      <c r="I17" s="120">
        <v>43281</v>
      </c>
      <c r="J17" s="120">
        <v>461</v>
      </c>
      <c r="K17" s="120">
        <v>2097</v>
      </c>
      <c r="L17" s="120">
        <v>693</v>
      </c>
      <c r="M17" s="135">
        <v>111</v>
      </c>
      <c r="N17" s="120">
        <v>15704</v>
      </c>
      <c r="O17" s="120">
        <v>41296</v>
      </c>
      <c r="P17" s="58" t="s">
        <v>39</v>
      </c>
      <c r="Q17" s="81" t="s">
        <v>197</v>
      </c>
      <c r="R17" s="266"/>
    </row>
    <row r="18" spans="1:18" ht="10.5" customHeight="1">
      <c r="A18" s="230"/>
      <c r="B18" s="58" t="s">
        <v>40</v>
      </c>
      <c r="C18" s="81" t="s">
        <v>198</v>
      </c>
      <c r="D18" s="120">
        <v>18577</v>
      </c>
      <c r="E18" s="120">
        <v>72544</v>
      </c>
      <c r="F18" s="120">
        <v>9629</v>
      </c>
      <c r="G18" s="120">
        <v>3153</v>
      </c>
      <c r="H18" s="120">
        <v>28206</v>
      </c>
      <c r="I18" s="120">
        <v>75696</v>
      </c>
      <c r="J18" s="120">
        <v>837</v>
      </c>
      <c r="K18" s="120">
        <v>5832</v>
      </c>
      <c r="L18" s="120">
        <v>1760</v>
      </c>
      <c r="M18" s="120">
        <v>93</v>
      </c>
      <c r="N18" s="120">
        <v>29336</v>
      </c>
      <c r="O18" s="120">
        <v>69958</v>
      </c>
      <c r="P18" s="58" t="s">
        <v>40</v>
      </c>
      <c r="Q18" s="81" t="s">
        <v>198</v>
      </c>
      <c r="R18" s="266"/>
    </row>
    <row r="19" spans="1:18" ht="10.5" customHeight="1">
      <c r="A19" s="231"/>
      <c r="B19" s="84" t="s">
        <v>199</v>
      </c>
      <c r="C19" s="83" t="s">
        <v>200</v>
      </c>
      <c r="D19" s="117">
        <v>78887</v>
      </c>
      <c r="E19" s="117">
        <v>338146</v>
      </c>
      <c r="F19" s="117">
        <v>35789</v>
      </c>
      <c r="G19" s="117">
        <v>12165</v>
      </c>
      <c r="H19" s="117">
        <v>114676</v>
      </c>
      <c r="I19" s="117">
        <v>350311</v>
      </c>
      <c r="J19" s="117">
        <v>3747</v>
      </c>
      <c r="K19" s="117">
        <v>17169</v>
      </c>
      <c r="L19" s="117">
        <v>7240</v>
      </c>
      <c r="M19" s="117">
        <v>1003</v>
      </c>
      <c r="N19" s="117">
        <v>119698</v>
      </c>
      <c r="O19" s="117">
        <v>334144</v>
      </c>
      <c r="P19" s="84" t="s">
        <v>0</v>
      </c>
      <c r="Q19" s="83" t="s">
        <v>200</v>
      </c>
      <c r="R19" s="267"/>
    </row>
    <row r="20" spans="1:18" ht="10.5" customHeight="1">
      <c r="A20" s="229" t="s">
        <v>29</v>
      </c>
      <c r="B20" s="58" t="s">
        <v>41</v>
      </c>
      <c r="C20" s="81" t="s">
        <v>201</v>
      </c>
      <c r="D20" s="120">
        <v>24933</v>
      </c>
      <c r="E20" s="120">
        <v>104321</v>
      </c>
      <c r="F20" s="120">
        <v>10819</v>
      </c>
      <c r="G20" s="120">
        <v>3752</v>
      </c>
      <c r="H20" s="120">
        <v>35752</v>
      </c>
      <c r="I20" s="120">
        <v>108073</v>
      </c>
      <c r="J20" s="120">
        <v>1298</v>
      </c>
      <c r="K20" s="120">
        <v>4318</v>
      </c>
      <c r="L20" s="120">
        <v>2336</v>
      </c>
      <c r="M20" s="120">
        <v>374</v>
      </c>
      <c r="N20" s="120">
        <v>37413</v>
      </c>
      <c r="O20" s="120">
        <v>104129</v>
      </c>
      <c r="P20" s="58" t="s">
        <v>41</v>
      </c>
      <c r="Q20" s="81" t="s">
        <v>201</v>
      </c>
      <c r="R20" s="265" t="s">
        <v>29</v>
      </c>
    </row>
    <row r="21" spans="1:18" ht="10.5" customHeight="1">
      <c r="A21" s="230"/>
      <c r="B21" s="58" t="s">
        <v>42</v>
      </c>
      <c r="C21" s="81" t="s">
        <v>202</v>
      </c>
      <c r="D21" s="120">
        <v>20104</v>
      </c>
      <c r="E21" s="120">
        <v>77270</v>
      </c>
      <c r="F21" s="120">
        <v>10481</v>
      </c>
      <c r="G21" s="120">
        <v>3299</v>
      </c>
      <c r="H21" s="120">
        <v>30585</v>
      </c>
      <c r="I21" s="120">
        <v>80568</v>
      </c>
      <c r="J21" s="120">
        <v>961</v>
      </c>
      <c r="K21" s="120">
        <v>3743</v>
      </c>
      <c r="L21" s="120">
        <v>1917</v>
      </c>
      <c r="M21" s="120">
        <v>162</v>
      </c>
      <c r="N21" s="120">
        <v>31736</v>
      </c>
      <c r="O21" s="120">
        <v>76987</v>
      </c>
      <c r="P21" s="58" t="s">
        <v>42</v>
      </c>
      <c r="Q21" s="81" t="s">
        <v>202</v>
      </c>
      <c r="R21" s="266"/>
    </row>
    <row r="22" spans="1:18" ht="10.5" customHeight="1">
      <c r="A22" s="230"/>
      <c r="B22" s="58" t="s">
        <v>43</v>
      </c>
      <c r="C22" s="81" t="s">
        <v>203</v>
      </c>
      <c r="D22" s="120">
        <v>21129</v>
      </c>
      <c r="E22" s="120">
        <v>93809</v>
      </c>
      <c r="F22" s="120">
        <v>10025</v>
      </c>
      <c r="G22" s="120">
        <v>3189</v>
      </c>
      <c r="H22" s="120">
        <v>31154</v>
      </c>
      <c r="I22" s="120">
        <v>96998</v>
      </c>
      <c r="J22" s="120">
        <v>1154</v>
      </c>
      <c r="K22" s="120">
        <v>6737</v>
      </c>
      <c r="L22" s="120">
        <v>2011</v>
      </c>
      <c r="M22" s="120">
        <v>196</v>
      </c>
      <c r="N22" s="120">
        <v>32465</v>
      </c>
      <c r="O22" s="120">
        <v>90457</v>
      </c>
      <c r="P22" s="58" t="s">
        <v>43</v>
      </c>
      <c r="Q22" s="81" t="s">
        <v>203</v>
      </c>
      <c r="R22" s="266"/>
    </row>
    <row r="23" spans="1:18" ht="10.5" customHeight="1">
      <c r="A23" s="230"/>
      <c r="B23" s="58" t="s">
        <v>44</v>
      </c>
      <c r="C23" s="81" t="s">
        <v>204</v>
      </c>
      <c r="D23" s="120">
        <v>61379</v>
      </c>
      <c r="E23" s="120">
        <v>227396</v>
      </c>
      <c r="F23" s="120">
        <v>31698</v>
      </c>
      <c r="G23" s="120">
        <v>10407</v>
      </c>
      <c r="H23" s="120">
        <v>93077</v>
      </c>
      <c r="I23" s="120">
        <v>237803</v>
      </c>
      <c r="J23" s="120">
        <v>4328</v>
      </c>
      <c r="K23" s="120">
        <v>14185</v>
      </c>
      <c r="L23" s="120">
        <v>6377</v>
      </c>
      <c r="M23" s="120">
        <v>879</v>
      </c>
      <c r="N23" s="120">
        <v>98038</v>
      </c>
      <c r="O23" s="120">
        <v>224496</v>
      </c>
      <c r="P23" s="58" t="s">
        <v>44</v>
      </c>
      <c r="Q23" s="81" t="s">
        <v>204</v>
      </c>
      <c r="R23" s="266"/>
    </row>
    <row r="24" spans="1:18" ht="10.5" customHeight="1">
      <c r="A24" s="230"/>
      <c r="B24" s="58" t="s">
        <v>45</v>
      </c>
      <c r="C24" s="81" t="s">
        <v>205</v>
      </c>
      <c r="D24" s="120">
        <v>24139</v>
      </c>
      <c r="E24" s="120">
        <v>108043</v>
      </c>
      <c r="F24" s="120">
        <v>9949</v>
      </c>
      <c r="G24" s="120">
        <v>3224</v>
      </c>
      <c r="H24" s="120">
        <v>34088</v>
      </c>
      <c r="I24" s="120">
        <v>111268</v>
      </c>
      <c r="J24" s="120">
        <v>1302</v>
      </c>
      <c r="K24" s="120">
        <v>4663</v>
      </c>
      <c r="L24" s="120">
        <v>2114</v>
      </c>
      <c r="M24" s="120">
        <v>228</v>
      </c>
      <c r="N24" s="120">
        <v>35589</v>
      </c>
      <c r="O24" s="120">
        <v>106834</v>
      </c>
      <c r="P24" s="58" t="s">
        <v>45</v>
      </c>
      <c r="Q24" s="81" t="s">
        <v>205</v>
      </c>
      <c r="R24" s="266"/>
    </row>
    <row r="25" spans="1:18" ht="10.5" customHeight="1">
      <c r="A25" s="230"/>
      <c r="B25" s="58" t="s">
        <v>46</v>
      </c>
      <c r="C25" s="81" t="s">
        <v>206</v>
      </c>
      <c r="D25" s="120">
        <v>22618</v>
      </c>
      <c r="E25" s="120">
        <v>89444</v>
      </c>
      <c r="F25" s="120">
        <v>10864</v>
      </c>
      <c r="G25" s="120">
        <v>3356</v>
      </c>
      <c r="H25" s="120">
        <v>33482</v>
      </c>
      <c r="I25" s="120">
        <v>92800</v>
      </c>
      <c r="J25" s="120">
        <v>1304</v>
      </c>
      <c r="K25" s="120">
        <v>11388</v>
      </c>
      <c r="L25" s="120">
        <v>2303</v>
      </c>
      <c r="M25" s="120">
        <v>591</v>
      </c>
      <c r="N25" s="120">
        <v>34995</v>
      </c>
      <c r="O25" s="120">
        <v>82003</v>
      </c>
      <c r="P25" s="58" t="s">
        <v>46</v>
      </c>
      <c r="Q25" s="81" t="s">
        <v>206</v>
      </c>
      <c r="R25" s="266"/>
    </row>
    <row r="26" spans="1:18" ht="10.5" customHeight="1">
      <c r="A26" s="231"/>
      <c r="B26" s="84" t="s">
        <v>0</v>
      </c>
      <c r="C26" s="83" t="s">
        <v>200</v>
      </c>
      <c r="D26" s="117">
        <v>174302</v>
      </c>
      <c r="E26" s="117">
        <v>700283</v>
      </c>
      <c r="F26" s="117">
        <v>83836</v>
      </c>
      <c r="G26" s="117">
        <v>27227</v>
      </c>
      <c r="H26" s="117">
        <v>258138</v>
      </c>
      <c r="I26" s="117">
        <v>727510</v>
      </c>
      <c r="J26" s="117">
        <v>10347</v>
      </c>
      <c r="K26" s="117">
        <v>45034</v>
      </c>
      <c r="L26" s="117">
        <v>17058</v>
      </c>
      <c r="M26" s="117">
        <v>2430</v>
      </c>
      <c r="N26" s="117">
        <v>270236</v>
      </c>
      <c r="O26" s="117">
        <v>684907</v>
      </c>
      <c r="P26" s="84" t="s">
        <v>0</v>
      </c>
      <c r="Q26" s="83" t="s">
        <v>200</v>
      </c>
      <c r="R26" s="267"/>
    </row>
    <row r="27" spans="1:18" ht="10.5" customHeight="1">
      <c r="A27" s="229" t="s">
        <v>207</v>
      </c>
      <c r="B27" s="58" t="s">
        <v>47</v>
      </c>
      <c r="C27" s="81" t="s">
        <v>208</v>
      </c>
      <c r="D27" s="120">
        <v>47907</v>
      </c>
      <c r="E27" s="120">
        <v>193852</v>
      </c>
      <c r="F27" s="120">
        <v>23459</v>
      </c>
      <c r="G27" s="120">
        <v>7982</v>
      </c>
      <c r="H27" s="120">
        <v>71366</v>
      </c>
      <c r="I27" s="120">
        <v>201834</v>
      </c>
      <c r="J27" s="120">
        <v>4185</v>
      </c>
      <c r="K27" s="120">
        <v>29292</v>
      </c>
      <c r="L27" s="120">
        <v>4390</v>
      </c>
      <c r="M27" s="120">
        <v>297</v>
      </c>
      <c r="N27" s="120">
        <v>76129</v>
      </c>
      <c r="O27" s="120">
        <v>172839</v>
      </c>
      <c r="P27" s="58" t="s">
        <v>47</v>
      </c>
      <c r="Q27" s="81" t="s">
        <v>208</v>
      </c>
      <c r="R27" s="229" t="s">
        <v>207</v>
      </c>
    </row>
    <row r="28" spans="1:18" ht="10.5" customHeight="1">
      <c r="A28" s="230"/>
      <c r="B28" s="58" t="s">
        <v>48</v>
      </c>
      <c r="C28" s="81" t="s">
        <v>209</v>
      </c>
      <c r="D28" s="120">
        <v>262952</v>
      </c>
      <c r="E28" s="120">
        <v>3621018</v>
      </c>
      <c r="F28" s="120">
        <v>100893</v>
      </c>
      <c r="G28" s="120">
        <v>39417</v>
      </c>
      <c r="H28" s="120">
        <v>363845</v>
      </c>
      <c r="I28" s="120">
        <v>3660435</v>
      </c>
      <c r="J28" s="120">
        <v>37781</v>
      </c>
      <c r="K28" s="120">
        <v>916345</v>
      </c>
      <c r="L28" s="120">
        <v>23239</v>
      </c>
      <c r="M28" s="120">
        <v>7255</v>
      </c>
      <c r="N28" s="120">
        <v>404631</v>
      </c>
      <c r="O28" s="120">
        <v>2751345</v>
      </c>
      <c r="P28" s="58" t="s">
        <v>48</v>
      </c>
      <c r="Q28" s="81" t="s">
        <v>209</v>
      </c>
      <c r="R28" s="230"/>
    </row>
    <row r="29" spans="1:18" ht="10.5" customHeight="1">
      <c r="A29" s="230"/>
      <c r="B29" s="58" t="s">
        <v>49</v>
      </c>
      <c r="C29" s="81" t="s">
        <v>210</v>
      </c>
      <c r="D29" s="120">
        <v>79734</v>
      </c>
      <c r="E29" s="120">
        <v>401657</v>
      </c>
      <c r="F29" s="120">
        <v>42440</v>
      </c>
      <c r="G29" s="120">
        <v>14289</v>
      </c>
      <c r="H29" s="120">
        <v>122174</v>
      </c>
      <c r="I29" s="120">
        <v>415946</v>
      </c>
      <c r="J29" s="120">
        <v>7430</v>
      </c>
      <c r="K29" s="120">
        <v>125003</v>
      </c>
      <c r="L29" s="120">
        <v>6708</v>
      </c>
      <c r="M29" s="120">
        <v>1995</v>
      </c>
      <c r="N29" s="120">
        <v>130383</v>
      </c>
      <c r="O29" s="120">
        <v>292938</v>
      </c>
      <c r="P29" s="58" t="s">
        <v>49</v>
      </c>
      <c r="Q29" s="81" t="s">
        <v>210</v>
      </c>
      <c r="R29" s="230"/>
    </row>
    <row r="30" spans="1:18" ht="10.5" customHeight="1">
      <c r="A30" s="230"/>
      <c r="B30" s="58" t="s">
        <v>50</v>
      </c>
      <c r="C30" s="81" t="s">
        <v>211</v>
      </c>
      <c r="D30" s="120">
        <v>8680</v>
      </c>
      <c r="E30" s="120">
        <v>29868</v>
      </c>
      <c r="F30" s="120">
        <v>3736</v>
      </c>
      <c r="G30" s="120">
        <v>1272</v>
      </c>
      <c r="H30" s="120">
        <v>12416</v>
      </c>
      <c r="I30" s="120">
        <v>31140</v>
      </c>
      <c r="J30" s="120">
        <v>464</v>
      </c>
      <c r="K30" s="120">
        <v>3025</v>
      </c>
      <c r="L30" s="120">
        <v>939</v>
      </c>
      <c r="M30" s="120">
        <v>141</v>
      </c>
      <c r="N30" s="120">
        <v>12968</v>
      </c>
      <c r="O30" s="120">
        <v>28256</v>
      </c>
      <c r="P30" s="58" t="s">
        <v>50</v>
      </c>
      <c r="Q30" s="81" t="s">
        <v>211</v>
      </c>
      <c r="R30" s="230"/>
    </row>
    <row r="31" spans="1:18" ht="10.5" customHeight="1">
      <c r="A31" s="231"/>
      <c r="B31" s="84" t="s">
        <v>212</v>
      </c>
      <c r="C31" s="83" t="s">
        <v>213</v>
      </c>
      <c r="D31" s="117">
        <v>399273</v>
      </c>
      <c r="E31" s="117">
        <v>4246395</v>
      </c>
      <c r="F31" s="117">
        <v>170528</v>
      </c>
      <c r="G31" s="117">
        <v>62960</v>
      </c>
      <c r="H31" s="117">
        <v>569801</v>
      </c>
      <c r="I31" s="117">
        <v>4309355</v>
      </c>
      <c r="J31" s="117">
        <v>49860</v>
      </c>
      <c r="K31" s="117">
        <v>1073665</v>
      </c>
      <c r="L31" s="117">
        <v>35276</v>
      </c>
      <c r="M31" s="117">
        <v>9688</v>
      </c>
      <c r="N31" s="117">
        <v>624111</v>
      </c>
      <c r="O31" s="117">
        <v>3245378</v>
      </c>
      <c r="P31" s="84" t="s">
        <v>0</v>
      </c>
      <c r="Q31" s="83" t="s">
        <v>213</v>
      </c>
      <c r="R31" s="231"/>
    </row>
    <row r="32" spans="1:18" ht="10.5" customHeight="1">
      <c r="A32" s="229" t="s">
        <v>214</v>
      </c>
      <c r="B32" s="58" t="s">
        <v>51</v>
      </c>
      <c r="C32" s="81" t="s">
        <v>215</v>
      </c>
      <c r="D32" s="120">
        <v>11867</v>
      </c>
      <c r="E32" s="120">
        <v>69106</v>
      </c>
      <c r="F32" s="120">
        <v>4122</v>
      </c>
      <c r="G32" s="120">
        <v>1390</v>
      </c>
      <c r="H32" s="120">
        <v>15989</v>
      </c>
      <c r="I32" s="120">
        <v>70496</v>
      </c>
      <c r="J32" s="120">
        <v>1025</v>
      </c>
      <c r="K32" s="120">
        <v>2740</v>
      </c>
      <c r="L32" s="120">
        <v>900</v>
      </c>
      <c r="M32" s="120">
        <v>83</v>
      </c>
      <c r="N32" s="120">
        <v>17107</v>
      </c>
      <c r="O32" s="120">
        <v>67839</v>
      </c>
      <c r="P32" s="58" t="s">
        <v>51</v>
      </c>
      <c r="Q32" s="81" t="s">
        <v>215</v>
      </c>
      <c r="R32" s="229" t="s">
        <v>214</v>
      </c>
    </row>
    <row r="33" spans="1:18" ht="10.5" customHeight="1">
      <c r="A33" s="230"/>
      <c r="B33" s="58" t="s">
        <v>52</v>
      </c>
      <c r="C33" s="81" t="s">
        <v>216</v>
      </c>
      <c r="D33" s="120">
        <v>13289</v>
      </c>
      <c r="E33" s="120">
        <v>57705</v>
      </c>
      <c r="F33" s="120">
        <v>5457</v>
      </c>
      <c r="G33" s="120">
        <v>1768</v>
      </c>
      <c r="H33" s="120">
        <v>18746</v>
      </c>
      <c r="I33" s="120">
        <v>59474</v>
      </c>
      <c r="J33" s="120">
        <v>587</v>
      </c>
      <c r="K33" s="120">
        <v>1638</v>
      </c>
      <c r="L33" s="120">
        <v>1043</v>
      </c>
      <c r="M33" s="120">
        <v>75</v>
      </c>
      <c r="N33" s="120">
        <v>19432</v>
      </c>
      <c r="O33" s="120">
        <v>57911</v>
      </c>
      <c r="P33" s="58" t="s">
        <v>52</v>
      </c>
      <c r="Q33" s="81" t="s">
        <v>216</v>
      </c>
      <c r="R33" s="230"/>
    </row>
    <row r="34" spans="1:18" ht="10.5" customHeight="1">
      <c r="A34" s="230"/>
      <c r="B34" s="58" t="s">
        <v>53</v>
      </c>
      <c r="C34" s="81" t="s">
        <v>217</v>
      </c>
      <c r="D34" s="120">
        <v>10254</v>
      </c>
      <c r="E34" s="120">
        <v>40273</v>
      </c>
      <c r="F34" s="120">
        <v>3799</v>
      </c>
      <c r="G34" s="120">
        <v>1262</v>
      </c>
      <c r="H34" s="120">
        <v>14053</v>
      </c>
      <c r="I34" s="120">
        <v>41535</v>
      </c>
      <c r="J34" s="120">
        <v>583</v>
      </c>
      <c r="K34" s="120">
        <v>1873</v>
      </c>
      <c r="L34" s="120">
        <v>799</v>
      </c>
      <c r="M34" s="120">
        <v>293</v>
      </c>
      <c r="N34" s="120">
        <v>14701</v>
      </c>
      <c r="O34" s="120">
        <v>39955</v>
      </c>
      <c r="P34" s="58" t="s">
        <v>53</v>
      </c>
      <c r="Q34" s="81" t="s">
        <v>217</v>
      </c>
      <c r="R34" s="230"/>
    </row>
    <row r="35" spans="1:18" ht="10.5" customHeight="1">
      <c r="A35" s="231"/>
      <c r="B35" s="84" t="s">
        <v>212</v>
      </c>
      <c r="C35" s="83" t="s">
        <v>213</v>
      </c>
      <c r="D35" s="117">
        <v>35410</v>
      </c>
      <c r="E35" s="117">
        <v>167085</v>
      </c>
      <c r="F35" s="117">
        <v>13378</v>
      </c>
      <c r="G35" s="117">
        <v>4420</v>
      </c>
      <c r="H35" s="117">
        <v>48788</v>
      </c>
      <c r="I35" s="117">
        <v>171505</v>
      </c>
      <c r="J35" s="117">
        <v>2195</v>
      </c>
      <c r="K35" s="117">
        <v>6251</v>
      </c>
      <c r="L35" s="117">
        <v>2742</v>
      </c>
      <c r="M35" s="117">
        <v>451</v>
      </c>
      <c r="N35" s="117">
        <v>51240</v>
      </c>
      <c r="O35" s="117">
        <v>165705</v>
      </c>
      <c r="P35" s="59" t="s">
        <v>0</v>
      </c>
      <c r="Q35" s="83" t="s">
        <v>213</v>
      </c>
      <c r="R35" s="231"/>
    </row>
    <row r="36" spans="1:18" ht="10.5" customHeight="1">
      <c r="A36" s="229" t="s">
        <v>218</v>
      </c>
      <c r="B36" s="58" t="s">
        <v>54</v>
      </c>
      <c r="C36" s="81" t="s">
        <v>219</v>
      </c>
      <c r="D36" s="120">
        <v>22583</v>
      </c>
      <c r="E36" s="120">
        <v>96316</v>
      </c>
      <c r="F36" s="120">
        <v>8771</v>
      </c>
      <c r="G36" s="120">
        <v>2861</v>
      </c>
      <c r="H36" s="120">
        <v>31354</v>
      </c>
      <c r="I36" s="120">
        <v>99176</v>
      </c>
      <c r="J36" s="120">
        <v>1315</v>
      </c>
      <c r="K36" s="120">
        <v>6217</v>
      </c>
      <c r="L36" s="120">
        <v>2116</v>
      </c>
      <c r="M36" s="120">
        <v>357</v>
      </c>
      <c r="N36" s="120">
        <v>32870</v>
      </c>
      <c r="O36" s="120">
        <v>93317</v>
      </c>
      <c r="P36" s="58" t="s">
        <v>54</v>
      </c>
      <c r="Q36" s="81" t="s">
        <v>219</v>
      </c>
      <c r="R36" s="229" t="s">
        <v>218</v>
      </c>
    </row>
    <row r="37" spans="1:18" ht="10.5" customHeight="1">
      <c r="A37" s="230"/>
      <c r="B37" s="58" t="s">
        <v>55</v>
      </c>
      <c r="C37" s="81" t="s">
        <v>220</v>
      </c>
      <c r="D37" s="120">
        <v>40354</v>
      </c>
      <c r="E37" s="120">
        <v>174795</v>
      </c>
      <c r="F37" s="120">
        <v>17417</v>
      </c>
      <c r="G37" s="120">
        <v>5810</v>
      </c>
      <c r="H37" s="120">
        <v>57771</v>
      </c>
      <c r="I37" s="120">
        <v>180605</v>
      </c>
      <c r="J37" s="120">
        <v>2358</v>
      </c>
      <c r="K37" s="120">
        <v>26432</v>
      </c>
      <c r="L37" s="120">
        <v>3799</v>
      </c>
      <c r="M37" s="120">
        <v>511</v>
      </c>
      <c r="N37" s="120">
        <v>60657</v>
      </c>
      <c r="O37" s="120">
        <v>154683</v>
      </c>
      <c r="P37" s="58" t="s">
        <v>55</v>
      </c>
      <c r="Q37" s="81" t="s">
        <v>220</v>
      </c>
      <c r="R37" s="230"/>
    </row>
    <row r="38" spans="1:18" ht="10.5" customHeight="1">
      <c r="A38" s="230"/>
      <c r="B38" s="58" t="s">
        <v>56</v>
      </c>
      <c r="C38" s="81" t="s">
        <v>221</v>
      </c>
      <c r="D38" s="120">
        <v>84642</v>
      </c>
      <c r="E38" s="120">
        <v>557332</v>
      </c>
      <c r="F38" s="120">
        <v>31661</v>
      </c>
      <c r="G38" s="120">
        <v>10627</v>
      </c>
      <c r="H38" s="120">
        <v>116303</v>
      </c>
      <c r="I38" s="120">
        <v>567959</v>
      </c>
      <c r="J38" s="120">
        <v>6121</v>
      </c>
      <c r="K38" s="120">
        <v>196303</v>
      </c>
      <c r="L38" s="120">
        <v>7484</v>
      </c>
      <c r="M38" s="120">
        <v>1558</v>
      </c>
      <c r="N38" s="120">
        <v>123359</v>
      </c>
      <c r="O38" s="120">
        <v>373214</v>
      </c>
      <c r="P38" s="58" t="s">
        <v>56</v>
      </c>
      <c r="Q38" s="81" t="s">
        <v>221</v>
      </c>
      <c r="R38" s="230"/>
    </row>
    <row r="39" spans="1:18" ht="10.5" customHeight="1">
      <c r="A39" s="230"/>
      <c r="B39" s="58" t="s">
        <v>57</v>
      </c>
      <c r="C39" s="81" t="s">
        <v>222</v>
      </c>
      <c r="D39" s="120">
        <v>16521</v>
      </c>
      <c r="E39" s="120">
        <v>73186</v>
      </c>
      <c r="F39" s="120">
        <v>5922</v>
      </c>
      <c r="G39" s="120">
        <v>2028</v>
      </c>
      <c r="H39" s="120">
        <v>22443</v>
      </c>
      <c r="I39" s="120">
        <v>75213</v>
      </c>
      <c r="J39" s="120">
        <v>930</v>
      </c>
      <c r="K39" s="120">
        <v>4848</v>
      </c>
      <c r="L39" s="120">
        <v>1566</v>
      </c>
      <c r="M39" s="120">
        <v>312</v>
      </c>
      <c r="N39" s="120">
        <v>23635</v>
      </c>
      <c r="O39" s="120">
        <v>70678</v>
      </c>
      <c r="P39" s="58" t="s">
        <v>57</v>
      </c>
      <c r="Q39" s="81" t="s">
        <v>222</v>
      </c>
      <c r="R39" s="230"/>
    </row>
    <row r="40" spans="1:18" ht="10.5" customHeight="1">
      <c r="A40" s="231"/>
      <c r="B40" s="84" t="s">
        <v>212</v>
      </c>
      <c r="C40" s="83" t="s">
        <v>213</v>
      </c>
      <c r="D40" s="117">
        <v>164100</v>
      </c>
      <c r="E40" s="117">
        <v>901628</v>
      </c>
      <c r="F40" s="117">
        <v>63771</v>
      </c>
      <c r="G40" s="117">
        <v>21326</v>
      </c>
      <c r="H40" s="117">
        <v>227871</v>
      </c>
      <c r="I40" s="117">
        <v>922954</v>
      </c>
      <c r="J40" s="117">
        <v>10724</v>
      </c>
      <c r="K40" s="117">
        <v>233800</v>
      </c>
      <c r="L40" s="117">
        <v>14965</v>
      </c>
      <c r="M40" s="117">
        <v>2738</v>
      </c>
      <c r="N40" s="117">
        <v>240521</v>
      </c>
      <c r="O40" s="117">
        <v>691892</v>
      </c>
      <c r="P40" s="59" t="s">
        <v>0</v>
      </c>
      <c r="Q40" s="83" t="s">
        <v>213</v>
      </c>
      <c r="R40" s="231"/>
    </row>
    <row r="41" spans="1:18" ht="10.5" customHeight="1">
      <c r="A41" s="229" t="s">
        <v>223</v>
      </c>
      <c r="B41" s="58" t="s">
        <v>58</v>
      </c>
      <c r="C41" s="85" t="s">
        <v>224</v>
      </c>
      <c r="D41" s="120">
        <v>10868</v>
      </c>
      <c r="E41" s="120">
        <v>46842</v>
      </c>
      <c r="F41" s="120">
        <v>3850</v>
      </c>
      <c r="G41" s="120">
        <v>1331</v>
      </c>
      <c r="H41" s="120">
        <v>14718</v>
      </c>
      <c r="I41" s="120">
        <v>48172</v>
      </c>
      <c r="J41" s="120">
        <v>687</v>
      </c>
      <c r="K41" s="120">
        <v>6803</v>
      </c>
      <c r="L41" s="120">
        <v>928</v>
      </c>
      <c r="M41" s="120">
        <v>173</v>
      </c>
      <c r="N41" s="120">
        <v>15486</v>
      </c>
      <c r="O41" s="120">
        <v>41543</v>
      </c>
      <c r="P41" s="58" t="s">
        <v>58</v>
      </c>
      <c r="Q41" s="85" t="s">
        <v>224</v>
      </c>
      <c r="R41" s="229" t="s">
        <v>223</v>
      </c>
    </row>
    <row r="42" spans="1:18" ht="10.5" customHeight="1">
      <c r="A42" s="230"/>
      <c r="B42" s="58" t="s">
        <v>59</v>
      </c>
      <c r="C42" s="81" t="s">
        <v>225</v>
      </c>
      <c r="D42" s="120">
        <v>28655</v>
      </c>
      <c r="E42" s="120">
        <v>141906</v>
      </c>
      <c r="F42" s="120">
        <v>9817</v>
      </c>
      <c r="G42" s="120">
        <v>3232</v>
      </c>
      <c r="H42" s="120">
        <v>38472</v>
      </c>
      <c r="I42" s="120">
        <v>145138</v>
      </c>
      <c r="J42" s="120">
        <v>2308</v>
      </c>
      <c r="K42" s="120">
        <v>32871</v>
      </c>
      <c r="L42" s="120">
        <v>2289</v>
      </c>
      <c r="M42" s="120">
        <v>178</v>
      </c>
      <c r="N42" s="120">
        <v>41070</v>
      </c>
      <c r="O42" s="120">
        <v>112445</v>
      </c>
      <c r="P42" s="58" t="s">
        <v>59</v>
      </c>
      <c r="Q42" s="81" t="s">
        <v>225</v>
      </c>
      <c r="R42" s="230"/>
    </row>
    <row r="43" spans="1:18" ht="10.5" customHeight="1">
      <c r="A43" s="230"/>
      <c r="B43" s="58" t="s">
        <v>60</v>
      </c>
      <c r="C43" s="81" t="s">
        <v>226</v>
      </c>
      <c r="D43" s="120">
        <v>118052</v>
      </c>
      <c r="E43" s="120">
        <v>887259</v>
      </c>
      <c r="F43" s="120">
        <v>36300</v>
      </c>
      <c r="G43" s="120">
        <v>13001</v>
      </c>
      <c r="H43" s="120">
        <v>154352</v>
      </c>
      <c r="I43" s="120">
        <v>900259</v>
      </c>
      <c r="J43" s="120">
        <v>14659</v>
      </c>
      <c r="K43" s="120">
        <v>197747</v>
      </c>
      <c r="L43" s="120">
        <v>10561</v>
      </c>
      <c r="M43" s="120">
        <v>2863</v>
      </c>
      <c r="N43" s="120">
        <v>170113</v>
      </c>
      <c r="O43" s="120">
        <v>705376</v>
      </c>
      <c r="P43" s="58" t="s">
        <v>60</v>
      </c>
      <c r="Q43" s="81" t="s">
        <v>226</v>
      </c>
      <c r="R43" s="230"/>
    </row>
    <row r="44" spans="1:18" ht="10.5" customHeight="1">
      <c r="A44" s="230"/>
      <c r="B44" s="58" t="s">
        <v>61</v>
      </c>
      <c r="C44" s="81" t="s">
        <v>227</v>
      </c>
      <c r="D44" s="120">
        <v>48800</v>
      </c>
      <c r="E44" s="120">
        <v>251198</v>
      </c>
      <c r="F44" s="120">
        <v>16668</v>
      </c>
      <c r="G44" s="120">
        <v>5835</v>
      </c>
      <c r="H44" s="120">
        <v>65468</v>
      </c>
      <c r="I44" s="120">
        <v>257032</v>
      </c>
      <c r="J44" s="120">
        <v>5916</v>
      </c>
      <c r="K44" s="120">
        <v>32408</v>
      </c>
      <c r="L44" s="120">
        <v>4767</v>
      </c>
      <c r="M44" s="120">
        <v>406</v>
      </c>
      <c r="N44" s="120">
        <v>71950</v>
      </c>
      <c r="O44" s="120">
        <v>225030</v>
      </c>
      <c r="P44" s="58" t="s">
        <v>61</v>
      </c>
      <c r="Q44" s="81" t="s">
        <v>227</v>
      </c>
      <c r="R44" s="230"/>
    </row>
    <row r="45" spans="1:18" ht="10.5" customHeight="1">
      <c r="A45" s="230"/>
      <c r="B45" s="58" t="s">
        <v>62</v>
      </c>
      <c r="C45" s="81" t="s">
        <v>228</v>
      </c>
      <c r="D45" s="120">
        <v>9409</v>
      </c>
      <c r="E45" s="120">
        <v>31224</v>
      </c>
      <c r="F45" s="120">
        <v>3061</v>
      </c>
      <c r="G45" s="120">
        <v>1058</v>
      </c>
      <c r="H45" s="120">
        <v>12470</v>
      </c>
      <c r="I45" s="120">
        <v>32282</v>
      </c>
      <c r="J45" s="120">
        <v>868</v>
      </c>
      <c r="K45" s="120">
        <v>5723</v>
      </c>
      <c r="L45" s="120">
        <v>826</v>
      </c>
      <c r="M45" s="120">
        <v>220</v>
      </c>
      <c r="N45" s="120">
        <v>13438</v>
      </c>
      <c r="O45" s="120">
        <v>26779</v>
      </c>
      <c r="P45" s="58" t="s">
        <v>62</v>
      </c>
      <c r="Q45" s="81" t="s">
        <v>228</v>
      </c>
      <c r="R45" s="230"/>
    </row>
    <row r="46" spans="1:18" ht="10.5" customHeight="1">
      <c r="A46" s="230"/>
      <c r="B46" s="58" t="s">
        <v>63</v>
      </c>
      <c r="C46" s="81" t="s">
        <v>229</v>
      </c>
      <c r="D46" s="120">
        <v>8620</v>
      </c>
      <c r="E46" s="120">
        <v>30531</v>
      </c>
      <c r="F46" s="120">
        <v>2903</v>
      </c>
      <c r="G46" s="120">
        <v>1040</v>
      </c>
      <c r="H46" s="120">
        <v>11523</v>
      </c>
      <c r="I46" s="120">
        <v>31571</v>
      </c>
      <c r="J46" s="120">
        <v>440</v>
      </c>
      <c r="K46" s="120">
        <v>2542</v>
      </c>
      <c r="L46" s="120">
        <v>1023</v>
      </c>
      <c r="M46" s="120">
        <v>198</v>
      </c>
      <c r="N46" s="120">
        <v>12068</v>
      </c>
      <c r="O46" s="120">
        <v>29227</v>
      </c>
      <c r="P46" s="58" t="s">
        <v>63</v>
      </c>
      <c r="Q46" s="81" t="s">
        <v>229</v>
      </c>
      <c r="R46" s="230"/>
    </row>
    <row r="47" spans="1:18" ht="10.5" customHeight="1">
      <c r="A47" s="231"/>
      <c r="B47" s="84" t="s">
        <v>230</v>
      </c>
      <c r="C47" s="83" t="s">
        <v>231</v>
      </c>
      <c r="D47" s="117">
        <v>224404</v>
      </c>
      <c r="E47" s="117">
        <v>1388959</v>
      </c>
      <c r="F47" s="117">
        <v>72599</v>
      </c>
      <c r="G47" s="117">
        <v>25495</v>
      </c>
      <c r="H47" s="117">
        <v>297003</v>
      </c>
      <c r="I47" s="117">
        <v>1414455</v>
      </c>
      <c r="J47" s="117">
        <v>24878</v>
      </c>
      <c r="K47" s="117">
        <v>278093</v>
      </c>
      <c r="L47" s="117">
        <v>20394</v>
      </c>
      <c r="M47" s="117">
        <v>4039</v>
      </c>
      <c r="N47" s="117">
        <v>324125</v>
      </c>
      <c r="O47" s="117">
        <v>1140401</v>
      </c>
      <c r="P47" s="84" t="s">
        <v>0</v>
      </c>
      <c r="Q47" s="83" t="s">
        <v>231</v>
      </c>
      <c r="R47" s="231"/>
    </row>
    <row r="48" spans="1:18" ht="10.5" customHeight="1">
      <c r="A48" s="229" t="s">
        <v>232</v>
      </c>
      <c r="B48" s="58" t="s">
        <v>64</v>
      </c>
      <c r="C48" s="81" t="s">
        <v>233</v>
      </c>
      <c r="D48" s="120">
        <v>5177</v>
      </c>
      <c r="E48" s="120">
        <v>18704</v>
      </c>
      <c r="F48" s="120">
        <v>2300</v>
      </c>
      <c r="G48" s="120">
        <v>766</v>
      </c>
      <c r="H48" s="120">
        <v>7477</v>
      </c>
      <c r="I48" s="120">
        <v>19470</v>
      </c>
      <c r="J48" s="120">
        <v>228</v>
      </c>
      <c r="K48" s="120">
        <v>541</v>
      </c>
      <c r="L48" s="120">
        <v>418</v>
      </c>
      <c r="M48" s="135">
        <v>45</v>
      </c>
      <c r="N48" s="120">
        <v>7772</v>
      </c>
      <c r="O48" s="120">
        <v>18974</v>
      </c>
      <c r="P48" s="58" t="s">
        <v>64</v>
      </c>
      <c r="Q48" s="81" t="s">
        <v>233</v>
      </c>
      <c r="R48" s="229" t="s">
        <v>232</v>
      </c>
    </row>
    <row r="49" spans="1:18" ht="10.5" customHeight="1">
      <c r="A49" s="230"/>
      <c r="B49" s="58" t="s">
        <v>65</v>
      </c>
      <c r="C49" s="81" t="s">
        <v>234</v>
      </c>
      <c r="D49" s="120">
        <v>6570</v>
      </c>
      <c r="E49" s="120">
        <v>24139</v>
      </c>
      <c r="F49" s="120">
        <v>2898</v>
      </c>
      <c r="G49" s="120">
        <v>973</v>
      </c>
      <c r="H49" s="120">
        <v>9468</v>
      </c>
      <c r="I49" s="120">
        <v>25112</v>
      </c>
      <c r="J49" s="120">
        <v>329</v>
      </c>
      <c r="K49" s="120">
        <v>630</v>
      </c>
      <c r="L49" s="120">
        <v>455</v>
      </c>
      <c r="M49" s="135">
        <v>52</v>
      </c>
      <c r="N49" s="120">
        <v>9859</v>
      </c>
      <c r="O49" s="120">
        <v>24534</v>
      </c>
      <c r="P49" s="58" t="s">
        <v>65</v>
      </c>
      <c r="Q49" s="81" t="s">
        <v>234</v>
      </c>
      <c r="R49" s="230"/>
    </row>
    <row r="50" spans="1:18" ht="10.5" customHeight="1">
      <c r="A50" s="230"/>
      <c r="B50" s="58" t="s">
        <v>66</v>
      </c>
      <c r="C50" s="81" t="s">
        <v>235</v>
      </c>
      <c r="D50" s="120">
        <v>19988</v>
      </c>
      <c r="E50" s="120">
        <v>88970</v>
      </c>
      <c r="F50" s="120">
        <v>8683</v>
      </c>
      <c r="G50" s="120">
        <v>2866</v>
      </c>
      <c r="H50" s="120">
        <v>28671</v>
      </c>
      <c r="I50" s="120">
        <v>91836</v>
      </c>
      <c r="J50" s="120">
        <v>1046</v>
      </c>
      <c r="K50" s="120">
        <v>3827</v>
      </c>
      <c r="L50" s="120">
        <v>1669</v>
      </c>
      <c r="M50" s="120">
        <v>190</v>
      </c>
      <c r="N50" s="120">
        <v>29981</v>
      </c>
      <c r="O50" s="120">
        <v>88199</v>
      </c>
      <c r="P50" s="58" t="s">
        <v>66</v>
      </c>
      <c r="Q50" s="81" t="s">
        <v>235</v>
      </c>
      <c r="R50" s="230"/>
    </row>
    <row r="51" spans="1:18" ht="10.5" customHeight="1">
      <c r="A51" s="230"/>
      <c r="B51" s="58" t="s">
        <v>67</v>
      </c>
      <c r="C51" s="81" t="s">
        <v>236</v>
      </c>
      <c r="D51" s="120">
        <v>30965</v>
      </c>
      <c r="E51" s="120">
        <v>163145</v>
      </c>
      <c r="F51" s="120">
        <v>13340</v>
      </c>
      <c r="G51" s="120">
        <v>4553</v>
      </c>
      <c r="H51" s="120">
        <v>44305</v>
      </c>
      <c r="I51" s="120">
        <v>167698</v>
      </c>
      <c r="J51" s="120">
        <v>1676</v>
      </c>
      <c r="K51" s="120">
        <v>48212</v>
      </c>
      <c r="L51" s="120">
        <v>2795</v>
      </c>
      <c r="M51" s="120">
        <v>672</v>
      </c>
      <c r="N51" s="120">
        <v>46372</v>
      </c>
      <c r="O51" s="120">
        <v>120159</v>
      </c>
      <c r="P51" s="58" t="s">
        <v>67</v>
      </c>
      <c r="Q51" s="81" t="s">
        <v>236</v>
      </c>
      <c r="R51" s="230"/>
    </row>
    <row r="52" spans="1:18" ht="10.5" customHeight="1">
      <c r="A52" s="230"/>
      <c r="B52" s="58" t="s">
        <v>68</v>
      </c>
      <c r="C52" s="81" t="s">
        <v>237</v>
      </c>
      <c r="D52" s="120">
        <v>12136</v>
      </c>
      <c r="E52" s="120">
        <v>61549</v>
      </c>
      <c r="F52" s="120">
        <v>5417</v>
      </c>
      <c r="G52" s="120">
        <v>1833</v>
      </c>
      <c r="H52" s="120">
        <v>17553</v>
      </c>
      <c r="I52" s="120">
        <v>63382</v>
      </c>
      <c r="J52" s="120">
        <v>689</v>
      </c>
      <c r="K52" s="120">
        <v>2425</v>
      </c>
      <c r="L52" s="120">
        <v>1221</v>
      </c>
      <c r="M52" s="120">
        <v>133</v>
      </c>
      <c r="N52" s="120">
        <v>18383</v>
      </c>
      <c r="O52" s="120">
        <v>61090</v>
      </c>
      <c r="P52" s="58" t="s">
        <v>68</v>
      </c>
      <c r="Q52" s="81" t="s">
        <v>237</v>
      </c>
      <c r="R52" s="230"/>
    </row>
    <row r="53" spans="1:18" ht="10.5" customHeight="1">
      <c r="A53" s="231"/>
      <c r="B53" s="84" t="s">
        <v>230</v>
      </c>
      <c r="C53" s="83" t="s">
        <v>231</v>
      </c>
      <c r="D53" s="117">
        <v>74836</v>
      </c>
      <c r="E53" s="117">
        <v>356508</v>
      </c>
      <c r="F53" s="117">
        <v>32638</v>
      </c>
      <c r="G53" s="117">
        <v>10990</v>
      </c>
      <c r="H53" s="117">
        <v>107474</v>
      </c>
      <c r="I53" s="117">
        <v>367498</v>
      </c>
      <c r="J53" s="117">
        <v>3968</v>
      </c>
      <c r="K53" s="117">
        <v>55635</v>
      </c>
      <c r="L53" s="117">
        <v>6558</v>
      </c>
      <c r="M53" s="117">
        <v>1092</v>
      </c>
      <c r="N53" s="117">
        <v>112367</v>
      </c>
      <c r="O53" s="117">
        <v>312956</v>
      </c>
      <c r="P53" s="84" t="s">
        <v>0</v>
      </c>
      <c r="Q53" s="83" t="s">
        <v>231</v>
      </c>
      <c r="R53" s="231"/>
    </row>
    <row r="54" spans="1:18" ht="10.5" customHeight="1">
      <c r="A54" s="229" t="s">
        <v>238</v>
      </c>
      <c r="B54" s="58" t="s">
        <v>69</v>
      </c>
      <c r="C54" s="81" t="s">
        <v>239</v>
      </c>
      <c r="D54" s="120">
        <v>7937</v>
      </c>
      <c r="E54" s="120">
        <v>24894</v>
      </c>
      <c r="F54" s="120">
        <v>3791</v>
      </c>
      <c r="G54" s="120">
        <v>1220</v>
      </c>
      <c r="H54" s="120">
        <v>11728</v>
      </c>
      <c r="I54" s="120">
        <v>26114</v>
      </c>
      <c r="J54" s="120">
        <v>416</v>
      </c>
      <c r="K54" s="120">
        <v>1325</v>
      </c>
      <c r="L54" s="120">
        <v>1028</v>
      </c>
      <c r="M54" s="120">
        <v>105</v>
      </c>
      <c r="N54" s="120">
        <v>12250</v>
      </c>
      <c r="O54" s="120">
        <v>24894</v>
      </c>
      <c r="P54" s="58" t="s">
        <v>69</v>
      </c>
      <c r="Q54" s="81" t="s">
        <v>239</v>
      </c>
      <c r="R54" s="229" t="s">
        <v>238</v>
      </c>
    </row>
    <row r="55" spans="1:18" ht="10.5" customHeight="1">
      <c r="A55" s="230"/>
      <c r="B55" s="58" t="s">
        <v>70</v>
      </c>
      <c r="C55" s="81" t="s">
        <v>240</v>
      </c>
      <c r="D55" s="120">
        <v>11008</v>
      </c>
      <c r="E55" s="120">
        <v>53396</v>
      </c>
      <c r="F55" s="120">
        <v>5395</v>
      </c>
      <c r="G55" s="120">
        <v>1746</v>
      </c>
      <c r="H55" s="120">
        <v>16403</v>
      </c>
      <c r="I55" s="120">
        <v>55142</v>
      </c>
      <c r="J55" s="120">
        <v>501</v>
      </c>
      <c r="K55" s="120">
        <v>3023</v>
      </c>
      <c r="L55" s="120">
        <v>1150</v>
      </c>
      <c r="M55" s="120">
        <v>152</v>
      </c>
      <c r="N55" s="120">
        <v>16996</v>
      </c>
      <c r="O55" s="120">
        <v>52271</v>
      </c>
      <c r="P55" s="58" t="s">
        <v>70</v>
      </c>
      <c r="Q55" s="81" t="s">
        <v>240</v>
      </c>
      <c r="R55" s="230"/>
    </row>
    <row r="56" spans="1:18" ht="10.5" customHeight="1">
      <c r="A56" s="230"/>
      <c r="B56" s="58" t="s">
        <v>71</v>
      </c>
      <c r="C56" s="81" t="s">
        <v>241</v>
      </c>
      <c r="D56" s="120">
        <v>14189</v>
      </c>
      <c r="E56" s="120">
        <v>65188</v>
      </c>
      <c r="F56" s="120">
        <v>6227</v>
      </c>
      <c r="G56" s="120">
        <v>2139</v>
      </c>
      <c r="H56" s="120">
        <v>20416</v>
      </c>
      <c r="I56" s="120">
        <v>67328</v>
      </c>
      <c r="J56" s="120">
        <v>878</v>
      </c>
      <c r="K56" s="120">
        <v>27267</v>
      </c>
      <c r="L56" s="120">
        <v>1403</v>
      </c>
      <c r="M56" s="120">
        <v>313</v>
      </c>
      <c r="N56" s="120">
        <v>21429</v>
      </c>
      <c r="O56" s="120">
        <v>40373</v>
      </c>
      <c r="P56" s="58" t="s">
        <v>71</v>
      </c>
      <c r="Q56" s="81" t="s">
        <v>241</v>
      </c>
      <c r="R56" s="230"/>
    </row>
    <row r="57" spans="1:18" ht="10.5" customHeight="1">
      <c r="A57" s="230"/>
      <c r="B57" s="58" t="s">
        <v>72</v>
      </c>
      <c r="C57" s="81" t="s">
        <v>242</v>
      </c>
      <c r="D57" s="120">
        <v>6674</v>
      </c>
      <c r="E57" s="120">
        <v>23906</v>
      </c>
      <c r="F57" s="120">
        <v>2800</v>
      </c>
      <c r="G57" s="120">
        <v>991</v>
      </c>
      <c r="H57" s="120">
        <v>9474</v>
      </c>
      <c r="I57" s="120">
        <v>24897</v>
      </c>
      <c r="J57" s="120">
        <v>273</v>
      </c>
      <c r="K57" s="120">
        <v>949</v>
      </c>
      <c r="L57" s="120">
        <v>732</v>
      </c>
      <c r="M57" s="120">
        <v>100</v>
      </c>
      <c r="N57" s="120">
        <v>9860</v>
      </c>
      <c r="O57" s="120">
        <v>24049</v>
      </c>
      <c r="P57" s="58" t="s">
        <v>72</v>
      </c>
      <c r="Q57" s="81" t="s">
        <v>242</v>
      </c>
      <c r="R57" s="230"/>
    </row>
    <row r="58" spans="1:18" ht="10.5" customHeight="1">
      <c r="A58" s="231"/>
      <c r="B58" s="84" t="s">
        <v>230</v>
      </c>
      <c r="C58" s="83" t="s">
        <v>231</v>
      </c>
      <c r="D58" s="117">
        <v>39808</v>
      </c>
      <c r="E58" s="117">
        <v>167385</v>
      </c>
      <c r="F58" s="117">
        <v>18213</v>
      </c>
      <c r="G58" s="117">
        <v>6096</v>
      </c>
      <c r="H58" s="117">
        <v>58021</v>
      </c>
      <c r="I58" s="117">
        <v>173481</v>
      </c>
      <c r="J58" s="117">
        <v>2068</v>
      </c>
      <c r="K58" s="117">
        <v>32564</v>
      </c>
      <c r="L58" s="117">
        <v>4313</v>
      </c>
      <c r="M58" s="117">
        <v>670</v>
      </c>
      <c r="N58" s="117">
        <v>60535</v>
      </c>
      <c r="O58" s="117">
        <v>141587</v>
      </c>
      <c r="P58" s="84" t="s">
        <v>0</v>
      </c>
      <c r="Q58" s="83" t="s">
        <v>231</v>
      </c>
      <c r="R58" s="231"/>
    </row>
    <row r="59" spans="1:18" ht="10.5" customHeight="1">
      <c r="A59" s="229" t="s">
        <v>243</v>
      </c>
      <c r="B59" s="58" t="s">
        <v>73</v>
      </c>
      <c r="C59" s="81" t="s">
        <v>244</v>
      </c>
      <c r="D59" s="120">
        <v>46803</v>
      </c>
      <c r="E59" s="120">
        <v>256918</v>
      </c>
      <c r="F59" s="120">
        <v>16881</v>
      </c>
      <c r="G59" s="120">
        <v>6061</v>
      </c>
      <c r="H59" s="120">
        <v>63684</v>
      </c>
      <c r="I59" s="120">
        <v>262979</v>
      </c>
      <c r="J59" s="120">
        <v>3304</v>
      </c>
      <c r="K59" s="120">
        <v>26153</v>
      </c>
      <c r="L59" s="120">
        <v>3599</v>
      </c>
      <c r="M59" s="120">
        <v>184</v>
      </c>
      <c r="N59" s="120">
        <v>67517</v>
      </c>
      <c r="O59" s="120">
        <v>237009</v>
      </c>
      <c r="P59" s="58" t="s">
        <v>73</v>
      </c>
      <c r="Q59" s="81" t="s">
        <v>244</v>
      </c>
      <c r="R59" s="229" t="s">
        <v>243</v>
      </c>
    </row>
    <row r="60" spans="1:18" ht="10.5" customHeight="1">
      <c r="A60" s="230"/>
      <c r="B60" s="58" t="s">
        <v>74</v>
      </c>
      <c r="C60" s="81" t="s">
        <v>245</v>
      </c>
      <c r="D60" s="120">
        <v>6330</v>
      </c>
      <c r="E60" s="120">
        <v>26278</v>
      </c>
      <c r="F60" s="120">
        <v>2632</v>
      </c>
      <c r="G60" s="120">
        <v>899</v>
      </c>
      <c r="H60" s="120">
        <v>8962</v>
      </c>
      <c r="I60" s="120">
        <v>27177</v>
      </c>
      <c r="J60" s="120">
        <v>303</v>
      </c>
      <c r="K60" s="120">
        <v>1369</v>
      </c>
      <c r="L60" s="120">
        <v>555</v>
      </c>
      <c r="M60" s="135">
        <v>118</v>
      </c>
      <c r="N60" s="120">
        <v>9335</v>
      </c>
      <c r="O60" s="120">
        <v>25926</v>
      </c>
      <c r="P60" s="58" t="s">
        <v>74</v>
      </c>
      <c r="Q60" s="81" t="s">
        <v>245</v>
      </c>
      <c r="R60" s="230"/>
    </row>
    <row r="61" spans="1:18" ht="10.5" customHeight="1">
      <c r="A61" s="230"/>
      <c r="B61" s="58" t="s">
        <v>75</v>
      </c>
      <c r="C61" s="81" t="s">
        <v>246</v>
      </c>
      <c r="D61" s="120">
        <v>11119</v>
      </c>
      <c r="E61" s="120">
        <v>43207</v>
      </c>
      <c r="F61" s="120">
        <v>4682</v>
      </c>
      <c r="G61" s="120">
        <v>1585</v>
      </c>
      <c r="H61" s="120">
        <v>15801</v>
      </c>
      <c r="I61" s="120">
        <v>44792</v>
      </c>
      <c r="J61" s="120">
        <v>637</v>
      </c>
      <c r="K61" s="120">
        <v>1593</v>
      </c>
      <c r="L61" s="120">
        <v>921</v>
      </c>
      <c r="M61" s="120">
        <v>219</v>
      </c>
      <c r="N61" s="120">
        <v>16578</v>
      </c>
      <c r="O61" s="120">
        <v>43417</v>
      </c>
      <c r="P61" s="58" t="s">
        <v>75</v>
      </c>
      <c r="Q61" s="81" t="s">
        <v>246</v>
      </c>
      <c r="R61" s="230"/>
    </row>
    <row r="62" spans="1:18" ht="10.5" customHeight="1">
      <c r="A62" s="231"/>
      <c r="B62" s="84" t="s">
        <v>230</v>
      </c>
      <c r="C62" s="83" t="s">
        <v>231</v>
      </c>
      <c r="D62" s="117">
        <v>64252</v>
      </c>
      <c r="E62" s="117">
        <v>326404</v>
      </c>
      <c r="F62" s="117">
        <v>24195</v>
      </c>
      <c r="G62" s="117">
        <v>8544</v>
      </c>
      <c r="H62" s="117">
        <v>88447</v>
      </c>
      <c r="I62" s="117">
        <v>334948</v>
      </c>
      <c r="J62" s="117">
        <v>4244</v>
      </c>
      <c r="K62" s="117">
        <v>29115</v>
      </c>
      <c r="L62" s="117">
        <v>5075</v>
      </c>
      <c r="M62" s="117">
        <v>520</v>
      </c>
      <c r="N62" s="117">
        <v>93430</v>
      </c>
      <c r="O62" s="117">
        <v>306352</v>
      </c>
      <c r="P62" s="84" t="s">
        <v>0</v>
      </c>
      <c r="Q62" s="83" t="s">
        <v>231</v>
      </c>
      <c r="R62" s="231"/>
    </row>
    <row r="63" spans="1:18" ht="10.5" customHeight="1">
      <c r="A63" s="268" t="s">
        <v>247</v>
      </c>
      <c r="B63" s="58" t="s">
        <v>76</v>
      </c>
      <c r="C63" s="81" t="s">
        <v>248</v>
      </c>
      <c r="D63" s="120">
        <v>16329</v>
      </c>
      <c r="E63" s="120">
        <v>56219</v>
      </c>
      <c r="F63" s="120">
        <v>7407</v>
      </c>
      <c r="G63" s="120">
        <v>2522</v>
      </c>
      <c r="H63" s="120">
        <v>23736</v>
      </c>
      <c r="I63" s="120">
        <v>58741</v>
      </c>
      <c r="J63" s="120">
        <v>853</v>
      </c>
      <c r="K63" s="120">
        <v>1554</v>
      </c>
      <c r="L63" s="120">
        <v>1272</v>
      </c>
      <c r="M63" s="120">
        <v>164</v>
      </c>
      <c r="N63" s="120">
        <v>24756</v>
      </c>
      <c r="O63" s="120">
        <v>57351</v>
      </c>
      <c r="P63" s="58" t="s">
        <v>76</v>
      </c>
      <c r="Q63" s="81" t="s">
        <v>248</v>
      </c>
      <c r="R63" s="268" t="s">
        <v>247</v>
      </c>
    </row>
    <row r="64" spans="1:18" ht="10.5" customHeight="1">
      <c r="A64" s="268"/>
      <c r="B64" s="58" t="s">
        <v>77</v>
      </c>
      <c r="C64" s="81" t="s">
        <v>250</v>
      </c>
      <c r="D64" s="120">
        <v>11260</v>
      </c>
      <c r="E64" s="120">
        <v>44287</v>
      </c>
      <c r="F64" s="120">
        <v>5354</v>
      </c>
      <c r="G64" s="120">
        <v>1762</v>
      </c>
      <c r="H64" s="120">
        <v>16614</v>
      </c>
      <c r="I64" s="120">
        <v>46049</v>
      </c>
      <c r="J64" s="120">
        <v>546</v>
      </c>
      <c r="K64" s="120">
        <v>3062</v>
      </c>
      <c r="L64" s="120">
        <v>861</v>
      </c>
      <c r="M64" s="120">
        <v>191</v>
      </c>
      <c r="N64" s="120">
        <v>17272</v>
      </c>
      <c r="O64" s="120">
        <v>43178</v>
      </c>
      <c r="P64" s="58" t="s">
        <v>77</v>
      </c>
      <c r="Q64" s="81" t="s">
        <v>250</v>
      </c>
      <c r="R64" s="268"/>
    </row>
    <row r="65" spans="1:18" ht="10.5" customHeight="1">
      <c r="A65" s="268"/>
      <c r="B65" s="58" t="s">
        <v>78</v>
      </c>
      <c r="C65" s="81" t="s">
        <v>251</v>
      </c>
      <c r="D65" s="120">
        <v>9663</v>
      </c>
      <c r="E65" s="120">
        <v>33821</v>
      </c>
      <c r="F65" s="120">
        <v>4249</v>
      </c>
      <c r="G65" s="120">
        <v>1487</v>
      </c>
      <c r="H65" s="120">
        <v>13912</v>
      </c>
      <c r="I65" s="120">
        <v>35308</v>
      </c>
      <c r="J65" s="120">
        <v>490</v>
      </c>
      <c r="K65" s="120">
        <v>2782</v>
      </c>
      <c r="L65" s="120">
        <v>836</v>
      </c>
      <c r="M65" s="120">
        <v>152</v>
      </c>
      <c r="N65" s="120">
        <v>14501</v>
      </c>
      <c r="O65" s="120">
        <v>32679</v>
      </c>
      <c r="P65" s="58" t="s">
        <v>78</v>
      </c>
      <c r="Q65" s="81" t="s">
        <v>251</v>
      </c>
      <c r="R65" s="268"/>
    </row>
    <row r="66" spans="1:18" ht="10.5" customHeight="1">
      <c r="A66" s="268"/>
      <c r="B66" s="58" t="s">
        <v>79</v>
      </c>
      <c r="C66" s="81" t="s">
        <v>252</v>
      </c>
      <c r="D66" s="120">
        <v>14777</v>
      </c>
      <c r="E66" s="120">
        <v>53383</v>
      </c>
      <c r="F66" s="120">
        <v>6696</v>
      </c>
      <c r="G66" s="120">
        <v>2254</v>
      </c>
      <c r="H66" s="120">
        <v>21473</v>
      </c>
      <c r="I66" s="120">
        <v>55637</v>
      </c>
      <c r="J66" s="120">
        <v>815</v>
      </c>
      <c r="K66" s="120">
        <v>1666</v>
      </c>
      <c r="L66" s="120">
        <v>1296</v>
      </c>
      <c r="M66" s="120">
        <v>189</v>
      </c>
      <c r="N66" s="120">
        <v>22445</v>
      </c>
      <c r="O66" s="120">
        <v>54160</v>
      </c>
      <c r="P66" s="58" t="s">
        <v>79</v>
      </c>
      <c r="Q66" s="81" t="s">
        <v>252</v>
      </c>
      <c r="R66" s="268"/>
    </row>
    <row r="67" spans="1:18" s="148" customFormat="1" ht="10.5" customHeight="1">
      <c r="A67" s="268"/>
      <c r="B67" s="84" t="s">
        <v>253</v>
      </c>
      <c r="C67" s="83" t="s">
        <v>254</v>
      </c>
      <c r="D67" s="117">
        <v>52029</v>
      </c>
      <c r="E67" s="117">
        <v>187710</v>
      </c>
      <c r="F67" s="117">
        <v>23706</v>
      </c>
      <c r="G67" s="117">
        <v>8026</v>
      </c>
      <c r="H67" s="117">
        <v>75735</v>
      </c>
      <c r="I67" s="117">
        <v>195736</v>
      </c>
      <c r="J67" s="117">
        <v>2704</v>
      </c>
      <c r="K67" s="117">
        <v>9063</v>
      </c>
      <c r="L67" s="117">
        <v>4265</v>
      </c>
      <c r="M67" s="117">
        <v>696</v>
      </c>
      <c r="N67" s="117">
        <v>78974</v>
      </c>
      <c r="O67" s="117">
        <v>187368</v>
      </c>
      <c r="P67" s="84" t="s">
        <v>0</v>
      </c>
      <c r="Q67" s="83" t="s">
        <v>254</v>
      </c>
      <c r="R67" s="268"/>
    </row>
    <row r="68" spans="1:18" s="148" customFormat="1" ht="22.5">
      <c r="A68" s="86" t="s">
        <v>255</v>
      </c>
      <c r="B68" s="87" t="s">
        <v>80</v>
      </c>
      <c r="C68" s="88" t="s">
        <v>256</v>
      </c>
      <c r="D68" s="78">
        <v>9953</v>
      </c>
      <c r="E68" s="78">
        <v>41048</v>
      </c>
      <c r="F68" s="78">
        <v>2610</v>
      </c>
      <c r="G68" s="78">
        <v>1012</v>
      </c>
      <c r="H68" s="78">
        <v>12563</v>
      </c>
      <c r="I68" s="78">
        <v>42060</v>
      </c>
      <c r="J68" s="78">
        <v>896</v>
      </c>
      <c r="K68" s="78">
        <v>2796</v>
      </c>
      <c r="L68" s="78">
        <v>887</v>
      </c>
      <c r="M68" s="78">
        <v>142</v>
      </c>
      <c r="N68" s="78">
        <v>13680</v>
      </c>
      <c r="O68" s="78">
        <v>39406</v>
      </c>
      <c r="P68" s="58" t="s">
        <v>80</v>
      </c>
      <c r="Q68" s="81" t="s">
        <v>256</v>
      </c>
      <c r="R68" s="80" t="s">
        <v>255</v>
      </c>
    </row>
    <row r="69" spans="1:18" s="149" customFormat="1" ht="10.5" customHeight="1">
      <c r="A69" s="262" t="s">
        <v>257</v>
      </c>
      <c r="B69" s="263"/>
      <c r="C69" s="264"/>
      <c r="D69" s="118">
        <v>1374625</v>
      </c>
      <c r="E69" s="118">
        <v>9041587</v>
      </c>
      <c r="F69" s="118">
        <v>566192</v>
      </c>
      <c r="G69" s="118">
        <v>196921</v>
      </c>
      <c r="H69" s="118">
        <v>1940817</v>
      </c>
      <c r="I69" s="118">
        <v>9238508</v>
      </c>
      <c r="J69" s="118">
        <v>118998</v>
      </c>
      <c r="K69" s="118">
        <v>1792863</v>
      </c>
      <c r="L69" s="118">
        <v>124162</v>
      </c>
      <c r="M69" s="118">
        <v>24154</v>
      </c>
      <c r="N69" s="118">
        <v>2075436</v>
      </c>
      <c r="O69" s="119">
        <v>7469798</v>
      </c>
      <c r="P69" s="262" t="s">
        <v>257</v>
      </c>
      <c r="Q69" s="263"/>
      <c r="R69" s="264"/>
    </row>
    <row r="70" spans="1:18" ht="10.5" customHeight="1">
      <c r="A70" s="90" t="s">
        <v>87</v>
      </c>
      <c r="B70" s="150"/>
      <c r="C70" s="150"/>
      <c r="D70" s="150"/>
      <c r="E70" s="150"/>
      <c r="F70" s="150"/>
      <c r="G70" s="150"/>
      <c r="H70" s="150"/>
      <c r="I70" s="150"/>
      <c r="J70" s="91" t="s">
        <v>258</v>
      </c>
      <c r="K70" s="150"/>
      <c r="L70" s="150"/>
      <c r="M70" s="150"/>
      <c r="N70" s="150"/>
      <c r="O70" s="150"/>
      <c r="P70" s="150"/>
      <c r="Q70" s="150"/>
      <c r="R70" s="150"/>
    </row>
    <row r="71" spans="1:9" ht="14.25">
      <c r="A71" s="161"/>
      <c r="B71" s="161"/>
      <c r="C71" s="161"/>
      <c r="D71" s="161"/>
      <c r="E71" s="161"/>
      <c r="F71" s="161"/>
      <c r="G71" s="161"/>
      <c r="H71" s="161"/>
      <c r="I71" s="161"/>
    </row>
  </sheetData>
  <sheetProtection/>
  <mergeCells count="30">
    <mergeCell ref="A5:C9"/>
    <mergeCell ref="P5:R9"/>
    <mergeCell ref="D5:E7"/>
    <mergeCell ref="A54:A58"/>
    <mergeCell ref="L5:M7"/>
    <mergeCell ref="N5:O7"/>
    <mergeCell ref="R41:R47"/>
    <mergeCell ref="R48:R53"/>
    <mergeCell ref="R54:R58"/>
    <mergeCell ref="J5:K7"/>
    <mergeCell ref="A48:A53"/>
    <mergeCell ref="H5:I7"/>
    <mergeCell ref="A59:A62"/>
    <mergeCell ref="R13:R19"/>
    <mergeCell ref="R20:R26"/>
    <mergeCell ref="R27:R31"/>
    <mergeCell ref="R32:R35"/>
    <mergeCell ref="F5:G7"/>
    <mergeCell ref="A13:A19"/>
    <mergeCell ref="A20:A26"/>
    <mergeCell ref="P69:R69"/>
    <mergeCell ref="A27:A31"/>
    <mergeCell ref="R63:R67"/>
    <mergeCell ref="A63:A67"/>
    <mergeCell ref="A32:A35"/>
    <mergeCell ref="R36:R40"/>
    <mergeCell ref="R59:R62"/>
    <mergeCell ref="A36:A40"/>
    <mergeCell ref="A41:A47"/>
    <mergeCell ref="A69:C69"/>
  </mergeCells>
  <printOptions horizontalCentered="1"/>
  <pageMargins left="0.3937007874015748" right="0.3937007874015748" top="0.35433070866141736" bottom="0.5905511811023623" header="0.4724409448818898" footer="0.4724409448818898"/>
  <pageSetup firstPageNumber="262" useFirstPageNumber="1" horizontalDpi="400" verticalDpi="400" orientation="portrait" paperSize="9" r:id="rId1"/>
  <headerFooter alignWithMargins="0">
    <oddFooter>&amp;C&amp;10－ &amp;P －</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1"/>
  <sheetViews>
    <sheetView zoomScaleSheetLayoutView="100" zoomScalePageLayoutView="0" workbookViewId="0" topLeftCell="A1">
      <selection activeCell="A1" sqref="A1"/>
    </sheetView>
  </sheetViews>
  <sheetFormatPr defaultColWidth="14.625" defaultRowHeight="10.5" customHeight="1"/>
  <cols>
    <col min="1" max="1" width="9.375" style="144" customWidth="1"/>
    <col min="2" max="2" width="9.125" style="144" customWidth="1"/>
    <col min="3" max="3" width="8.875" style="144" customWidth="1"/>
    <col min="4" max="11" width="8.75390625" style="144" customWidth="1"/>
    <col min="12" max="13" width="9.125" style="144" customWidth="1"/>
    <col min="14" max="15" width="8.375" style="144" customWidth="1"/>
    <col min="16" max="18" width="9.625" style="144" customWidth="1"/>
    <col min="19" max="19" width="9.375" style="144" bestFit="1" customWidth="1"/>
    <col min="20" max="20" width="8.625" style="144" customWidth="1"/>
    <col min="21" max="21" width="7.75390625" style="144" customWidth="1"/>
    <col min="22" max="22" width="9.125" style="144" customWidth="1"/>
    <col min="23" max="16384" width="14.625" style="144" customWidth="1"/>
  </cols>
  <sheetData>
    <row r="1" spans="1:22" s="139" customFormat="1" ht="9.75" customHeight="1">
      <c r="A1" s="1" t="s">
        <v>81</v>
      </c>
      <c r="B1" s="113"/>
      <c r="C1" s="113"/>
      <c r="D1" s="113"/>
      <c r="E1" s="138"/>
      <c r="V1" s="113" t="s">
        <v>102</v>
      </c>
    </row>
    <row r="2" spans="1:5" s="139" customFormat="1" ht="25.5" customHeight="1">
      <c r="A2" s="2"/>
      <c r="B2" s="2"/>
      <c r="C2" s="2"/>
      <c r="E2" s="138"/>
    </row>
    <row r="3" spans="1:22" s="141" customFormat="1" ht="12.75">
      <c r="A3" s="57" t="s">
        <v>134</v>
      </c>
      <c r="V3" s="142"/>
    </row>
    <row r="4" spans="1:22" s="143" customFormat="1" ht="12.75" customHeight="1">
      <c r="A4" s="92" t="s">
        <v>139</v>
      </c>
      <c r="V4" s="142"/>
    </row>
    <row r="5" spans="1:22" ht="13.5" customHeight="1">
      <c r="A5" s="276" t="s">
        <v>30</v>
      </c>
      <c r="B5" s="277"/>
      <c r="C5" s="278"/>
      <c r="D5" s="250" t="s">
        <v>98</v>
      </c>
      <c r="E5" s="251"/>
      <c r="F5" s="256" t="s">
        <v>99</v>
      </c>
      <c r="G5" s="251"/>
      <c r="H5" s="256" t="s">
        <v>16</v>
      </c>
      <c r="I5" s="251"/>
      <c r="J5" s="256" t="s">
        <v>100</v>
      </c>
      <c r="K5" s="251"/>
      <c r="L5" s="256" t="s">
        <v>97</v>
      </c>
      <c r="M5" s="251"/>
      <c r="N5" s="256" t="s">
        <v>17</v>
      </c>
      <c r="O5" s="259"/>
      <c r="P5" s="284" t="s">
        <v>31</v>
      </c>
      <c r="Q5" s="285"/>
      <c r="R5" s="285"/>
      <c r="S5" s="259"/>
      <c r="T5" s="241" t="s">
        <v>32</v>
      </c>
      <c r="U5" s="242"/>
      <c r="V5" s="243"/>
    </row>
    <row r="6" spans="1:22" ht="13.5" customHeight="1">
      <c r="A6" s="279"/>
      <c r="B6" s="236"/>
      <c r="C6" s="237"/>
      <c r="D6" s="252"/>
      <c r="E6" s="253"/>
      <c r="F6" s="257"/>
      <c r="G6" s="253"/>
      <c r="H6" s="257"/>
      <c r="I6" s="253"/>
      <c r="J6" s="257"/>
      <c r="K6" s="253"/>
      <c r="L6" s="257"/>
      <c r="M6" s="253"/>
      <c r="N6" s="257"/>
      <c r="O6" s="260"/>
      <c r="P6" s="290" t="s">
        <v>89</v>
      </c>
      <c r="Q6" s="291"/>
      <c r="R6" s="291"/>
      <c r="S6" s="292"/>
      <c r="T6" s="244"/>
      <c r="U6" s="245"/>
      <c r="V6" s="246"/>
    </row>
    <row r="7" spans="1:22" ht="13.5" customHeight="1">
      <c r="A7" s="279"/>
      <c r="B7" s="236"/>
      <c r="C7" s="237"/>
      <c r="D7" s="254"/>
      <c r="E7" s="255"/>
      <c r="F7" s="258"/>
      <c r="G7" s="255"/>
      <c r="H7" s="258"/>
      <c r="I7" s="255"/>
      <c r="J7" s="258"/>
      <c r="K7" s="255"/>
      <c r="L7" s="258"/>
      <c r="M7" s="255"/>
      <c r="N7" s="258"/>
      <c r="O7" s="261"/>
      <c r="P7" s="229" t="s">
        <v>90</v>
      </c>
      <c r="Q7" s="229" t="s">
        <v>91</v>
      </c>
      <c r="R7" s="281" t="s">
        <v>92</v>
      </c>
      <c r="S7" s="229" t="s">
        <v>33</v>
      </c>
      <c r="T7" s="244"/>
      <c r="U7" s="245"/>
      <c r="V7" s="246"/>
    </row>
    <row r="8" spans="1:22" ht="28.5" customHeight="1">
      <c r="A8" s="279"/>
      <c r="B8" s="236"/>
      <c r="C8" s="237"/>
      <c r="D8" s="99" t="s">
        <v>19</v>
      </c>
      <c r="E8" s="99" t="s">
        <v>20</v>
      </c>
      <c r="F8" s="99" t="s">
        <v>19</v>
      </c>
      <c r="G8" s="99" t="s">
        <v>20</v>
      </c>
      <c r="H8" s="99" t="s">
        <v>19</v>
      </c>
      <c r="I8" s="99" t="s">
        <v>20</v>
      </c>
      <c r="J8" s="99" t="s">
        <v>19</v>
      </c>
      <c r="K8" s="99" t="s">
        <v>20</v>
      </c>
      <c r="L8" s="99" t="s">
        <v>19</v>
      </c>
      <c r="M8" s="99" t="s">
        <v>20</v>
      </c>
      <c r="N8" s="99" t="s">
        <v>19</v>
      </c>
      <c r="O8" s="99" t="s">
        <v>20</v>
      </c>
      <c r="P8" s="230"/>
      <c r="Q8" s="230"/>
      <c r="R8" s="282"/>
      <c r="S8" s="286"/>
      <c r="T8" s="244"/>
      <c r="U8" s="245"/>
      <c r="V8" s="246"/>
    </row>
    <row r="9" spans="1:22" ht="28.5" customHeight="1">
      <c r="A9" s="280"/>
      <c r="B9" s="239"/>
      <c r="C9" s="240"/>
      <c r="D9" s="114" t="s">
        <v>21</v>
      </c>
      <c r="E9" s="114" t="s">
        <v>22</v>
      </c>
      <c r="F9" s="114" t="s">
        <v>21</v>
      </c>
      <c r="G9" s="114" t="s">
        <v>22</v>
      </c>
      <c r="H9" s="114" t="s">
        <v>21</v>
      </c>
      <c r="I9" s="114" t="s">
        <v>22</v>
      </c>
      <c r="J9" s="114" t="s">
        <v>21</v>
      </c>
      <c r="K9" s="114" t="s">
        <v>22</v>
      </c>
      <c r="L9" s="114" t="s">
        <v>21</v>
      </c>
      <c r="M9" s="114" t="s">
        <v>22</v>
      </c>
      <c r="N9" s="114" t="s">
        <v>21</v>
      </c>
      <c r="O9" s="114" t="s">
        <v>22</v>
      </c>
      <c r="P9" s="231"/>
      <c r="Q9" s="231"/>
      <c r="R9" s="283"/>
      <c r="S9" s="287"/>
      <c r="T9" s="247"/>
      <c r="U9" s="248"/>
      <c r="V9" s="249"/>
    </row>
    <row r="10" spans="1:22" ht="9" customHeight="1">
      <c r="A10" s="100"/>
      <c r="B10" s="64"/>
      <c r="C10" s="95"/>
      <c r="D10" s="66" t="s">
        <v>23</v>
      </c>
      <c r="E10" s="125" t="s">
        <v>27</v>
      </c>
      <c r="F10" s="66" t="s">
        <v>23</v>
      </c>
      <c r="G10" s="125" t="s">
        <v>27</v>
      </c>
      <c r="H10" s="66" t="s">
        <v>23</v>
      </c>
      <c r="I10" s="125" t="s">
        <v>27</v>
      </c>
      <c r="J10" s="66" t="s">
        <v>23</v>
      </c>
      <c r="K10" s="125" t="s">
        <v>27</v>
      </c>
      <c r="L10" s="67" t="s">
        <v>23</v>
      </c>
      <c r="M10" s="66" t="s">
        <v>24</v>
      </c>
      <c r="N10" s="66" t="s">
        <v>103</v>
      </c>
      <c r="O10" s="125" t="s">
        <v>27</v>
      </c>
      <c r="P10" s="66" t="s">
        <v>23</v>
      </c>
      <c r="Q10" s="66" t="s">
        <v>23</v>
      </c>
      <c r="R10" s="66" t="s">
        <v>23</v>
      </c>
      <c r="S10" s="66" t="s">
        <v>23</v>
      </c>
      <c r="T10" s="64"/>
      <c r="U10" s="96"/>
      <c r="V10" s="101"/>
    </row>
    <row r="11" spans="1:22" s="145" customFormat="1" ht="9.75" customHeight="1">
      <c r="A11" s="102"/>
      <c r="B11" s="70"/>
      <c r="C11" s="71"/>
      <c r="D11" s="18" t="s">
        <v>13</v>
      </c>
      <c r="E11" s="103" t="s">
        <v>28</v>
      </c>
      <c r="F11" s="18" t="s">
        <v>13</v>
      </c>
      <c r="G11" s="103" t="s">
        <v>28</v>
      </c>
      <c r="H11" s="18" t="s">
        <v>13</v>
      </c>
      <c r="I11" s="103" t="s">
        <v>28</v>
      </c>
      <c r="J11" s="18" t="s">
        <v>13</v>
      </c>
      <c r="K11" s="103" t="s">
        <v>28</v>
      </c>
      <c r="L11" s="18" t="s">
        <v>13</v>
      </c>
      <c r="M11" s="73" t="s">
        <v>25</v>
      </c>
      <c r="N11" s="72" t="s">
        <v>104</v>
      </c>
      <c r="O11" s="103" t="s">
        <v>28</v>
      </c>
      <c r="P11" s="18" t="s">
        <v>13</v>
      </c>
      <c r="Q11" s="18" t="s">
        <v>13</v>
      </c>
      <c r="R11" s="18" t="s">
        <v>13</v>
      </c>
      <c r="S11" s="18" t="s">
        <v>13</v>
      </c>
      <c r="T11" s="70"/>
      <c r="U11" s="74"/>
      <c r="V11" s="104"/>
    </row>
    <row r="12" spans="1:22" ht="21" customHeight="1">
      <c r="A12" s="105" t="s">
        <v>26</v>
      </c>
      <c r="B12" s="59" t="s">
        <v>34</v>
      </c>
      <c r="C12" s="77" t="s">
        <v>190</v>
      </c>
      <c r="D12" s="117">
        <v>75113</v>
      </c>
      <c r="E12" s="117">
        <v>226777</v>
      </c>
      <c r="F12" s="117">
        <v>64803</v>
      </c>
      <c r="G12" s="117">
        <v>18243</v>
      </c>
      <c r="H12" s="117">
        <v>139916</v>
      </c>
      <c r="I12" s="117">
        <v>245020</v>
      </c>
      <c r="J12" s="117">
        <v>6327</v>
      </c>
      <c r="K12" s="117">
        <v>10784</v>
      </c>
      <c r="L12" s="117">
        <v>8692</v>
      </c>
      <c r="M12" s="117">
        <v>1165</v>
      </c>
      <c r="N12" s="117">
        <v>148113</v>
      </c>
      <c r="O12" s="117">
        <v>235400</v>
      </c>
      <c r="P12" s="110">
        <v>146992</v>
      </c>
      <c r="Q12" s="110">
        <v>3106</v>
      </c>
      <c r="R12" s="110">
        <v>461</v>
      </c>
      <c r="S12" s="110">
        <v>150559</v>
      </c>
      <c r="T12" s="58" t="s">
        <v>34</v>
      </c>
      <c r="U12" s="77" t="s">
        <v>190</v>
      </c>
      <c r="V12" s="106" t="s">
        <v>191</v>
      </c>
    </row>
    <row r="13" spans="1:22" ht="10.5" customHeight="1">
      <c r="A13" s="273" t="s">
        <v>192</v>
      </c>
      <c r="B13" s="58" t="s">
        <v>35</v>
      </c>
      <c r="C13" s="81" t="s">
        <v>193</v>
      </c>
      <c r="D13" s="120">
        <v>16687</v>
      </c>
      <c r="E13" s="120">
        <v>49066</v>
      </c>
      <c r="F13" s="120">
        <v>14513</v>
      </c>
      <c r="G13" s="120">
        <v>3677</v>
      </c>
      <c r="H13" s="120">
        <v>31200</v>
      </c>
      <c r="I13" s="120">
        <v>52743</v>
      </c>
      <c r="J13" s="120">
        <v>811</v>
      </c>
      <c r="K13" s="120">
        <v>3385</v>
      </c>
      <c r="L13" s="120">
        <v>1976</v>
      </c>
      <c r="M13" s="120">
        <v>294</v>
      </c>
      <c r="N13" s="120">
        <v>32440</v>
      </c>
      <c r="O13" s="120">
        <v>49653</v>
      </c>
      <c r="P13" s="146">
        <v>31364</v>
      </c>
      <c r="Q13" s="146">
        <v>607</v>
      </c>
      <c r="R13" s="146">
        <v>82</v>
      </c>
      <c r="S13" s="146">
        <v>32053</v>
      </c>
      <c r="T13" s="82" t="s">
        <v>35</v>
      </c>
      <c r="U13" s="81" t="s">
        <v>193</v>
      </c>
      <c r="V13" s="297" t="s">
        <v>192</v>
      </c>
    </row>
    <row r="14" spans="1:22" ht="10.5" customHeight="1">
      <c r="A14" s="274"/>
      <c r="B14" s="58" t="s">
        <v>36</v>
      </c>
      <c r="C14" s="81" t="s">
        <v>194</v>
      </c>
      <c r="D14" s="120">
        <v>15205</v>
      </c>
      <c r="E14" s="120">
        <v>42441</v>
      </c>
      <c r="F14" s="120">
        <v>12132</v>
      </c>
      <c r="G14" s="120">
        <v>3249</v>
      </c>
      <c r="H14" s="120">
        <v>27337</v>
      </c>
      <c r="I14" s="120">
        <v>45690</v>
      </c>
      <c r="J14" s="120">
        <v>834</v>
      </c>
      <c r="K14" s="120">
        <v>1247</v>
      </c>
      <c r="L14" s="120">
        <v>1773</v>
      </c>
      <c r="M14" s="120">
        <v>269</v>
      </c>
      <c r="N14" s="120">
        <v>28629</v>
      </c>
      <c r="O14" s="120">
        <v>44712</v>
      </c>
      <c r="P14" s="147">
        <v>27608</v>
      </c>
      <c r="Q14" s="147">
        <v>606</v>
      </c>
      <c r="R14" s="147">
        <v>63</v>
      </c>
      <c r="S14" s="147">
        <v>28277</v>
      </c>
      <c r="T14" s="58" t="s">
        <v>36</v>
      </c>
      <c r="U14" s="81" t="s">
        <v>194</v>
      </c>
      <c r="V14" s="298"/>
    </row>
    <row r="15" spans="1:22" ht="10.5" customHeight="1">
      <c r="A15" s="274"/>
      <c r="B15" s="58" t="s">
        <v>37</v>
      </c>
      <c r="C15" s="81" t="s">
        <v>195</v>
      </c>
      <c r="D15" s="120">
        <v>27891</v>
      </c>
      <c r="E15" s="120">
        <v>108428</v>
      </c>
      <c r="F15" s="120">
        <v>22674</v>
      </c>
      <c r="G15" s="120">
        <v>6219</v>
      </c>
      <c r="H15" s="120">
        <v>50565</v>
      </c>
      <c r="I15" s="120">
        <v>114647</v>
      </c>
      <c r="J15" s="120">
        <v>1637</v>
      </c>
      <c r="K15" s="120">
        <v>4605</v>
      </c>
      <c r="L15" s="120">
        <v>3789</v>
      </c>
      <c r="M15" s="120">
        <v>630</v>
      </c>
      <c r="N15" s="120">
        <v>53086</v>
      </c>
      <c r="O15" s="120">
        <v>110673</v>
      </c>
      <c r="P15" s="147">
        <v>51745</v>
      </c>
      <c r="Q15" s="147">
        <v>1139</v>
      </c>
      <c r="R15" s="147">
        <v>168</v>
      </c>
      <c r="S15" s="147">
        <v>53052</v>
      </c>
      <c r="T15" s="58" t="s">
        <v>37</v>
      </c>
      <c r="U15" s="81" t="s">
        <v>195</v>
      </c>
      <c r="V15" s="298"/>
    </row>
    <row r="16" spans="1:22" ht="10.5" customHeight="1">
      <c r="A16" s="274"/>
      <c r="B16" s="58" t="s">
        <v>38</v>
      </c>
      <c r="C16" s="81" t="s">
        <v>196</v>
      </c>
      <c r="D16" s="120">
        <v>12337</v>
      </c>
      <c r="E16" s="120">
        <v>31625</v>
      </c>
      <c r="F16" s="120">
        <v>11778</v>
      </c>
      <c r="G16" s="120">
        <v>2986</v>
      </c>
      <c r="H16" s="120">
        <v>24115</v>
      </c>
      <c r="I16" s="120">
        <v>34611</v>
      </c>
      <c r="J16" s="120">
        <v>609</v>
      </c>
      <c r="K16" s="120">
        <v>745</v>
      </c>
      <c r="L16" s="120">
        <v>1409</v>
      </c>
      <c r="M16" s="120">
        <v>168</v>
      </c>
      <c r="N16" s="120">
        <v>24997</v>
      </c>
      <c r="O16" s="120">
        <v>34034</v>
      </c>
      <c r="P16" s="147">
        <v>24383</v>
      </c>
      <c r="Q16" s="147">
        <v>492</v>
      </c>
      <c r="R16" s="147">
        <v>42</v>
      </c>
      <c r="S16" s="147">
        <v>24917</v>
      </c>
      <c r="T16" s="58" t="s">
        <v>38</v>
      </c>
      <c r="U16" s="81" t="s">
        <v>196</v>
      </c>
      <c r="V16" s="298"/>
    </row>
    <row r="17" spans="1:22" ht="10.5" customHeight="1">
      <c r="A17" s="274"/>
      <c r="B17" s="58" t="s">
        <v>39</v>
      </c>
      <c r="C17" s="81" t="s">
        <v>197</v>
      </c>
      <c r="D17" s="120">
        <v>14824</v>
      </c>
      <c r="E17" s="120">
        <v>43216</v>
      </c>
      <c r="F17" s="120">
        <v>14091</v>
      </c>
      <c r="G17" s="120">
        <v>3479</v>
      </c>
      <c r="H17" s="120">
        <v>28915</v>
      </c>
      <c r="I17" s="120">
        <v>46695</v>
      </c>
      <c r="J17" s="120">
        <v>738</v>
      </c>
      <c r="K17" s="120">
        <v>2218</v>
      </c>
      <c r="L17" s="120">
        <v>1470</v>
      </c>
      <c r="M17" s="120">
        <v>193</v>
      </c>
      <c r="N17" s="120">
        <v>29987</v>
      </c>
      <c r="O17" s="120">
        <v>44669</v>
      </c>
      <c r="P17" s="147">
        <v>28902</v>
      </c>
      <c r="Q17" s="147">
        <v>482</v>
      </c>
      <c r="R17" s="147">
        <v>53</v>
      </c>
      <c r="S17" s="147">
        <v>29437</v>
      </c>
      <c r="T17" s="58" t="s">
        <v>39</v>
      </c>
      <c r="U17" s="81" t="s">
        <v>197</v>
      </c>
      <c r="V17" s="298"/>
    </row>
    <row r="18" spans="1:22" ht="10.5" customHeight="1">
      <c r="A18" s="274"/>
      <c r="B18" s="58" t="s">
        <v>40</v>
      </c>
      <c r="C18" s="81" t="s">
        <v>198</v>
      </c>
      <c r="D18" s="120">
        <v>24938</v>
      </c>
      <c r="E18" s="120">
        <v>74530</v>
      </c>
      <c r="F18" s="120">
        <v>22351</v>
      </c>
      <c r="G18" s="120">
        <v>5785</v>
      </c>
      <c r="H18" s="120">
        <v>47289</v>
      </c>
      <c r="I18" s="120">
        <v>80315</v>
      </c>
      <c r="J18" s="120">
        <v>1322</v>
      </c>
      <c r="K18" s="120">
        <v>6186</v>
      </c>
      <c r="L18" s="120">
        <v>2950</v>
      </c>
      <c r="M18" s="120">
        <v>245</v>
      </c>
      <c r="N18" s="120">
        <v>49309</v>
      </c>
      <c r="O18" s="120">
        <v>74373</v>
      </c>
      <c r="P18" s="147">
        <v>47599</v>
      </c>
      <c r="Q18" s="147">
        <v>1006</v>
      </c>
      <c r="R18" s="147">
        <v>116</v>
      </c>
      <c r="S18" s="147">
        <v>48721</v>
      </c>
      <c r="T18" s="58" t="s">
        <v>40</v>
      </c>
      <c r="U18" s="81" t="s">
        <v>198</v>
      </c>
      <c r="V18" s="298"/>
    </row>
    <row r="19" spans="1:22" ht="10.5" customHeight="1">
      <c r="A19" s="275"/>
      <c r="B19" s="84" t="s">
        <v>199</v>
      </c>
      <c r="C19" s="83" t="s">
        <v>200</v>
      </c>
      <c r="D19" s="117">
        <v>111882</v>
      </c>
      <c r="E19" s="117">
        <v>349306</v>
      </c>
      <c r="F19" s="117">
        <v>97539</v>
      </c>
      <c r="G19" s="117">
        <v>25395</v>
      </c>
      <c r="H19" s="117">
        <v>209421</v>
      </c>
      <c r="I19" s="117">
        <v>374701</v>
      </c>
      <c r="J19" s="117">
        <v>5951</v>
      </c>
      <c r="K19" s="117">
        <v>18387</v>
      </c>
      <c r="L19" s="117">
        <v>13367</v>
      </c>
      <c r="M19" s="117">
        <v>1799</v>
      </c>
      <c r="N19" s="117">
        <v>218448</v>
      </c>
      <c r="O19" s="117">
        <v>358114</v>
      </c>
      <c r="P19" s="111">
        <v>211601</v>
      </c>
      <c r="Q19" s="111">
        <v>4332</v>
      </c>
      <c r="R19" s="111">
        <v>524</v>
      </c>
      <c r="S19" s="111">
        <v>216457</v>
      </c>
      <c r="T19" s="84" t="s">
        <v>0</v>
      </c>
      <c r="U19" s="83" t="s">
        <v>200</v>
      </c>
      <c r="V19" s="299"/>
    </row>
    <row r="20" spans="1:22" ht="10.5" customHeight="1">
      <c r="A20" s="273" t="s">
        <v>29</v>
      </c>
      <c r="B20" s="58" t="s">
        <v>41</v>
      </c>
      <c r="C20" s="81" t="s">
        <v>201</v>
      </c>
      <c r="D20" s="120">
        <v>37274</v>
      </c>
      <c r="E20" s="120">
        <v>109342</v>
      </c>
      <c r="F20" s="120">
        <v>33205</v>
      </c>
      <c r="G20" s="120">
        <v>8786</v>
      </c>
      <c r="H20" s="120">
        <v>70479</v>
      </c>
      <c r="I20" s="120">
        <v>118129</v>
      </c>
      <c r="J20" s="120">
        <v>2220</v>
      </c>
      <c r="K20" s="120">
        <v>4992</v>
      </c>
      <c r="L20" s="120">
        <v>4601</v>
      </c>
      <c r="M20" s="120">
        <v>685</v>
      </c>
      <c r="N20" s="120">
        <v>73960</v>
      </c>
      <c r="O20" s="120">
        <v>113822</v>
      </c>
      <c r="P20" s="147">
        <v>71460</v>
      </c>
      <c r="Q20" s="147">
        <v>1549</v>
      </c>
      <c r="R20" s="147">
        <v>195</v>
      </c>
      <c r="S20" s="147">
        <v>73204</v>
      </c>
      <c r="T20" s="58" t="s">
        <v>41</v>
      </c>
      <c r="U20" s="81" t="s">
        <v>201</v>
      </c>
      <c r="V20" s="297" t="s">
        <v>29</v>
      </c>
    </row>
    <row r="21" spans="1:22" ht="10.5" customHeight="1">
      <c r="A21" s="274"/>
      <c r="B21" s="58" t="s">
        <v>42</v>
      </c>
      <c r="C21" s="81" t="s">
        <v>202</v>
      </c>
      <c r="D21" s="120">
        <v>26918</v>
      </c>
      <c r="E21" s="120">
        <v>79538</v>
      </c>
      <c r="F21" s="120">
        <v>24674</v>
      </c>
      <c r="G21" s="120">
        <v>6332</v>
      </c>
      <c r="H21" s="120">
        <v>51592</v>
      </c>
      <c r="I21" s="120">
        <v>85870</v>
      </c>
      <c r="J21" s="120">
        <v>1496</v>
      </c>
      <c r="K21" s="120">
        <v>4145</v>
      </c>
      <c r="L21" s="120">
        <v>3420</v>
      </c>
      <c r="M21" s="120">
        <v>352</v>
      </c>
      <c r="N21" s="120">
        <v>53892</v>
      </c>
      <c r="O21" s="120">
        <v>82076</v>
      </c>
      <c r="P21" s="147">
        <v>51883</v>
      </c>
      <c r="Q21" s="147">
        <v>1028</v>
      </c>
      <c r="R21" s="147">
        <v>138</v>
      </c>
      <c r="S21" s="147">
        <v>53049</v>
      </c>
      <c r="T21" s="58" t="s">
        <v>42</v>
      </c>
      <c r="U21" s="81" t="s">
        <v>202</v>
      </c>
      <c r="V21" s="298"/>
    </row>
    <row r="22" spans="1:22" ht="10.5" customHeight="1">
      <c r="A22" s="274"/>
      <c r="B22" s="58" t="s">
        <v>43</v>
      </c>
      <c r="C22" s="81" t="s">
        <v>203</v>
      </c>
      <c r="D22" s="120">
        <v>28704</v>
      </c>
      <c r="E22" s="120">
        <v>96399</v>
      </c>
      <c r="F22" s="120">
        <v>24622</v>
      </c>
      <c r="G22" s="120">
        <v>6379</v>
      </c>
      <c r="H22" s="120">
        <v>53326</v>
      </c>
      <c r="I22" s="120">
        <v>102778</v>
      </c>
      <c r="J22" s="120">
        <v>1718</v>
      </c>
      <c r="K22" s="120">
        <v>7088</v>
      </c>
      <c r="L22" s="120">
        <v>3385</v>
      </c>
      <c r="M22" s="120">
        <v>470</v>
      </c>
      <c r="N22" s="120">
        <v>55769</v>
      </c>
      <c r="O22" s="120">
        <v>96160</v>
      </c>
      <c r="P22" s="147">
        <v>54552</v>
      </c>
      <c r="Q22" s="147">
        <v>1030</v>
      </c>
      <c r="R22" s="147">
        <v>143</v>
      </c>
      <c r="S22" s="147">
        <v>55725</v>
      </c>
      <c r="T22" s="58" t="s">
        <v>43</v>
      </c>
      <c r="U22" s="81" t="s">
        <v>203</v>
      </c>
      <c r="V22" s="298"/>
    </row>
    <row r="23" spans="1:22" ht="10.5" customHeight="1">
      <c r="A23" s="274"/>
      <c r="B23" s="58" t="s">
        <v>44</v>
      </c>
      <c r="C23" s="81" t="s">
        <v>204</v>
      </c>
      <c r="D23" s="120">
        <v>80545</v>
      </c>
      <c r="E23" s="120">
        <v>235348</v>
      </c>
      <c r="F23" s="120">
        <v>74280</v>
      </c>
      <c r="G23" s="120">
        <v>20363</v>
      </c>
      <c r="H23" s="120">
        <v>154825</v>
      </c>
      <c r="I23" s="120">
        <v>255711</v>
      </c>
      <c r="J23" s="120">
        <v>5908</v>
      </c>
      <c r="K23" s="120">
        <v>15976</v>
      </c>
      <c r="L23" s="120">
        <v>11308</v>
      </c>
      <c r="M23" s="120">
        <v>1697</v>
      </c>
      <c r="N23" s="120">
        <v>163653</v>
      </c>
      <c r="O23" s="120">
        <v>241432</v>
      </c>
      <c r="P23" s="147">
        <v>158670</v>
      </c>
      <c r="Q23" s="147">
        <v>3553</v>
      </c>
      <c r="R23" s="147">
        <v>591</v>
      </c>
      <c r="S23" s="147">
        <v>162814</v>
      </c>
      <c r="T23" s="58" t="s">
        <v>44</v>
      </c>
      <c r="U23" s="81" t="s">
        <v>204</v>
      </c>
      <c r="V23" s="298"/>
    </row>
    <row r="24" spans="1:22" ht="10.5" customHeight="1">
      <c r="A24" s="274"/>
      <c r="B24" s="58" t="s">
        <v>45</v>
      </c>
      <c r="C24" s="81" t="s">
        <v>205</v>
      </c>
      <c r="D24" s="120">
        <v>33187</v>
      </c>
      <c r="E24" s="120">
        <v>111306</v>
      </c>
      <c r="F24" s="120">
        <v>26820</v>
      </c>
      <c r="G24" s="120">
        <v>6917</v>
      </c>
      <c r="H24" s="120">
        <v>60007</v>
      </c>
      <c r="I24" s="120">
        <v>118222</v>
      </c>
      <c r="J24" s="120">
        <v>1942</v>
      </c>
      <c r="K24" s="120">
        <v>5132</v>
      </c>
      <c r="L24" s="120">
        <v>4152</v>
      </c>
      <c r="M24" s="120">
        <v>507</v>
      </c>
      <c r="N24" s="120">
        <v>62793</v>
      </c>
      <c r="O24" s="120">
        <v>113597</v>
      </c>
      <c r="P24" s="147">
        <v>59918</v>
      </c>
      <c r="Q24" s="147">
        <v>1226</v>
      </c>
      <c r="R24" s="147">
        <v>143</v>
      </c>
      <c r="S24" s="147">
        <v>61287</v>
      </c>
      <c r="T24" s="58" t="s">
        <v>45</v>
      </c>
      <c r="U24" s="81" t="s">
        <v>205</v>
      </c>
      <c r="V24" s="298"/>
    </row>
    <row r="25" spans="1:22" ht="10.5" customHeight="1">
      <c r="A25" s="274"/>
      <c r="B25" s="58" t="s">
        <v>46</v>
      </c>
      <c r="C25" s="81" t="s">
        <v>206</v>
      </c>
      <c r="D25" s="120">
        <v>30777</v>
      </c>
      <c r="E25" s="120">
        <v>92183</v>
      </c>
      <c r="F25" s="120">
        <v>26394</v>
      </c>
      <c r="G25" s="120">
        <v>6726</v>
      </c>
      <c r="H25" s="120">
        <v>57171</v>
      </c>
      <c r="I25" s="120">
        <v>98909</v>
      </c>
      <c r="J25" s="120">
        <v>1906</v>
      </c>
      <c r="K25" s="120">
        <v>11633</v>
      </c>
      <c r="L25" s="120">
        <v>3932</v>
      </c>
      <c r="M25" s="120">
        <v>777</v>
      </c>
      <c r="N25" s="120">
        <v>59998</v>
      </c>
      <c r="O25" s="120">
        <v>88054</v>
      </c>
      <c r="P25" s="147">
        <v>56958</v>
      </c>
      <c r="Q25" s="147">
        <v>1162</v>
      </c>
      <c r="R25" s="147">
        <v>146</v>
      </c>
      <c r="S25" s="147">
        <v>58266</v>
      </c>
      <c r="T25" s="58" t="s">
        <v>46</v>
      </c>
      <c r="U25" s="81" t="s">
        <v>206</v>
      </c>
      <c r="V25" s="298"/>
    </row>
    <row r="26" spans="1:22" ht="10.5" customHeight="1">
      <c r="A26" s="275"/>
      <c r="B26" s="84" t="s">
        <v>0</v>
      </c>
      <c r="C26" s="83" t="s">
        <v>200</v>
      </c>
      <c r="D26" s="117">
        <v>237405</v>
      </c>
      <c r="E26" s="117">
        <v>724116</v>
      </c>
      <c r="F26" s="117">
        <v>209995</v>
      </c>
      <c r="G26" s="117">
        <v>55503</v>
      </c>
      <c r="H26" s="117">
        <v>447400</v>
      </c>
      <c r="I26" s="117">
        <v>779619</v>
      </c>
      <c r="J26" s="117">
        <v>15190</v>
      </c>
      <c r="K26" s="117">
        <v>48965</v>
      </c>
      <c r="L26" s="117">
        <v>30798</v>
      </c>
      <c r="M26" s="117">
        <v>4487</v>
      </c>
      <c r="N26" s="117">
        <v>470065</v>
      </c>
      <c r="O26" s="117">
        <v>735141</v>
      </c>
      <c r="P26" s="111">
        <v>453441</v>
      </c>
      <c r="Q26" s="111">
        <v>9548</v>
      </c>
      <c r="R26" s="111">
        <v>1356</v>
      </c>
      <c r="S26" s="111">
        <v>464345</v>
      </c>
      <c r="T26" s="84" t="s">
        <v>0</v>
      </c>
      <c r="U26" s="83" t="s">
        <v>200</v>
      </c>
      <c r="V26" s="299"/>
    </row>
    <row r="27" spans="1:22" ht="10.5" customHeight="1">
      <c r="A27" s="273" t="s">
        <v>207</v>
      </c>
      <c r="B27" s="58" t="s">
        <v>47</v>
      </c>
      <c r="C27" s="81" t="s">
        <v>208</v>
      </c>
      <c r="D27" s="120">
        <v>63967</v>
      </c>
      <c r="E27" s="120">
        <v>200554</v>
      </c>
      <c r="F27" s="120">
        <v>58729</v>
      </c>
      <c r="G27" s="120">
        <v>16171</v>
      </c>
      <c r="H27" s="120">
        <v>122696</v>
      </c>
      <c r="I27" s="120">
        <v>216724</v>
      </c>
      <c r="J27" s="120">
        <v>5578</v>
      </c>
      <c r="K27" s="120">
        <v>30756</v>
      </c>
      <c r="L27" s="120">
        <v>7867</v>
      </c>
      <c r="M27" s="120">
        <v>855</v>
      </c>
      <c r="N27" s="120">
        <v>130422</v>
      </c>
      <c r="O27" s="120">
        <v>186824</v>
      </c>
      <c r="P27" s="147">
        <v>127783</v>
      </c>
      <c r="Q27" s="147">
        <v>3343</v>
      </c>
      <c r="R27" s="147">
        <v>519</v>
      </c>
      <c r="S27" s="147">
        <v>131645</v>
      </c>
      <c r="T27" s="58" t="s">
        <v>47</v>
      </c>
      <c r="U27" s="81" t="s">
        <v>208</v>
      </c>
      <c r="V27" s="293" t="s">
        <v>207</v>
      </c>
    </row>
    <row r="28" spans="1:22" ht="10.5" customHeight="1">
      <c r="A28" s="274"/>
      <c r="B28" s="58" t="s">
        <v>48</v>
      </c>
      <c r="C28" s="81" t="s">
        <v>209</v>
      </c>
      <c r="D28" s="120">
        <v>314878</v>
      </c>
      <c r="E28" s="120">
        <v>3656233</v>
      </c>
      <c r="F28" s="120">
        <v>202017</v>
      </c>
      <c r="G28" s="120">
        <v>67640</v>
      </c>
      <c r="H28" s="120">
        <v>516895</v>
      </c>
      <c r="I28" s="120">
        <v>3723874</v>
      </c>
      <c r="J28" s="120">
        <v>42191</v>
      </c>
      <c r="K28" s="120">
        <v>921396</v>
      </c>
      <c r="L28" s="120">
        <v>33242</v>
      </c>
      <c r="M28" s="120">
        <v>9242</v>
      </c>
      <c r="N28" s="120">
        <v>566584</v>
      </c>
      <c r="O28" s="120">
        <v>2811719</v>
      </c>
      <c r="P28" s="147">
        <v>544592</v>
      </c>
      <c r="Q28" s="147">
        <v>23428</v>
      </c>
      <c r="R28" s="147">
        <v>7697</v>
      </c>
      <c r="S28" s="147">
        <v>575717</v>
      </c>
      <c r="T28" s="58" t="s">
        <v>48</v>
      </c>
      <c r="U28" s="81" t="s">
        <v>209</v>
      </c>
      <c r="V28" s="294"/>
    </row>
    <row r="29" spans="1:22" ht="10.5" customHeight="1">
      <c r="A29" s="274"/>
      <c r="B29" s="58" t="s">
        <v>49</v>
      </c>
      <c r="C29" s="81" t="s">
        <v>210</v>
      </c>
      <c r="D29" s="120">
        <v>100951</v>
      </c>
      <c r="E29" s="120">
        <v>411740</v>
      </c>
      <c r="F29" s="120">
        <v>89331</v>
      </c>
      <c r="G29" s="120">
        <v>26250</v>
      </c>
      <c r="H29" s="120">
        <v>190282</v>
      </c>
      <c r="I29" s="120">
        <v>437991</v>
      </c>
      <c r="J29" s="120">
        <v>9413</v>
      </c>
      <c r="K29" s="120">
        <v>127091</v>
      </c>
      <c r="L29" s="120">
        <v>11415</v>
      </c>
      <c r="M29" s="120">
        <v>2694</v>
      </c>
      <c r="N29" s="120">
        <v>202727</v>
      </c>
      <c r="O29" s="120">
        <v>313594</v>
      </c>
      <c r="P29" s="147">
        <v>200929</v>
      </c>
      <c r="Q29" s="147">
        <v>5255</v>
      </c>
      <c r="R29" s="147">
        <v>1026</v>
      </c>
      <c r="S29" s="147">
        <v>207210</v>
      </c>
      <c r="T29" s="58" t="s">
        <v>49</v>
      </c>
      <c r="U29" s="81" t="s">
        <v>210</v>
      </c>
      <c r="V29" s="294"/>
    </row>
    <row r="30" spans="1:22" ht="10.5" customHeight="1">
      <c r="A30" s="274"/>
      <c r="B30" s="58" t="s">
        <v>50</v>
      </c>
      <c r="C30" s="81" t="s">
        <v>211</v>
      </c>
      <c r="D30" s="120">
        <v>13038</v>
      </c>
      <c r="E30" s="120">
        <v>31517</v>
      </c>
      <c r="F30" s="120">
        <v>11749</v>
      </c>
      <c r="G30" s="120">
        <v>3012</v>
      </c>
      <c r="H30" s="120">
        <v>24787</v>
      </c>
      <c r="I30" s="120">
        <v>34530</v>
      </c>
      <c r="J30" s="120">
        <v>650</v>
      </c>
      <c r="K30" s="120">
        <v>3088</v>
      </c>
      <c r="L30" s="120">
        <v>1600</v>
      </c>
      <c r="M30" s="120">
        <v>220</v>
      </c>
      <c r="N30" s="120">
        <v>25720</v>
      </c>
      <c r="O30" s="120">
        <v>31662</v>
      </c>
      <c r="P30" s="147">
        <v>25077</v>
      </c>
      <c r="Q30" s="147">
        <v>464</v>
      </c>
      <c r="R30" s="147">
        <v>85</v>
      </c>
      <c r="S30" s="147">
        <v>25626</v>
      </c>
      <c r="T30" s="58" t="s">
        <v>50</v>
      </c>
      <c r="U30" s="81" t="s">
        <v>211</v>
      </c>
      <c r="V30" s="294"/>
    </row>
    <row r="31" spans="1:22" ht="10.5" customHeight="1">
      <c r="A31" s="275"/>
      <c r="B31" s="84" t="s">
        <v>212</v>
      </c>
      <c r="C31" s="83" t="s">
        <v>213</v>
      </c>
      <c r="D31" s="117">
        <v>492834</v>
      </c>
      <c r="E31" s="117">
        <v>4300045</v>
      </c>
      <c r="F31" s="117">
        <v>361826</v>
      </c>
      <c r="G31" s="117">
        <v>113074</v>
      </c>
      <c r="H31" s="117">
        <v>854660</v>
      </c>
      <c r="I31" s="117">
        <v>4413118</v>
      </c>
      <c r="J31" s="117">
        <v>57832</v>
      </c>
      <c r="K31" s="117">
        <v>1082331</v>
      </c>
      <c r="L31" s="117">
        <v>54124</v>
      </c>
      <c r="M31" s="117">
        <v>13011</v>
      </c>
      <c r="N31" s="117">
        <v>925453</v>
      </c>
      <c r="O31" s="117">
        <v>3343799</v>
      </c>
      <c r="P31" s="111">
        <v>898381</v>
      </c>
      <c r="Q31" s="111">
        <v>32490</v>
      </c>
      <c r="R31" s="111">
        <v>9327</v>
      </c>
      <c r="S31" s="111">
        <v>940198</v>
      </c>
      <c r="T31" s="84" t="s">
        <v>0</v>
      </c>
      <c r="U31" s="83" t="s">
        <v>213</v>
      </c>
      <c r="V31" s="295"/>
    </row>
    <row r="32" spans="1:22" ht="10.5" customHeight="1">
      <c r="A32" s="273" t="s">
        <v>214</v>
      </c>
      <c r="B32" s="58" t="s">
        <v>51</v>
      </c>
      <c r="C32" s="81" t="s">
        <v>215</v>
      </c>
      <c r="D32" s="120">
        <v>16484</v>
      </c>
      <c r="E32" s="120">
        <v>71308</v>
      </c>
      <c r="F32" s="120">
        <v>12846</v>
      </c>
      <c r="G32" s="120">
        <v>3306</v>
      </c>
      <c r="H32" s="120">
        <v>29330</v>
      </c>
      <c r="I32" s="120">
        <v>74614</v>
      </c>
      <c r="J32" s="120">
        <v>1340</v>
      </c>
      <c r="K32" s="120">
        <v>2897</v>
      </c>
      <c r="L32" s="120">
        <v>1725</v>
      </c>
      <c r="M32" s="120">
        <v>187</v>
      </c>
      <c r="N32" s="120">
        <v>30895</v>
      </c>
      <c r="O32" s="120">
        <v>71903</v>
      </c>
      <c r="P32" s="147">
        <v>28454</v>
      </c>
      <c r="Q32" s="147">
        <v>801</v>
      </c>
      <c r="R32" s="147">
        <v>102</v>
      </c>
      <c r="S32" s="147">
        <v>29357</v>
      </c>
      <c r="T32" s="58" t="s">
        <v>51</v>
      </c>
      <c r="U32" s="81" t="s">
        <v>215</v>
      </c>
      <c r="V32" s="293" t="s">
        <v>214</v>
      </c>
    </row>
    <row r="33" spans="1:22" ht="10.5" customHeight="1">
      <c r="A33" s="274"/>
      <c r="B33" s="58" t="s">
        <v>52</v>
      </c>
      <c r="C33" s="81" t="s">
        <v>216</v>
      </c>
      <c r="D33" s="120">
        <v>18289</v>
      </c>
      <c r="E33" s="120">
        <v>59733</v>
      </c>
      <c r="F33" s="120">
        <v>15028</v>
      </c>
      <c r="G33" s="120">
        <v>3868</v>
      </c>
      <c r="H33" s="120">
        <v>33317</v>
      </c>
      <c r="I33" s="120">
        <v>63600</v>
      </c>
      <c r="J33" s="120">
        <v>876</v>
      </c>
      <c r="K33" s="120">
        <v>1756</v>
      </c>
      <c r="L33" s="120">
        <v>2047</v>
      </c>
      <c r="M33" s="120">
        <v>175</v>
      </c>
      <c r="N33" s="120">
        <v>34495</v>
      </c>
      <c r="O33" s="120">
        <v>62020</v>
      </c>
      <c r="P33" s="147">
        <v>32305</v>
      </c>
      <c r="Q33" s="147">
        <v>559</v>
      </c>
      <c r="R33" s="147">
        <v>108</v>
      </c>
      <c r="S33" s="147">
        <v>32972</v>
      </c>
      <c r="T33" s="58" t="s">
        <v>52</v>
      </c>
      <c r="U33" s="81" t="s">
        <v>216</v>
      </c>
      <c r="V33" s="294"/>
    </row>
    <row r="34" spans="1:22" ht="10.5" customHeight="1">
      <c r="A34" s="274"/>
      <c r="B34" s="58" t="s">
        <v>53</v>
      </c>
      <c r="C34" s="81" t="s">
        <v>217</v>
      </c>
      <c r="D34" s="120">
        <v>14350</v>
      </c>
      <c r="E34" s="120">
        <v>41792</v>
      </c>
      <c r="F34" s="120">
        <v>10491</v>
      </c>
      <c r="G34" s="120">
        <v>2749</v>
      </c>
      <c r="H34" s="120">
        <v>24841</v>
      </c>
      <c r="I34" s="120">
        <v>44541</v>
      </c>
      <c r="J34" s="120">
        <v>828</v>
      </c>
      <c r="K34" s="120">
        <v>1955</v>
      </c>
      <c r="L34" s="120">
        <v>1529</v>
      </c>
      <c r="M34" s="120">
        <v>356</v>
      </c>
      <c r="N34" s="120">
        <v>25895</v>
      </c>
      <c r="O34" s="120">
        <v>42941</v>
      </c>
      <c r="P34" s="147">
        <v>24247</v>
      </c>
      <c r="Q34" s="147">
        <v>472</v>
      </c>
      <c r="R34" s="147">
        <v>69</v>
      </c>
      <c r="S34" s="147">
        <v>24788</v>
      </c>
      <c r="T34" s="58" t="s">
        <v>53</v>
      </c>
      <c r="U34" s="81" t="s">
        <v>217</v>
      </c>
      <c r="V34" s="294"/>
    </row>
    <row r="35" spans="1:22" ht="10.5" customHeight="1">
      <c r="A35" s="275"/>
      <c r="B35" s="84" t="s">
        <v>212</v>
      </c>
      <c r="C35" s="83" t="s">
        <v>213</v>
      </c>
      <c r="D35" s="117">
        <v>49123</v>
      </c>
      <c r="E35" s="117">
        <v>172833</v>
      </c>
      <c r="F35" s="117">
        <v>38365</v>
      </c>
      <c r="G35" s="117">
        <v>9923</v>
      </c>
      <c r="H35" s="117">
        <v>87488</v>
      </c>
      <c r="I35" s="117">
        <v>182755</v>
      </c>
      <c r="J35" s="117">
        <v>3044</v>
      </c>
      <c r="K35" s="117">
        <v>6608</v>
      </c>
      <c r="L35" s="117">
        <v>5301</v>
      </c>
      <c r="M35" s="117">
        <v>718</v>
      </c>
      <c r="N35" s="117">
        <v>91285</v>
      </c>
      <c r="O35" s="117">
        <v>176865</v>
      </c>
      <c r="P35" s="111">
        <v>85006</v>
      </c>
      <c r="Q35" s="111">
        <v>1832</v>
      </c>
      <c r="R35" s="111">
        <v>279</v>
      </c>
      <c r="S35" s="111">
        <v>87117</v>
      </c>
      <c r="T35" s="59" t="s">
        <v>0</v>
      </c>
      <c r="U35" s="83" t="s">
        <v>213</v>
      </c>
      <c r="V35" s="295"/>
    </row>
    <row r="36" spans="1:22" ht="10.5" customHeight="1">
      <c r="A36" s="273" t="s">
        <v>218</v>
      </c>
      <c r="B36" s="58" t="s">
        <v>54</v>
      </c>
      <c r="C36" s="81" t="s">
        <v>219</v>
      </c>
      <c r="D36" s="120">
        <v>32808</v>
      </c>
      <c r="E36" s="120">
        <v>100123</v>
      </c>
      <c r="F36" s="120">
        <v>26414</v>
      </c>
      <c r="G36" s="120">
        <v>6646</v>
      </c>
      <c r="H36" s="120">
        <v>59222</v>
      </c>
      <c r="I36" s="120">
        <v>106769</v>
      </c>
      <c r="J36" s="120">
        <v>1959</v>
      </c>
      <c r="K36" s="120">
        <v>6611</v>
      </c>
      <c r="L36" s="120">
        <v>4000</v>
      </c>
      <c r="M36" s="120">
        <v>586</v>
      </c>
      <c r="N36" s="120">
        <v>61855</v>
      </c>
      <c r="O36" s="120">
        <v>100744</v>
      </c>
      <c r="P36" s="147">
        <v>58382</v>
      </c>
      <c r="Q36" s="147">
        <v>1170</v>
      </c>
      <c r="R36" s="147">
        <v>154</v>
      </c>
      <c r="S36" s="147">
        <v>59706</v>
      </c>
      <c r="T36" s="58" t="s">
        <v>54</v>
      </c>
      <c r="U36" s="81" t="s">
        <v>219</v>
      </c>
      <c r="V36" s="293" t="s">
        <v>218</v>
      </c>
    </row>
    <row r="37" spans="1:22" ht="10.5" customHeight="1">
      <c r="A37" s="274"/>
      <c r="B37" s="58" t="s">
        <v>55</v>
      </c>
      <c r="C37" s="81" t="s">
        <v>220</v>
      </c>
      <c r="D37" s="120">
        <v>56951</v>
      </c>
      <c r="E37" s="120">
        <v>181381</v>
      </c>
      <c r="F37" s="120">
        <v>53052</v>
      </c>
      <c r="G37" s="120">
        <v>13785</v>
      </c>
      <c r="H37" s="120">
        <v>110003</v>
      </c>
      <c r="I37" s="120">
        <v>195166</v>
      </c>
      <c r="J37" s="120">
        <v>3468</v>
      </c>
      <c r="K37" s="120">
        <v>27276</v>
      </c>
      <c r="L37" s="120">
        <v>7170</v>
      </c>
      <c r="M37" s="120">
        <v>962</v>
      </c>
      <c r="N37" s="120">
        <v>115066</v>
      </c>
      <c r="O37" s="120">
        <v>168852</v>
      </c>
      <c r="P37" s="147">
        <v>108529</v>
      </c>
      <c r="Q37" s="147">
        <v>1922</v>
      </c>
      <c r="R37" s="147">
        <v>283</v>
      </c>
      <c r="S37" s="147">
        <v>110734</v>
      </c>
      <c r="T37" s="58" t="s">
        <v>55</v>
      </c>
      <c r="U37" s="81" t="s">
        <v>220</v>
      </c>
      <c r="V37" s="294"/>
    </row>
    <row r="38" spans="1:22" ht="10.5" customHeight="1">
      <c r="A38" s="274"/>
      <c r="B38" s="58" t="s">
        <v>56</v>
      </c>
      <c r="C38" s="81" t="s">
        <v>221</v>
      </c>
      <c r="D38" s="120">
        <v>116483</v>
      </c>
      <c r="E38" s="120">
        <v>570496</v>
      </c>
      <c r="F38" s="120">
        <v>89188</v>
      </c>
      <c r="G38" s="120">
        <v>23641</v>
      </c>
      <c r="H38" s="120">
        <v>205671</v>
      </c>
      <c r="I38" s="120">
        <v>594136</v>
      </c>
      <c r="J38" s="120">
        <v>8800</v>
      </c>
      <c r="K38" s="120">
        <v>198392</v>
      </c>
      <c r="L38" s="120">
        <v>13479</v>
      </c>
      <c r="M38" s="120">
        <v>2588</v>
      </c>
      <c r="N38" s="120">
        <v>217374</v>
      </c>
      <c r="O38" s="120">
        <v>398333</v>
      </c>
      <c r="P38" s="147">
        <v>205229</v>
      </c>
      <c r="Q38" s="147">
        <v>4131</v>
      </c>
      <c r="R38" s="147">
        <v>841</v>
      </c>
      <c r="S38" s="147">
        <v>210201</v>
      </c>
      <c r="T38" s="58" t="s">
        <v>56</v>
      </c>
      <c r="U38" s="81" t="s">
        <v>221</v>
      </c>
      <c r="V38" s="294"/>
    </row>
    <row r="39" spans="1:22" ht="10.5" customHeight="1">
      <c r="A39" s="274"/>
      <c r="B39" s="58" t="s">
        <v>57</v>
      </c>
      <c r="C39" s="81" t="s">
        <v>222</v>
      </c>
      <c r="D39" s="120">
        <v>25144</v>
      </c>
      <c r="E39" s="120">
        <v>76768</v>
      </c>
      <c r="F39" s="120">
        <v>19871</v>
      </c>
      <c r="G39" s="120">
        <v>5136</v>
      </c>
      <c r="H39" s="120">
        <v>45015</v>
      </c>
      <c r="I39" s="120">
        <v>81904</v>
      </c>
      <c r="J39" s="120">
        <v>1553</v>
      </c>
      <c r="K39" s="120">
        <v>5240</v>
      </c>
      <c r="L39" s="120">
        <v>3065</v>
      </c>
      <c r="M39" s="120">
        <v>512</v>
      </c>
      <c r="N39" s="120">
        <v>47314</v>
      </c>
      <c r="O39" s="120">
        <v>77176</v>
      </c>
      <c r="P39" s="147">
        <v>44910</v>
      </c>
      <c r="Q39" s="147">
        <v>887</v>
      </c>
      <c r="R39" s="147">
        <v>116</v>
      </c>
      <c r="S39" s="147">
        <v>45913</v>
      </c>
      <c r="T39" s="58" t="s">
        <v>57</v>
      </c>
      <c r="U39" s="81" t="s">
        <v>222</v>
      </c>
      <c r="V39" s="294"/>
    </row>
    <row r="40" spans="1:22" ht="10.5" customHeight="1">
      <c r="A40" s="275"/>
      <c r="B40" s="84" t="s">
        <v>212</v>
      </c>
      <c r="C40" s="83" t="s">
        <v>213</v>
      </c>
      <c r="D40" s="117">
        <v>231386</v>
      </c>
      <c r="E40" s="117">
        <v>928768</v>
      </c>
      <c r="F40" s="117">
        <v>188525</v>
      </c>
      <c r="G40" s="117">
        <v>49207</v>
      </c>
      <c r="H40" s="117">
        <v>419911</v>
      </c>
      <c r="I40" s="117">
        <v>977975</v>
      </c>
      <c r="J40" s="117">
        <v>15780</v>
      </c>
      <c r="K40" s="117">
        <v>237519</v>
      </c>
      <c r="L40" s="117">
        <v>27714</v>
      </c>
      <c r="M40" s="117">
        <v>4648</v>
      </c>
      <c r="N40" s="117">
        <v>441609</v>
      </c>
      <c r="O40" s="117">
        <v>745104</v>
      </c>
      <c r="P40" s="111">
        <v>417050</v>
      </c>
      <c r="Q40" s="111">
        <v>8110</v>
      </c>
      <c r="R40" s="111">
        <v>1394</v>
      </c>
      <c r="S40" s="111">
        <v>426554</v>
      </c>
      <c r="T40" s="59" t="s">
        <v>0</v>
      </c>
      <c r="U40" s="83" t="s">
        <v>213</v>
      </c>
      <c r="V40" s="295"/>
    </row>
    <row r="41" spans="1:22" ht="10.5" customHeight="1">
      <c r="A41" s="273" t="s">
        <v>223</v>
      </c>
      <c r="B41" s="58" t="s">
        <v>58</v>
      </c>
      <c r="C41" s="85" t="s">
        <v>224</v>
      </c>
      <c r="D41" s="120">
        <v>17286</v>
      </c>
      <c r="E41" s="120">
        <v>49495</v>
      </c>
      <c r="F41" s="120">
        <v>12843</v>
      </c>
      <c r="G41" s="120">
        <v>3221</v>
      </c>
      <c r="H41" s="120">
        <v>30129</v>
      </c>
      <c r="I41" s="120">
        <v>52715</v>
      </c>
      <c r="J41" s="120">
        <v>1212</v>
      </c>
      <c r="K41" s="120">
        <v>7319</v>
      </c>
      <c r="L41" s="120">
        <v>1776</v>
      </c>
      <c r="M41" s="120">
        <v>307</v>
      </c>
      <c r="N41" s="120">
        <v>31677</v>
      </c>
      <c r="O41" s="120">
        <v>45703</v>
      </c>
      <c r="P41" s="147">
        <v>30083</v>
      </c>
      <c r="Q41" s="147">
        <v>806</v>
      </c>
      <c r="R41" s="147">
        <v>110</v>
      </c>
      <c r="S41" s="147">
        <v>30999</v>
      </c>
      <c r="T41" s="58" t="s">
        <v>58</v>
      </c>
      <c r="U41" s="85" t="s">
        <v>224</v>
      </c>
      <c r="V41" s="293" t="s">
        <v>223</v>
      </c>
    </row>
    <row r="42" spans="1:22" ht="10.5" customHeight="1">
      <c r="A42" s="274"/>
      <c r="B42" s="58" t="s">
        <v>59</v>
      </c>
      <c r="C42" s="81" t="s">
        <v>225</v>
      </c>
      <c r="D42" s="120">
        <v>43221</v>
      </c>
      <c r="E42" s="120">
        <v>147287</v>
      </c>
      <c r="F42" s="120">
        <v>28155</v>
      </c>
      <c r="G42" s="120">
        <v>7415</v>
      </c>
      <c r="H42" s="120">
        <v>71376</v>
      </c>
      <c r="I42" s="120">
        <v>154702</v>
      </c>
      <c r="J42" s="120">
        <v>3452</v>
      </c>
      <c r="K42" s="120">
        <v>33660</v>
      </c>
      <c r="L42" s="120">
        <v>4349</v>
      </c>
      <c r="M42" s="120">
        <v>589</v>
      </c>
      <c r="N42" s="120">
        <v>75724</v>
      </c>
      <c r="O42" s="120">
        <v>121632</v>
      </c>
      <c r="P42" s="147">
        <v>73439</v>
      </c>
      <c r="Q42" s="147">
        <v>1683</v>
      </c>
      <c r="R42" s="147">
        <v>285</v>
      </c>
      <c r="S42" s="147">
        <v>75407</v>
      </c>
      <c r="T42" s="58" t="s">
        <v>59</v>
      </c>
      <c r="U42" s="81" t="s">
        <v>225</v>
      </c>
      <c r="V42" s="294"/>
    </row>
    <row r="43" spans="1:22" ht="10.5" customHeight="1">
      <c r="A43" s="274"/>
      <c r="B43" s="58" t="s">
        <v>60</v>
      </c>
      <c r="C43" s="81" t="s">
        <v>226</v>
      </c>
      <c r="D43" s="120">
        <v>169723</v>
      </c>
      <c r="E43" s="120">
        <v>905671</v>
      </c>
      <c r="F43" s="120">
        <v>93742</v>
      </c>
      <c r="G43" s="120">
        <v>26383</v>
      </c>
      <c r="H43" s="120">
        <v>263465</v>
      </c>
      <c r="I43" s="120">
        <v>932055</v>
      </c>
      <c r="J43" s="120">
        <v>19023</v>
      </c>
      <c r="K43" s="120">
        <v>200638</v>
      </c>
      <c r="L43" s="120">
        <v>18795</v>
      </c>
      <c r="M43" s="120">
        <v>4885</v>
      </c>
      <c r="N43" s="120">
        <v>286253</v>
      </c>
      <c r="O43" s="120">
        <v>736302</v>
      </c>
      <c r="P43" s="147">
        <v>275985</v>
      </c>
      <c r="Q43" s="147">
        <v>7514</v>
      </c>
      <c r="R43" s="147">
        <v>1817</v>
      </c>
      <c r="S43" s="147">
        <v>285316</v>
      </c>
      <c r="T43" s="58" t="s">
        <v>60</v>
      </c>
      <c r="U43" s="81" t="s">
        <v>226</v>
      </c>
      <c r="V43" s="294"/>
    </row>
    <row r="44" spans="1:22" ht="10.5" customHeight="1">
      <c r="A44" s="274"/>
      <c r="B44" s="58" t="s">
        <v>61</v>
      </c>
      <c r="C44" s="81" t="s">
        <v>227</v>
      </c>
      <c r="D44" s="120">
        <v>74780</v>
      </c>
      <c r="E44" s="120">
        <v>261391</v>
      </c>
      <c r="F44" s="120">
        <v>49416</v>
      </c>
      <c r="G44" s="120">
        <v>13386</v>
      </c>
      <c r="H44" s="120">
        <v>124196</v>
      </c>
      <c r="I44" s="120">
        <v>274777</v>
      </c>
      <c r="J44" s="120">
        <v>8828</v>
      </c>
      <c r="K44" s="120">
        <v>34727</v>
      </c>
      <c r="L44" s="120">
        <v>9233</v>
      </c>
      <c r="M44" s="120">
        <v>1356</v>
      </c>
      <c r="N44" s="120">
        <v>135243</v>
      </c>
      <c r="O44" s="120">
        <v>241406</v>
      </c>
      <c r="P44" s="147">
        <v>128083</v>
      </c>
      <c r="Q44" s="147">
        <v>4178</v>
      </c>
      <c r="R44" s="147">
        <v>560</v>
      </c>
      <c r="S44" s="147">
        <v>132821</v>
      </c>
      <c r="T44" s="58" t="s">
        <v>61</v>
      </c>
      <c r="U44" s="81" t="s">
        <v>227</v>
      </c>
      <c r="V44" s="294"/>
    </row>
    <row r="45" spans="1:22" ht="10.5" customHeight="1">
      <c r="A45" s="274"/>
      <c r="B45" s="58" t="s">
        <v>62</v>
      </c>
      <c r="C45" s="81" t="s">
        <v>228</v>
      </c>
      <c r="D45" s="120">
        <v>17564</v>
      </c>
      <c r="E45" s="120">
        <v>34243</v>
      </c>
      <c r="F45" s="120">
        <v>11594</v>
      </c>
      <c r="G45" s="120">
        <v>2898</v>
      </c>
      <c r="H45" s="120">
        <v>29158</v>
      </c>
      <c r="I45" s="120">
        <v>37141</v>
      </c>
      <c r="J45" s="120">
        <v>1462</v>
      </c>
      <c r="K45" s="120">
        <v>6104</v>
      </c>
      <c r="L45" s="120">
        <v>1917</v>
      </c>
      <c r="M45" s="120">
        <v>407</v>
      </c>
      <c r="N45" s="120">
        <v>31004</v>
      </c>
      <c r="O45" s="120">
        <v>31444</v>
      </c>
      <c r="P45" s="147">
        <v>29002</v>
      </c>
      <c r="Q45" s="147">
        <v>746</v>
      </c>
      <c r="R45" s="147">
        <v>99</v>
      </c>
      <c r="S45" s="147">
        <v>29847</v>
      </c>
      <c r="T45" s="58" t="s">
        <v>62</v>
      </c>
      <c r="U45" s="81" t="s">
        <v>228</v>
      </c>
      <c r="V45" s="294"/>
    </row>
    <row r="46" spans="1:22" ht="10.5" customHeight="1">
      <c r="A46" s="274"/>
      <c r="B46" s="58" t="s">
        <v>63</v>
      </c>
      <c r="C46" s="81" t="s">
        <v>229</v>
      </c>
      <c r="D46" s="120">
        <v>15568</v>
      </c>
      <c r="E46" s="120">
        <v>33089</v>
      </c>
      <c r="F46" s="120">
        <v>12243</v>
      </c>
      <c r="G46" s="120">
        <v>2995</v>
      </c>
      <c r="H46" s="120">
        <v>27811</v>
      </c>
      <c r="I46" s="120">
        <v>36083</v>
      </c>
      <c r="J46" s="120">
        <v>785</v>
      </c>
      <c r="K46" s="120">
        <v>2797</v>
      </c>
      <c r="L46" s="120">
        <v>1932</v>
      </c>
      <c r="M46" s="120">
        <v>323</v>
      </c>
      <c r="N46" s="120">
        <v>28899</v>
      </c>
      <c r="O46" s="120">
        <v>33609</v>
      </c>
      <c r="P46" s="147">
        <v>27792</v>
      </c>
      <c r="Q46" s="147">
        <v>469</v>
      </c>
      <c r="R46" s="147">
        <v>74</v>
      </c>
      <c r="S46" s="147">
        <v>28335</v>
      </c>
      <c r="T46" s="58" t="s">
        <v>63</v>
      </c>
      <c r="U46" s="81" t="s">
        <v>229</v>
      </c>
      <c r="V46" s="294"/>
    </row>
    <row r="47" spans="1:22" ht="10.5" customHeight="1">
      <c r="A47" s="275"/>
      <c r="B47" s="84" t="s">
        <v>230</v>
      </c>
      <c r="C47" s="83" t="s">
        <v>231</v>
      </c>
      <c r="D47" s="117">
        <v>338142</v>
      </c>
      <c r="E47" s="117">
        <v>1431176</v>
      </c>
      <c r="F47" s="117">
        <v>207993</v>
      </c>
      <c r="G47" s="117">
        <v>56297</v>
      </c>
      <c r="H47" s="117">
        <v>546135</v>
      </c>
      <c r="I47" s="117">
        <v>1487474</v>
      </c>
      <c r="J47" s="117">
        <v>34762</v>
      </c>
      <c r="K47" s="117">
        <v>285245</v>
      </c>
      <c r="L47" s="117">
        <v>38002</v>
      </c>
      <c r="M47" s="117">
        <v>7867</v>
      </c>
      <c r="N47" s="117">
        <v>588800</v>
      </c>
      <c r="O47" s="117">
        <v>1210096</v>
      </c>
      <c r="P47" s="111">
        <v>564384</v>
      </c>
      <c r="Q47" s="111">
        <v>15396</v>
      </c>
      <c r="R47" s="111">
        <v>2945</v>
      </c>
      <c r="S47" s="111">
        <v>582725</v>
      </c>
      <c r="T47" s="84" t="s">
        <v>0</v>
      </c>
      <c r="U47" s="83" t="s">
        <v>231</v>
      </c>
      <c r="V47" s="295"/>
    </row>
    <row r="48" spans="1:22" ht="10.5" customHeight="1">
      <c r="A48" s="273" t="s">
        <v>232</v>
      </c>
      <c r="B48" s="58" t="s">
        <v>64</v>
      </c>
      <c r="C48" s="81" t="s">
        <v>233</v>
      </c>
      <c r="D48" s="120">
        <v>7179</v>
      </c>
      <c r="E48" s="120">
        <v>19344</v>
      </c>
      <c r="F48" s="120">
        <v>6097</v>
      </c>
      <c r="G48" s="120">
        <v>1525</v>
      </c>
      <c r="H48" s="120">
        <v>13276</v>
      </c>
      <c r="I48" s="120">
        <v>20870</v>
      </c>
      <c r="J48" s="120">
        <v>436</v>
      </c>
      <c r="K48" s="120">
        <v>664</v>
      </c>
      <c r="L48" s="120">
        <v>783</v>
      </c>
      <c r="M48" s="135">
        <v>74</v>
      </c>
      <c r="N48" s="120">
        <v>13924</v>
      </c>
      <c r="O48" s="120">
        <v>20280</v>
      </c>
      <c r="P48" s="147">
        <v>13318</v>
      </c>
      <c r="Q48" s="147">
        <v>382</v>
      </c>
      <c r="R48" s="147">
        <v>15</v>
      </c>
      <c r="S48" s="147">
        <v>13715</v>
      </c>
      <c r="T48" s="58" t="s">
        <v>64</v>
      </c>
      <c r="U48" s="81" t="s">
        <v>233</v>
      </c>
      <c r="V48" s="293" t="s">
        <v>232</v>
      </c>
    </row>
    <row r="49" spans="1:22" ht="10.5" customHeight="1">
      <c r="A49" s="274"/>
      <c r="B49" s="58" t="s">
        <v>65</v>
      </c>
      <c r="C49" s="81" t="s">
        <v>234</v>
      </c>
      <c r="D49" s="120">
        <v>8960</v>
      </c>
      <c r="E49" s="120">
        <v>25004</v>
      </c>
      <c r="F49" s="120">
        <v>8452</v>
      </c>
      <c r="G49" s="120">
        <v>2141</v>
      </c>
      <c r="H49" s="120">
        <v>17412</v>
      </c>
      <c r="I49" s="120">
        <v>27145</v>
      </c>
      <c r="J49" s="120">
        <v>489</v>
      </c>
      <c r="K49" s="120">
        <v>777</v>
      </c>
      <c r="L49" s="120">
        <v>859</v>
      </c>
      <c r="M49" s="135">
        <v>134</v>
      </c>
      <c r="N49" s="120">
        <v>18074</v>
      </c>
      <c r="O49" s="120">
        <v>26502</v>
      </c>
      <c r="P49" s="147">
        <v>17161</v>
      </c>
      <c r="Q49" s="147">
        <v>417</v>
      </c>
      <c r="R49" s="147">
        <v>44</v>
      </c>
      <c r="S49" s="147">
        <v>17622</v>
      </c>
      <c r="T49" s="58" t="s">
        <v>65</v>
      </c>
      <c r="U49" s="81" t="s">
        <v>234</v>
      </c>
      <c r="V49" s="294"/>
    </row>
    <row r="50" spans="1:22" ht="10.5" customHeight="1">
      <c r="A50" s="274"/>
      <c r="B50" s="58" t="s">
        <v>66</v>
      </c>
      <c r="C50" s="81" t="s">
        <v>235</v>
      </c>
      <c r="D50" s="120">
        <v>26474</v>
      </c>
      <c r="E50" s="120">
        <v>90947</v>
      </c>
      <c r="F50" s="120">
        <v>19344</v>
      </c>
      <c r="G50" s="120">
        <v>5072</v>
      </c>
      <c r="H50" s="120">
        <v>45818</v>
      </c>
      <c r="I50" s="120">
        <v>96019</v>
      </c>
      <c r="J50" s="120">
        <v>1590</v>
      </c>
      <c r="K50" s="120">
        <v>4216</v>
      </c>
      <c r="L50" s="120">
        <v>2704</v>
      </c>
      <c r="M50" s="120">
        <v>353</v>
      </c>
      <c r="N50" s="120">
        <v>48106</v>
      </c>
      <c r="O50" s="120">
        <v>92156</v>
      </c>
      <c r="P50" s="147">
        <v>45857</v>
      </c>
      <c r="Q50" s="147">
        <v>1067</v>
      </c>
      <c r="R50" s="147">
        <v>154</v>
      </c>
      <c r="S50" s="147">
        <v>47078</v>
      </c>
      <c r="T50" s="58" t="s">
        <v>66</v>
      </c>
      <c r="U50" s="81" t="s">
        <v>235</v>
      </c>
      <c r="V50" s="294"/>
    </row>
    <row r="51" spans="1:22" ht="10.5" customHeight="1">
      <c r="A51" s="274"/>
      <c r="B51" s="58" t="s">
        <v>67</v>
      </c>
      <c r="C51" s="81" t="s">
        <v>236</v>
      </c>
      <c r="D51" s="120">
        <v>40977</v>
      </c>
      <c r="E51" s="120">
        <v>166509</v>
      </c>
      <c r="F51" s="120">
        <v>30339</v>
      </c>
      <c r="G51" s="120">
        <v>8290</v>
      </c>
      <c r="H51" s="120">
        <v>71316</v>
      </c>
      <c r="I51" s="120">
        <v>174798</v>
      </c>
      <c r="J51" s="120">
        <v>2506</v>
      </c>
      <c r="K51" s="120">
        <v>48817</v>
      </c>
      <c r="L51" s="120">
        <v>4295</v>
      </c>
      <c r="M51" s="120">
        <v>905</v>
      </c>
      <c r="N51" s="120">
        <v>74788</v>
      </c>
      <c r="O51" s="120">
        <v>126887</v>
      </c>
      <c r="P51" s="147">
        <v>72177</v>
      </c>
      <c r="Q51" s="147">
        <v>1684</v>
      </c>
      <c r="R51" s="147">
        <v>247</v>
      </c>
      <c r="S51" s="147">
        <v>74108</v>
      </c>
      <c r="T51" s="58" t="s">
        <v>67</v>
      </c>
      <c r="U51" s="81" t="s">
        <v>236</v>
      </c>
      <c r="V51" s="294"/>
    </row>
    <row r="52" spans="1:22" ht="10.5" customHeight="1">
      <c r="A52" s="274"/>
      <c r="B52" s="58" t="s">
        <v>68</v>
      </c>
      <c r="C52" s="81" t="s">
        <v>237</v>
      </c>
      <c r="D52" s="120">
        <v>17038</v>
      </c>
      <c r="E52" s="120">
        <v>63365</v>
      </c>
      <c r="F52" s="120">
        <v>15208</v>
      </c>
      <c r="G52" s="120">
        <v>3904</v>
      </c>
      <c r="H52" s="120">
        <v>32246</v>
      </c>
      <c r="I52" s="120">
        <v>67269</v>
      </c>
      <c r="J52" s="120">
        <v>1069</v>
      </c>
      <c r="K52" s="120">
        <v>2707</v>
      </c>
      <c r="L52" s="120">
        <v>2183</v>
      </c>
      <c r="M52" s="120">
        <v>260</v>
      </c>
      <c r="N52" s="120">
        <v>33798</v>
      </c>
      <c r="O52" s="120">
        <v>64822</v>
      </c>
      <c r="P52" s="147">
        <v>31849</v>
      </c>
      <c r="Q52" s="147">
        <v>768</v>
      </c>
      <c r="R52" s="147">
        <v>76</v>
      </c>
      <c r="S52" s="147">
        <v>32693</v>
      </c>
      <c r="T52" s="58" t="s">
        <v>68</v>
      </c>
      <c r="U52" s="81" t="s">
        <v>237</v>
      </c>
      <c r="V52" s="294"/>
    </row>
    <row r="53" spans="1:22" ht="10.5" customHeight="1">
      <c r="A53" s="275"/>
      <c r="B53" s="84" t="s">
        <v>230</v>
      </c>
      <c r="C53" s="83" t="s">
        <v>231</v>
      </c>
      <c r="D53" s="117">
        <v>100628</v>
      </c>
      <c r="E53" s="117">
        <v>365169</v>
      </c>
      <c r="F53" s="117">
        <v>79440</v>
      </c>
      <c r="G53" s="117">
        <v>20932</v>
      </c>
      <c r="H53" s="117">
        <v>180068</v>
      </c>
      <c r="I53" s="117">
        <v>386101</v>
      </c>
      <c r="J53" s="117">
        <v>6090</v>
      </c>
      <c r="K53" s="117">
        <v>57181</v>
      </c>
      <c r="L53" s="117">
        <v>10824</v>
      </c>
      <c r="M53" s="117">
        <v>1726</v>
      </c>
      <c r="N53" s="117">
        <v>188690</v>
      </c>
      <c r="O53" s="117">
        <v>330646</v>
      </c>
      <c r="P53" s="111">
        <v>180362</v>
      </c>
      <c r="Q53" s="111">
        <v>4318</v>
      </c>
      <c r="R53" s="111">
        <v>536</v>
      </c>
      <c r="S53" s="111">
        <v>185216</v>
      </c>
      <c r="T53" s="84" t="s">
        <v>0</v>
      </c>
      <c r="U53" s="83" t="s">
        <v>231</v>
      </c>
      <c r="V53" s="295"/>
    </row>
    <row r="54" spans="1:22" ht="10.5" customHeight="1">
      <c r="A54" s="273" t="s">
        <v>238</v>
      </c>
      <c r="B54" s="58" t="s">
        <v>69</v>
      </c>
      <c r="C54" s="81" t="s">
        <v>239</v>
      </c>
      <c r="D54" s="120">
        <v>10886</v>
      </c>
      <c r="E54" s="120">
        <v>25768</v>
      </c>
      <c r="F54" s="120">
        <v>9438</v>
      </c>
      <c r="G54" s="120">
        <v>2354</v>
      </c>
      <c r="H54" s="120">
        <v>20324</v>
      </c>
      <c r="I54" s="120">
        <v>28122</v>
      </c>
      <c r="J54" s="120">
        <v>663</v>
      </c>
      <c r="K54" s="120">
        <v>1569</v>
      </c>
      <c r="L54" s="120">
        <v>1641</v>
      </c>
      <c r="M54" s="120">
        <v>211</v>
      </c>
      <c r="N54" s="120">
        <v>21290</v>
      </c>
      <c r="O54" s="120">
        <v>26764</v>
      </c>
      <c r="P54" s="147">
        <v>20275</v>
      </c>
      <c r="Q54" s="147">
        <v>429</v>
      </c>
      <c r="R54" s="147">
        <v>32</v>
      </c>
      <c r="S54" s="147">
        <v>20736</v>
      </c>
      <c r="T54" s="58" t="s">
        <v>69</v>
      </c>
      <c r="U54" s="81" t="s">
        <v>239</v>
      </c>
      <c r="V54" s="293" t="s">
        <v>238</v>
      </c>
    </row>
    <row r="55" spans="1:22" ht="10.5" customHeight="1">
      <c r="A55" s="274"/>
      <c r="B55" s="58" t="s">
        <v>70</v>
      </c>
      <c r="C55" s="81" t="s">
        <v>240</v>
      </c>
      <c r="D55" s="120">
        <v>14282</v>
      </c>
      <c r="E55" s="120">
        <v>54386</v>
      </c>
      <c r="F55" s="120">
        <v>11210</v>
      </c>
      <c r="G55" s="120">
        <v>2996</v>
      </c>
      <c r="H55" s="120">
        <v>25492</v>
      </c>
      <c r="I55" s="120">
        <v>57382</v>
      </c>
      <c r="J55" s="120">
        <v>808</v>
      </c>
      <c r="K55" s="120">
        <v>3223</v>
      </c>
      <c r="L55" s="120">
        <v>1907</v>
      </c>
      <c r="M55" s="120">
        <v>321</v>
      </c>
      <c r="N55" s="120">
        <v>26720</v>
      </c>
      <c r="O55" s="120">
        <v>54480</v>
      </c>
      <c r="P55" s="147">
        <v>25395</v>
      </c>
      <c r="Q55" s="147">
        <v>546</v>
      </c>
      <c r="R55" s="147">
        <v>83</v>
      </c>
      <c r="S55" s="147">
        <v>26024</v>
      </c>
      <c r="T55" s="58" t="s">
        <v>70</v>
      </c>
      <c r="U55" s="81" t="s">
        <v>240</v>
      </c>
      <c r="V55" s="294"/>
    </row>
    <row r="56" spans="1:22" ht="10.5" customHeight="1">
      <c r="A56" s="274"/>
      <c r="B56" s="58" t="s">
        <v>71</v>
      </c>
      <c r="C56" s="81" t="s">
        <v>241</v>
      </c>
      <c r="D56" s="120">
        <v>19827</v>
      </c>
      <c r="E56" s="120">
        <v>67023</v>
      </c>
      <c r="F56" s="120">
        <v>15711</v>
      </c>
      <c r="G56" s="120">
        <v>4066</v>
      </c>
      <c r="H56" s="120">
        <v>35538</v>
      </c>
      <c r="I56" s="120">
        <v>71089</v>
      </c>
      <c r="J56" s="120">
        <v>1358</v>
      </c>
      <c r="K56" s="120">
        <v>27630</v>
      </c>
      <c r="L56" s="120">
        <v>2554</v>
      </c>
      <c r="M56" s="120">
        <v>550</v>
      </c>
      <c r="N56" s="120">
        <v>37450</v>
      </c>
      <c r="O56" s="120">
        <v>44009</v>
      </c>
      <c r="P56" s="147">
        <v>35040</v>
      </c>
      <c r="Q56" s="147">
        <v>826</v>
      </c>
      <c r="R56" s="147">
        <v>107</v>
      </c>
      <c r="S56" s="147">
        <v>35973</v>
      </c>
      <c r="T56" s="58" t="s">
        <v>71</v>
      </c>
      <c r="U56" s="81" t="s">
        <v>241</v>
      </c>
      <c r="V56" s="294"/>
    </row>
    <row r="57" spans="1:22" ht="10.5" customHeight="1">
      <c r="A57" s="274"/>
      <c r="B57" s="58" t="s">
        <v>72</v>
      </c>
      <c r="C57" s="81" t="s">
        <v>242</v>
      </c>
      <c r="D57" s="120">
        <v>9977</v>
      </c>
      <c r="E57" s="120">
        <v>25231</v>
      </c>
      <c r="F57" s="120">
        <v>10061</v>
      </c>
      <c r="G57" s="120">
        <v>2469</v>
      </c>
      <c r="H57" s="120">
        <v>20038</v>
      </c>
      <c r="I57" s="120">
        <v>27700</v>
      </c>
      <c r="J57" s="120">
        <v>481</v>
      </c>
      <c r="K57" s="120">
        <v>1055</v>
      </c>
      <c r="L57" s="120">
        <v>1294</v>
      </c>
      <c r="M57" s="120">
        <v>203</v>
      </c>
      <c r="N57" s="120">
        <v>20849</v>
      </c>
      <c r="O57" s="120">
        <v>26848</v>
      </c>
      <c r="P57" s="147">
        <v>19756</v>
      </c>
      <c r="Q57" s="147">
        <v>339</v>
      </c>
      <c r="R57" s="147">
        <v>47</v>
      </c>
      <c r="S57" s="147">
        <v>20142</v>
      </c>
      <c r="T57" s="58" t="s">
        <v>72</v>
      </c>
      <c r="U57" s="81" t="s">
        <v>242</v>
      </c>
      <c r="V57" s="294"/>
    </row>
    <row r="58" spans="1:22" ht="10.5" customHeight="1">
      <c r="A58" s="275"/>
      <c r="B58" s="84" t="s">
        <v>230</v>
      </c>
      <c r="C58" s="83" t="s">
        <v>259</v>
      </c>
      <c r="D58" s="117">
        <v>54972</v>
      </c>
      <c r="E58" s="117">
        <v>172408</v>
      </c>
      <c r="F58" s="117">
        <v>46420</v>
      </c>
      <c r="G58" s="117">
        <v>11885</v>
      </c>
      <c r="H58" s="117">
        <v>101392</v>
      </c>
      <c r="I58" s="117">
        <v>184293</v>
      </c>
      <c r="J58" s="117">
        <v>3310</v>
      </c>
      <c r="K58" s="117">
        <v>33477</v>
      </c>
      <c r="L58" s="117">
        <v>7396</v>
      </c>
      <c r="M58" s="117">
        <v>1285</v>
      </c>
      <c r="N58" s="117">
        <v>106309</v>
      </c>
      <c r="O58" s="117">
        <v>152101</v>
      </c>
      <c r="P58" s="111">
        <v>100466</v>
      </c>
      <c r="Q58" s="111">
        <v>2140</v>
      </c>
      <c r="R58" s="111">
        <v>269</v>
      </c>
      <c r="S58" s="111">
        <v>102875</v>
      </c>
      <c r="T58" s="84" t="s">
        <v>0</v>
      </c>
      <c r="U58" s="83" t="s">
        <v>231</v>
      </c>
      <c r="V58" s="295"/>
    </row>
    <row r="59" spans="1:22" ht="10.5" customHeight="1">
      <c r="A59" s="273" t="s">
        <v>243</v>
      </c>
      <c r="B59" s="58" t="s">
        <v>73</v>
      </c>
      <c r="C59" s="81" t="s">
        <v>244</v>
      </c>
      <c r="D59" s="120">
        <v>67633</v>
      </c>
      <c r="E59" s="120">
        <v>264748</v>
      </c>
      <c r="F59" s="120">
        <v>51803</v>
      </c>
      <c r="G59" s="120">
        <v>14007</v>
      </c>
      <c r="H59" s="120">
        <v>119436</v>
      </c>
      <c r="I59" s="120">
        <v>278755</v>
      </c>
      <c r="J59" s="120">
        <v>4913</v>
      </c>
      <c r="K59" s="120">
        <v>27308</v>
      </c>
      <c r="L59" s="120">
        <v>8034</v>
      </c>
      <c r="M59" s="120">
        <v>735</v>
      </c>
      <c r="N59" s="120">
        <v>125917</v>
      </c>
      <c r="O59" s="120">
        <v>252182</v>
      </c>
      <c r="P59" s="147">
        <v>119920</v>
      </c>
      <c r="Q59" s="147">
        <v>2598</v>
      </c>
      <c r="R59" s="147">
        <v>593</v>
      </c>
      <c r="S59" s="147">
        <v>123111</v>
      </c>
      <c r="T59" s="58" t="s">
        <v>73</v>
      </c>
      <c r="U59" s="81" t="s">
        <v>244</v>
      </c>
      <c r="V59" s="293" t="s">
        <v>243</v>
      </c>
    </row>
    <row r="60" spans="1:22" ht="10.5" customHeight="1">
      <c r="A60" s="274"/>
      <c r="B60" s="58" t="s">
        <v>74</v>
      </c>
      <c r="C60" s="81" t="s">
        <v>245</v>
      </c>
      <c r="D60" s="120">
        <v>9905</v>
      </c>
      <c r="E60" s="120">
        <v>27756</v>
      </c>
      <c r="F60" s="120">
        <v>11877</v>
      </c>
      <c r="G60" s="120">
        <v>2850</v>
      </c>
      <c r="H60" s="120">
        <v>21782</v>
      </c>
      <c r="I60" s="120">
        <v>30606</v>
      </c>
      <c r="J60" s="120">
        <v>667</v>
      </c>
      <c r="K60" s="120">
        <v>1561</v>
      </c>
      <c r="L60" s="120">
        <v>1189</v>
      </c>
      <c r="M60" s="120">
        <v>184</v>
      </c>
      <c r="N60" s="120">
        <v>22636</v>
      </c>
      <c r="O60" s="120">
        <v>29229</v>
      </c>
      <c r="P60" s="147">
        <v>21220</v>
      </c>
      <c r="Q60" s="147">
        <v>382</v>
      </c>
      <c r="R60" s="147">
        <v>54</v>
      </c>
      <c r="S60" s="147">
        <v>21656</v>
      </c>
      <c r="T60" s="58" t="s">
        <v>74</v>
      </c>
      <c r="U60" s="81" t="s">
        <v>245</v>
      </c>
      <c r="V60" s="294"/>
    </row>
    <row r="61" spans="1:22" ht="10.5" customHeight="1">
      <c r="A61" s="274"/>
      <c r="B61" s="58" t="s">
        <v>75</v>
      </c>
      <c r="C61" s="81" t="s">
        <v>246</v>
      </c>
      <c r="D61" s="120">
        <v>17227</v>
      </c>
      <c r="E61" s="120">
        <v>45481</v>
      </c>
      <c r="F61" s="120">
        <v>16408</v>
      </c>
      <c r="G61" s="120">
        <v>4128</v>
      </c>
      <c r="H61" s="120">
        <v>33635</v>
      </c>
      <c r="I61" s="120">
        <v>49609</v>
      </c>
      <c r="J61" s="120">
        <v>1089</v>
      </c>
      <c r="K61" s="120">
        <v>1877</v>
      </c>
      <c r="L61" s="120">
        <v>1812</v>
      </c>
      <c r="M61" s="120">
        <v>335</v>
      </c>
      <c r="N61" s="120">
        <v>35154</v>
      </c>
      <c r="O61" s="120">
        <v>48068</v>
      </c>
      <c r="P61" s="147">
        <v>33725</v>
      </c>
      <c r="Q61" s="147">
        <v>646</v>
      </c>
      <c r="R61" s="147">
        <v>81</v>
      </c>
      <c r="S61" s="147">
        <v>34452</v>
      </c>
      <c r="T61" s="58" t="s">
        <v>75</v>
      </c>
      <c r="U61" s="81" t="s">
        <v>246</v>
      </c>
      <c r="V61" s="294"/>
    </row>
    <row r="62" spans="1:22" ht="10.5" customHeight="1">
      <c r="A62" s="275"/>
      <c r="B62" s="84" t="s">
        <v>230</v>
      </c>
      <c r="C62" s="83" t="s">
        <v>259</v>
      </c>
      <c r="D62" s="117">
        <v>94765</v>
      </c>
      <c r="E62" s="117">
        <v>337985</v>
      </c>
      <c r="F62" s="117">
        <v>80088</v>
      </c>
      <c r="G62" s="117">
        <v>20985</v>
      </c>
      <c r="H62" s="117">
        <v>174853</v>
      </c>
      <c r="I62" s="117">
        <v>358971</v>
      </c>
      <c r="J62" s="117">
        <v>6669</v>
      </c>
      <c r="K62" s="117">
        <v>30746</v>
      </c>
      <c r="L62" s="117">
        <v>11035</v>
      </c>
      <c r="M62" s="117">
        <v>1254</v>
      </c>
      <c r="N62" s="117">
        <v>183707</v>
      </c>
      <c r="O62" s="117">
        <v>329478</v>
      </c>
      <c r="P62" s="111">
        <v>174865</v>
      </c>
      <c r="Q62" s="111">
        <v>3626</v>
      </c>
      <c r="R62" s="111">
        <v>728</v>
      </c>
      <c r="S62" s="111">
        <v>179219</v>
      </c>
      <c r="T62" s="84" t="s">
        <v>0</v>
      </c>
      <c r="U62" s="83" t="s">
        <v>231</v>
      </c>
      <c r="V62" s="295"/>
    </row>
    <row r="63" spans="1:22" ht="10.5" customHeight="1">
      <c r="A63" s="272" t="s">
        <v>247</v>
      </c>
      <c r="B63" s="58" t="s">
        <v>76</v>
      </c>
      <c r="C63" s="81" t="s">
        <v>248</v>
      </c>
      <c r="D63" s="120">
        <v>23981</v>
      </c>
      <c r="E63" s="120">
        <v>58517</v>
      </c>
      <c r="F63" s="120">
        <v>23387</v>
      </c>
      <c r="G63" s="120">
        <v>5676</v>
      </c>
      <c r="H63" s="120">
        <v>47368</v>
      </c>
      <c r="I63" s="120">
        <v>64193</v>
      </c>
      <c r="J63" s="120">
        <v>1558</v>
      </c>
      <c r="K63" s="120">
        <v>2155</v>
      </c>
      <c r="L63" s="120">
        <v>2402</v>
      </c>
      <c r="M63" s="120">
        <v>279</v>
      </c>
      <c r="N63" s="120">
        <v>49354</v>
      </c>
      <c r="O63" s="120">
        <v>62316</v>
      </c>
      <c r="P63" s="147">
        <v>47357</v>
      </c>
      <c r="Q63" s="147">
        <v>1087</v>
      </c>
      <c r="R63" s="147">
        <v>119</v>
      </c>
      <c r="S63" s="147">
        <v>48563</v>
      </c>
      <c r="T63" s="58" t="s">
        <v>76</v>
      </c>
      <c r="U63" s="81" t="s">
        <v>248</v>
      </c>
      <c r="V63" s="296" t="s">
        <v>247</v>
      </c>
    </row>
    <row r="64" spans="1:22" ht="10.5" customHeight="1">
      <c r="A64" s="272"/>
      <c r="B64" s="58" t="s">
        <v>77</v>
      </c>
      <c r="C64" s="81" t="s">
        <v>250</v>
      </c>
      <c r="D64" s="120">
        <v>15404</v>
      </c>
      <c r="E64" s="120">
        <v>45517</v>
      </c>
      <c r="F64" s="120">
        <v>12754</v>
      </c>
      <c r="G64" s="120">
        <v>3268</v>
      </c>
      <c r="H64" s="120">
        <v>28158</v>
      </c>
      <c r="I64" s="120">
        <v>48785</v>
      </c>
      <c r="J64" s="120">
        <v>833</v>
      </c>
      <c r="K64" s="120">
        <v>3252</v>
      </c>
      <c r="L64" s="120">
        <v>1522</v>
      </c>
      <c r="M64" s="120">
        <v>257</v>
      </c>
      <c r="N64" s="120">
        <v>29271</v>
      </c>
      <c r="O64" s="120">
        <v>45790</v>
      </c>
      <c r="P64" s="147">
        <v>28519</v>
      </c>
      <c r="Q64" s="147">
        <v>565</v>
      </c>
      <c r="R64" s="147">
        <v>79</v>
      </c>
      <c r="S64" s="147">
        <v>29163</v>
      </c>
      <c r="T64" s="58" t="s">
        <v>77</v>
      </c>
      <c r="U64" s="81" t="s">
        <v>250</v>
      </c>
      <c r="V64" s="296"/>
    </row>
    <row r="65" spans="1:22" ht="10.5" customHeight="1">
      <c r="A65" s="272"/>
      <c r="B65" s="58" t="s">
        <v>78</v>
      </c>
      <c r="C65" s="81" t="s">
        <v>251</v>
      </c>
      <c r="D65" s="120">
        <v>15671</v>
      </c>
      <c r="E65" s="120">
        <v>35733</v>
      </c>
      <c r="F65" s="120">
        <v>14095</v>
      </c>
      <c r="G65" s="120">
        <v>3530</v>
      </c>
      <c r="H65" s="120">
        <v>29766</v>
      </c>
      <c r="I65" s="120">
        <v>39263</v>
      </c>
      <c r="J65" s="120">
        <v>1029</v>
      </c>
      <c r="K65" s="120">
        <v>3041</v>
      </c>
      <c r="L65" s="120">
        <v>1625</v>
      </c>
      <c r="M65" s="120">
        <v>241</v>
      </c>
      <c r="N65" s="120">
        <v>31050</v>
      </c>
      <c r="O65" s="120">
        <v>36463</v>
      </c>
      <c r="P65" s="147">
        <v>30132</v>
      </c>
      <c r="Q65" s="147">
        <v>516</v>
      </c>
      <c r="R65" s="147">
        <v>74</v>
      </c>
      <c r="S65" s="147">
        <v>30722</v>
      </c>
      <c r="T65" s="58" t="s">
        <v>78</v>
      </c>
      <c r="U65" s="81" t="s">
        <v>251</v>
      </c>
      <c r="V65" s="296"/>
    </row>
    <row r="66" spans="1:22" ht="10.5" customHeight="1">
      <c r="A66" s="272"/>
      <c r="B66" s="58" t="s">
        <v>79</v>
      </c>
      <c r="C66" s="81" t="s">
        <v>252</v>
      </c>
      <c r="D66" s="120">
        <v>22320</v>
      </c>
      <c r="E66" s="120">
        <v>55591</v>
      </c>
      <c r="F66" s="120">
        <v>18012</v>
      </c>
      <c r="G66" s="120">
        <v>4512</v>
      </c>
      <c r="H66" s="120">
        <v>40332</v>
      </c>
      <c r="I66" s="120">
        <v>60103</v>
      </c>
      <c r="J66" s="120">
        <v>1528</v>
      </c>
      <c r="K66" s="120">
        <v>2025</v>
      </c>
      <c r="L66" s="120">
        <v>2435</v>
      </c>
      <c r="M66" s="120">
        <v>368</v>
      </c>
      <c r="N66" s="120">
        <v>42344</v>
      </c>
      <c r="O66" s="120">
        <v>58445</v>
      </c>
      <c r="P66" s="147">
        <v>41192</v>
      </c>
      <c r="Q66" s="147">
        <v>854</v>
      </c>
      <c r="R66" s="147">
        <v>108</v>
      </c>
      <c r="S66" s="147">
        <v>42154</v>
      </c>
      <c r="T66" s="58" t="s">
        <v>79</v>
      </c>
      <c r="U66" s="81" t="s">
        <v>252</v>
      </c>
      <c r="V66" s="296"/>
    </row>
    <row r="67" spans="1:22" s="148" customFormat="1" ht="10.5" customHeight="1">
      <c r="A67" s="272"/>
      <c r="B67" s="84" t="s">
        <v>253</v>
      </c>
      <c r="C67" s="83" t="s">
        <v>260</v>
      </c>
      <c r="D67" s="117">
        <v>77376</v>
      </c>
      <c r="E67" s="117">
        <v>195358</v>
      </c>
      <c r="F67" s="117">
        <v>68248</v>
      </c>
      <c r="G67" s="117">
        <v>16985</v>
      </c>
      <c r="H67" s="117">
        <v>145624</v>
      </c>
      <c r="I67" s="117">
        <v>212343</v>
      </c>
      <c r="J67" s="117">
        <v>4948</v>
      </c>
      <c r="K67" s="117">
        <v>10473</v>
      </c>
      <c r="L67" s="117">
        <v>7984</v>
      </c>
      <c r="M67" s="117">
        <v>1145</v>
      </c>
      <c r="N67" s="117">
        <v>152019</v>
      </c>
      <c r="O67" s="117">
        <v>203015</v>
      </c>
      <c r="P67" s="111">
        <v>147200</v>
      </c>
      <c r="Q67" s="111">
        <v>3022</v>
      </c>
      <c r="R67" s="111">
        <v>380</v>
      </c>
      <c r="S67" s="111">
        <v>150602</v>
      </c>
      <c r="T67" s="84" t="s">
        <v>0</v>
      </c>
      <c r="U67" s="83" t="s">
        <v>254</v>
      </c>
      <c r="V67" s="296"/>
    </row>
    <row r="68" spans="1:22" s="148" customFormat="1" ht="21" customHeight="1">
      <c r="A68" s="108" t="s">
        <v>255</v>
      </c>
      <c r="B68" s="87" t="s">
        <v>80</v>
      </c>
      <c r="C68" s="88" t="s">
        <v>256</v>
      </c>
      <c r="D68" s="78">
        <v>16198</v>
      </c>
      <c r="E68" s="78">
        <v>43573</v>
      </c>
      <c r="F68" s="78">
        <v>8953</v>
      </c>
      <c r="G68" s="78">
        <v>2494</v>
      </c>
      <c r="H68" s="78">
        <v>25151</v>
      </c>
      <c r="I68" s="78">
        <v>46067</v>
      </c>
      <c r="J68" s="78">
        <v>1394</v>
      </c>
      <c r="K68" s="78">
        <v>3448</v>
      </c>
      <c r="L68" s="78">
        <v>1625</v>
      </c>
      <c r="M68" s="78">
        <v>369</v>
      </c>
      <c r="N68" s="78">
        <v>27154</v>
      </c>
      <c r="O68" s="78">
        <v>42988</v>
      </c>
      <c r="P68" s="110">
        <v>26068</v>
      </c>
      <c r="Q68" s="110">
        <v>1096</v>
      </c>
      <c r="R68" s="110">
        <v>184</v>
      </c>
      <c r="S68" s="110">
        <v>27348</v>
      </c>
      <c r="T68" s="58" t="s">
        <v>80</v>
      </c>
      <c r="U68" s="81" t="s">
        <v>256</v>
      </c>
      <c r="V68" s="107" t="s">
        <v>255</v>
      </c>
    </row>
    <row r="69" spans="1:22" s="149" customFormat="1" ht="10.5" customHeight="1">
      <c r="A69" s="262" t="s">
        <v>261</v>
      </c>
      <c r="B69" s="263"/>
      <c r="C69" s="264"/>
      <c r="D69" s="118">
        <v>1879824</v>
      </c>
      <c r="E69" s="118">
        <v>9247515</v>
      </c>
      <c r="F69" s="118">
        <v>1452195</v>
      </c>
      <c r="G69" s="118">
        <v>400923</v>
      </c>
      <c r="H69" s="118">
        <v>3332019</v>
      </c>
      <c r="I69" s="118">
        <v>9648438</v>
      </c>
      <c r="J69" s="118">
        <v>161297</v>
      </c>
      <c r="K69" s="118">
        <v>1825165</v>
      </c>
      <c r="L69" s="121">
        <v>216862</v>
      </c>
      <c r="M69" s="121">
        <v>39473</v>
      </c>
      <c r="N69" s="121">
        <v>3541652</v>
      </c>
      <c r="O69" s="121">
        <v>7862746</v>
      </c>
      <c r="P69" s="112">
        <v>3405816</v>
      </c>
      <c r="Q69" s="112">
        <v>89016</v>
      </c>
      <c r="R69" s="112">
        <v>18383</v>
      </c>
      <c r="S69" s="112">
        <v>3513215</v>
      </c>
      <c r="T69" s="262" t="s">
        <v>257</v>
      </c>
      <c r="U69" s="263"/>
      <c r="V69" s="264"/>
    </row>
    <row r="70" spans="1:22" ht="10.5" customHeight="1">
      <c r="A70" s="90" t="s">
        <v>88</v>
      </c>
      <c r="B70" s="150"/>
      <c r="C70" s="150"/>
      <c r="D70" s="150"/>
      <c r="E70" s="150"/>
      <c r="F70" s="150"/>
      <c r="G70" s="150"/>
      <c r="H70" s="150"/>
      <c r="I70" s="150"/>
      <c r="J70" s="150"/>
      <c r="K70" s="150"/>
      <c r="L70" s="288" t="s">
        <v>262</v>
      </c>
      <c r="M70" s="288"/>
      <c r="N70" s="288"/>
      <c r="O70" s="288"/>
      <c r="P70" s="288"/>
      <c r="Q70" s="288"/>
      <c r="R70" s="288"/>
      <c r="S70" s="288"/>
      <c r="T70" s="288"/>
      <c r="U70" s="288"/>
      <c r="V70" s="288"/>
    </row>
    <row r="71" spans="1:22" ht="23.25" customHeight="1">
      <c r="A71" s="162"/>
      <c r="B71" s="162"/>
      <c r="C71" s="162"/>
      <c r="D71" s="162"/>
      <c r="E71" s="162"/>
      <c r="F71" s="162"/>
      <c r="G71" s="162"/>
      <c r="H71" s="162"/>
      <c r="I71" s="162"/>
      <c r="J71" s="162"/>
      <c r="K71" s="162"/>
      <c r="L71" s="289"/>
      <c r="M71" s="289"/>
      <c r="N71" s="289"/>
      <c r="O71" s="289"/>
      <c r="P71" s="289"/>
      <c r="Q71" s="289"/>
      <c r="R71" s="289"/>
      <c r="S71" s="289"/>
      <c r="T71" s="289"/>
      <c r="U71" s="289"/>
      <c r="V71" s="289"/>
    </row>
  </sheetData>
  <sheetProtection/>
  <mergeCells count="37">
    <mergeCell ref="T69:V69"/>
    <mergeCell ref="V59:V62"/>
    <mergeCell ref="V63:V67"/>
    <mergeCell ref="V13:V19"/>
    <mergeCell ref="V20:V26"/>
    <mergeCell ref="V27:V31"/>
    <mergeCell ref="V32:V35"/>
    <mergeCell ref="A32:A35"/>
    <mergeCell ref="L70:V71"/>
    <mergeCell ref="P6:S6"/>
    <mergeCell ref="A59:A62"/>
    <mergeCell ref="V36:V40"/>
    <mergeCell ref="V41:V47"/>
    <mergeCell ref="V48:V53"/>
    <mergeCell ref="V54:V58"/>
    <mergeCell ref="A41:A47"/>
    <mergeCell ref="A48:A53"/>
    <mergeCell ref="T5:V9"/>
    <mergeCell ref="D5:E7"/>
    <mergeCell ref="F5:G7"/>
    <mergeCell ref="H5:I7"/>
    <mergeCell ref="J5:K7"/>
    <mergeCell ref="L5:M7"/>
    <mergeCell ref="N5:O7"/>
    <mergeCell ref="R7:R9"/>
    <mergeCell ref="P5:S5"/>
    <mergeCell ref="S7:S9"/>
    <mergeCell ref="A69:C69"/>
    <mergeCell ref="A63:A67"/>
    <mergeCell ref="A27:A31"/>
    <mergeCell ref="P7:P9"/>
    <mergeCell ref="Q7:Q9"/>
    <mergeCell ref="A54:A58"/>
    <mergeCell ref="A13:A19"/>
    <mergeCell ref="A20:A26"/>
    <mergeCell ref="A36:A40"/>
    <mergeCell ref="A5:C9"/>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rstPageNumber="264" useFirstPageNumber="1" horizontalDpi="400" verticalDpi="400" orientation="portrait" paperSize="9" r:id="rId1"/>
  <headerFooter alignWithMargins="0">
    <oddFooter>&amp;C&amp;10－ &amp;P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富士プリント(株)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組版課４</dc:creator>
  <cp:keywords/>
  <dc:description/>
  <cp:lastModifiedBy>国税庁</cp:lastModifiedBy>
  <cp:lastPrinted>2011-05-26T08:05:28Z</cp:lastPrinted>
  <dcterms:created xsi:type="dcterms:W3CDTF">2001-05-22T01:11:05Z</dcterms:created>
  <dcterms:modified xsi:type="dcterms:W3CDTF">2011-07-03T05:27:22Z</dcterms:modified>
  <cp:category/>
  <cp:version/>
  <cp:contentType/>
  <cp:contentStatus/>
</cp:coreProperties>
</file>