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0o320e0\企画課07調査統計係\00 統計（各税目）\03 民間給与実態統計\H30民間給与実態統計調査（調達）\50_冊子印刷\03_詳細版作成作業\02_統計表\エクセル\"/>
    </mc:Choice>
  </mc:AlternateContent>
  <bookViews>
    <workbookView xWindow="-15" yWindow="-15" windowWidth="15165" windowHeight="2760" tabRatio="781" firstSheet="1" activeTab="14"/>
  </bookViews>
  <sheets>
    <sheet name="その１" sheetId="2" r:id="rId1"/>
    <sheet name="その２" sheetId="20" r:id="rId2"/>
    <sheet name="その３" sheetId="21" r:id="rId3"/>
    <sheet name="その４" sheetId="25" r:id="rId4"/>
    <sheet name="その５" sheetId="23" r:id="rId5"/>
    <sheet name="その６" sheetId="24" r:id="rId6"/>
    <sheet name="その７" sheetId="22" r:id="rId7"/>
    <sheet name="その８" sheetId="26" r:id="rId8"/>
    <sheet name="その９" sheetId="27" r:id="rId9"/>
    <sheet name="その10" sheetId="28" r:id="rId10"/>
    <sheet name="その11" sheetId="29" r:id="rId11"/>
    <sheet name="その12" sheetId="30" r:id="rId12"/>
    <sheet name="その13" sheetId="31" r:id="rId13"/>
    <sheet name="その14" sheetId="32" r:id="rId14"/>
    <sheet name="その15" sheetId="33" r:id="rId15"/>
  </sheets>
  <definedNames>
    <definedName name="_xlnm.Print_Area" localSheetId="0">その１!$A$1:$M$52</definedName>
    <definedName name="_xlnm.Print_Area" localSheetId="9">その10!$A$1:$M$52</definedName>
    <definedName name="_xlnm.Print_Area" localSheetId="10">その11!$A$1:$M$52</definedName>
    <definedName name="_xlnm.Print_Area" localSheetId="11">その12!$A$1:$M$52</definedName>
    <definedName name="_xlnm.Print_Area" localSheetId="12">その13!$A$1:$M$52</definedName>
    <definedName name="_xlnm.Print_Area" localSheetId="13">その14!$A$1:$M$52</definedName>
    <definedName name="_xlnm.Print_Area" localSheetId="14">その15!$A$1:$M$52</definedName>
    <definedName name="_xlnm.Print_Area" localSheetId="1">その２!$A$1:$M$52</definedName>
    <definedName name="_xlnm.Print_Area" localSheetId="2">その３!$A$1:$M$52</definedName>
    <definedName name="_xlnm.Print_Area" localSheetId="3">その４!$A$1:$M$52</definedName>
    <definedName name="_xlnm.Print_Area" localSheetId="4">その５!$A$1:$M$52</definedName>
    <definedName name="_xlnm.Print_Area" localSheetId="5">その６!$A$1:$M$52</definedName>
    <definedName name="_xlnm.Print_Area" localSheetId="6">その７!$A$1:$M$52</definedName>
    <definedName name="_xlnm.Print_Area" localSheetId="7">その８!$A$1:$M$52</definedName>
    <definedName name="_xlnm.Print_Area" localSheetId="8">その９!$A$1:$M$52</definedName>
    <definedName name="_xlnm.Print_Area">その１!$D$1:$M$31</definedName>
    <definedName name="SONO1">#REF!</definedName>
    <definedName name="SONO2" localSheetId="9">その10!$D$1:$M$31</definedName>
    <definedName name="SONO2" localSheetId="10">その11!$D$1:$M$31</definedName>
    <definedName name="SONO2" localSheetId="11">その12!$D$1:$M$31</definedName>
    <definedName name="SONO2" localSheetId="12">その13!$D$1:$M$31</definedName>
    <definedName name="SONO2" localSheetId="13">その14!$D$1:$M$31</definedName>
    <definedName name="SONO2" localSheetId="14">その15!$D$1:$M$31</definedName>
    <definedName name="SONO2" localSheetId="1">その２!$D$1:$M$31</definedName>
    <definedName name="SONO2" localSheetId="2">その３!$D$1:$M$31</definedName>
    <definedName name="SONO2" localSheetId="3">その４!$D$1:$M$31</definedName>
    <definedName name="SONO2" localSheetId="4">その５!$D$1:$M$31</definedName>
    <definedName name="SONO2" localSheetId="5">その６!$D$1:$M$31</definedName>
    <definedName name="SONO2" localSheetId="6">その７!$D$1:$M$31</definedName>
    <definedName name="SONO2" localSheetId="7">その８!$D$1:$M$31</definedName>
    <definedName name="SONO2" localSheetId="8">その９!$D$1:$M$31</definedName>
    <definedName name="SONO2">その１!$D$1:$M$31</definedName>
    <definedName name="SONO3">#REF!</definedName>
    <definedName name="SONO4">#REF!</definedName>
    <definedName name="SONO5">#REF!</definedName>
    <definedName name="SONO6">#REF!</definedName>
  </definedNames>
  <calcPr calcId="152511"/>
</workbook>
</file>

<file path=xl/calcChain.xml><?xml version="1.0" encoding="utf-8"?>
<calcChain xmlns="http://schemas.openxmlformats.org/spreadsheetml/2006/main">
  <c r="B1" i="32" l="1"/>
  <c r="B1" i="30"/>
  <c r="B1" i="28"/>
  <c r="B1" i="26"/>
  <c r="B1" i="24"/>
  <c r="B1" i="25"/>
</calcChain>
</file>

<file path=xl/sharedStrings.xml><?xml version="1.0" encoding="utf-8"?>
<sst xmlns="http://schemas.openxmlformats.org/spreadsheetml/2006/main" count="1182" uniqueCount="54">
  <si>
    <t>計</t>
  </si>
  <si>
    <t>人</t>
  </si>
  <si>
    <t>百万円</t>
  </si>
  <si>
    <t>千円</t>
  </si>
  <si>
    <t>平均年齢</t>
  </si>
  <si>
    <t>平均勤続</t>
  </si>
  <si>
    <t xml:space="preserve"> 給与所得</t>
  </si>
  <si>
    <t>年　　数</t>
  </si>
  <si>
    <t>者　　数</t>
  </si>
  <si>
    <t>総　　額</t>
  </si>
  <si>
    <t>平　　均</t>
  </si>
  <si>
    <t>歳</t>
  </si>
  <si>
    <t>年</t>
  </si>
  <si>
    <t>200 　〃　　</t>
  </si>
  <si>
    <t>300 　〃　　</t>
  </si>
  <si>
    <t>400 　〃　　</t>
  </si>
  <si>
    <t>500 　〃　　</t>
  </si>
  <si>
    <t>600 　〃　　</t>
  </si>
  <si>
    <t>700 　〃　　</t>
  </si>
  <si>
    <t>800 　〃　　</t>
  </si>
  <si>
    <t>900 　〃　　</t>
  </si>
  <si>
    <t>1,000 　〃　　</t>
  </si>
  <si>
    <t>（１年を通じて勤務した給与所得者）</t>
  </si>
  <si>
    <t>給　　料・手　　当</t>
    <phoneticPr fontId="2"/>
  </si>
  <si>
    <t>賞　　　　　　与</t>
    <phoneticPr fontId="2"/>
  </si>
  <si>
    <t>給　　　　　　与</t>
    <phoneticPr fontId="2"/>
  </si>
  <si>
    <t>その15　業　　種　合　計</t>
    <phoneticPr fontId="2"/>
  </si>
  <si>
    <t>その１　業　　種　建設業</t>
    <phoneticPr fontId="2"/>
  </si>
  <si>
    <t>その２　業　　種　製造業</t>
    <phoneticPr fontId="2"/>
  </si>
  <si>
    <t>その９　業　　種　情報通信業</t>
    <phoneticPr fontId="2"/>
  </si>
  <si>
    <t>その11　業　　種　医療，福祉</t>
    <phoneticPr fontId="2"/>
  </si>
  <si>
    <t>その13　業　　種　サービス業</t>
    <phoneticPr fontId="2"/>
  </si>
  <si>
    <t>その14　業　　種　農林水産・鉱業</t>
    <phoneticPr fontId="2"/>
  </si>
  <si>
    <t xml:space="preserve">100万円以下 </t>
  </si>
  <si>
    <t>男</t>
  </si>
  <si>
    <t>2,500万円超 　</t>
  </si>
  <si>
    <t>女</t>
  </si>
  <si>
    <t>その12　業　　種　複合サービス事業</t>
    <phoneticPr fontId="2"/>
  </si>
  <si>
    <t>1,000 　〃　　</t>
    <phoneticPr fontId="2"/>
  </si>
  <si>
    <t>900 　〃　　</t>
    <phoneticPr fontId="2"/>
  </si>
  <si>
    <t>1,500　 〃　　</t>
    <phoneticPr fontId="8"/>
  </si>
  <si>
    <t>2,000　 〃　　</t>
    <phoneticPr fontId="8"/>
  </si>
  <si>
    <t>2,500　 〃　　</t>
    <phoneticPr fontId="8"/>
  </si>
  <si>
    <t>　　　　　　　区 　　分
性・給与階級</t>
    <phoneticPr fontId="2"/>
  </si>
  <si>
    <t>その３　業　　種　卸売業，小売業</t>
    <phoneticPr fontId="2"/>
  </si>
  <si>
    <t>その４　業　　種　宿泊業，飲食サービス業</t>
    <phoneticPr fontId="2"/>
  </si>
  <si>
    <t>その５　業　　種　金融業，保険業</t>
    <phoneticPr fontId="2"/>
  </si>
  <si>
    <t>その６　業　　種　不動産業，物品賃貸業</t>
    <phoneticPr fontId="2"/>
  </si>
  <si>
    <t>その７　業　　種　運輸業，郵便業</t>
    <phoneticPr fontId="2"/>
  </si>
  <si>
    <t>その８　業　　種　電気・ガス・熱供給・水道業</t>
    <phoneticPr fontId="2"/>
  </si>
  <si>
    <t>その10　業　　種　学術研究，専門・技術サービス業、教育，学習支援業</t>
    <phoneticPr fontId="2"/>
  </si>
  <si>
    <t>第９表　業種別及び給与階級別の給与所得者数・給与額</t>
    <phoneticPr fontId="2"/>
  </si>
  <si>
    <t>第９表　業種別及び給与階級別の給与所得者数・給与額（続）</t>
    <rPh sb="26" eb="27">
      <t>ツヅキ</t>
    </rPh>
    <phoneticPr fontId="2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</si>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</sst>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>
    <font>
      <sz val="12"/>
      <name val="Arial"/>
      <family val="2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Border="1"/>
    <xf numFmtId="0" fontId="1" fillId="0" borderId="0" xfId="0" applyNumberFormat="1" applyFont="1" applyBorder="1" applyAlignment="1"/>
    <xf numFmtId="0" fontId="4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5" fillId="0" borderId="0" xfId="0" applyNumberFormat="1" applyFont="1" applyAlignment="1"/>
    <xf numFmtId="38" fontId="7" fillId="0" borderId="0" xfId="1" applyFont="1" applyAlignment="1">
      <alignment horizontal="left"/>
    </xf>
    <xf numFmtId="0" fontId="0" fillId="0" borderId="0" xfId="0" applyBorder="1" applyAlignment="1">
      <alignment horizontal="center"/>
    </xf>
    <xf numFmtId="38" fontId="0" fillId="0" borderId="0" xfId="1" applyFont="1" applyBorder="1" applyAlignment="1">
      <alignment horizontal="right"/>
    </xf>
    <xf numFmtId="0" fontId="0" fillId="0" borderId="0" xfId="0" applyAlignment="1">
      <alignment horizontal="center"/>
    </xf>
    <xf numFmtId="38" fontId="0" fillId="0" borderId="0" xfId="1" applyFont="1" applyAlignment="1">
      <alignment horizontal="right"/>
    </xf>
    <xf numFmtId="38" fontId="4" fillId="0" borderId="10" xfId="1" applyFont="1" applyBorder="1" applyAlignment="1">
      <alignment horizontal="right"/>
    </xf>
    <xf numFmtId="176" fontId="4" fillId="0" borderId="9" xfId="0" applyNumberFormat="1" applyFont="1" applyBorder="1" applyAlignment="1">
      <alignment horizontal="right"/>
    </xf>
    <xf numFmtId="176" fontId="3" fillId="0" borderId="12" xfId="0" applyNumberFormat="1" applyFont="1" applyBorder="1" applyAlignment="1">
      <alignment horizontal="right"/>
    </xf>
    <xf numFmtId="176" fontId="3" fillId="0" borderId="14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8" fontId="3" fillId="0" borderId="16" xfId="1" applyFont="1" applyBorder="1" applyAlignment="1">
      <alignment horizontal="center"/>
    </xf>
    <xf numFmtId="38" fontId="3" fillId="0" borderId="17" xfId="1" applyFont="1" applyBorder="1" applyAlignment="1">
      <alignment horizontal="center"/>
    </xf>
    <xf numFmtId="0" fontId="3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4" fillId="0" borderId="2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8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left" vertical="center" wrapText="1"/>
    </xf>
    <xf numFmtId="0" fontId="4" fillId="0" borderId="22" xfId="0" applyNumberFormat="1" applyFont="1" applyBorder="1" applyAlignment="1">
      <alignment horizontal="left" vertical="center" wrapText="1"/>
    </xf>
    <xf numFmtId="0" fontId="4" fillId="0" borderId="23" xfId="0" applyNumberFormat="1" applyFont="1" applyBorder="1" applyAlignment="1">
      <alignment horizontal="left" vertical="center" wrapText="1"/>
    </xf>
    <xf numFmtId="0" fontId="4" fillId="0" borderId="24" xfId="0" applyNumberFormat="1" applyFont="1" applyBorder="1" applyAlignment="1">
      <alignment horizontal="left" vertical="center" wrapText="1"/>
    </xf>
    <xf numFmtId="0" fontId="4" fillId="0" borderId="2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29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">
        <v>51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27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60.1</v>
      </c>
      <c r="E7" s="13">
        <v>11.4</v>
      </c>
      <c r="F7" s="7">
        <v>27771</v>
      </c>
      <c r="G7" s="7">
        <v>24698</v>
      </c>
      <c r="H7" s="7">
        <v>889</v>
      </c>
      <c r="I7" s="7">
        <v>249</v>
      </c>
      <c r="J7" s="7">
        <v>9</v>
      </c>
      <c r="K7" s="7">
        <v>24947</v>
      </c>
      <c r="L7" s="14">
        <v>898</v>
      </c>
      <c r="M7" s="6"/>
    </row>
    <row r="8" spans="2:15" ht="22.5" customHeight="1">
      <c r="B8" s="36"/>
      <c r="C8" s="24" t="s">
        <v>13</v>
      </c>
      <c r="D8" s="13">
        <v>60.5</v>
      </c>
      <c r="E8" s="13">
        <v>16</v>
      </c>
      <c r="F8" s="7">
        <v>124667</v>
      </c>
      <c r="G8" s="7">
        <v>186638</v>
      </c>
      <c r="H8" s="7">
        <v>1497</v>
      </c>
      <c r="I8" s="7">
        <v>3720</v>
      </c>
      <c r="J8" s="7">
        <v>30</v>
      </c>
      <c r="K8" s="7">
        <v>190358</v>
      </c>
      <c r="L8" s="14">
        <v>1527</v>
      </c>
      <c r="M8" s="6"/>
    </row>
    <row r="9" spans="2:15" ht="22.5" customHeight="1">
      <c r="B9" s="36"/>
      <c r="C9" s="24" t="s">
        <v>14</v>
      </c>
      <c r="D9" s="13">
        <v>49.5</v>
      </c>
      <c r="E9" s="13">
        <v>13</v>
      </c>
      <c r="F9" s="7">
        <v>350956</v>
      </c>
      <c r="G9" s="7">
        <v>876743</v>
      </c>
      <c r="H9" s="7">
        <v>2498</v>
      </c>
      <c r="I9" s="7">
        <v>34716</v>
      </c>
      <c r="J9" s="7">
        <v>99</v>
      </c>
      <c r="K9" s="7">
        <v>911458</v>
      </c>
      <c r="L9" s="14">
        <v>2597</v>
      </c>
      <c r="M9" s="6"/>
    </row>
    <row r="10" spans="2:15" ht="22.5" customHeight="1">
      <c r="B10" s="36"/>
      <c r="C10" s="24" t="s">
        <v>15</v>
      </c>
      <c r="D10" s="13">
        <v>45.6</v>
      </c>
      <c r="E10" s="13">
        <v>11.4</v>
      </c>
      <c r="F10" s="7">
        <v>605807</v>
      </c>
      <c r="G10" s="7">
        <v>1986949</v>
      </c>
      <c r="H10" s="7">
        <v>3280</v>
      </c>
      <c r="I10" s="7">
        <v>159938</v>
      </c>
      <c r="J10" s="7">
        <v>264</v>
      </c>
      <c r="K10" s="7">
        <v>2146887</v>
      </c>
      <c r="L10" s="14">
        <v>3544</v>
      </c>
      <c r="M10" s="6"/>
    </row>
    <row r="11" spans="2:15" ht="22.5" customHeight="1">
      <c r="B11" s="36"/>
      <c r="C11" s="24" t="s">
        <v>16</v>
      </c>
      <c r="D11" s="13">
        <v>44.8</v>
      </c>
      <c r="E11" s="13">
        <v>12.6</v>
      </c>
      <c r="F11" s="7">
        <v>647238</v>
      </c>
      <c r="G11" s="7">
        <v>2602109</v>
      </c>
      <c r="H11" s="7">
        <v>4020</v>
      </c>
      <c r="I11" s="7">
        <v>304898</v>
      </c>
      <c r="J11" s="7">
        <v>471</v>
      </c>
      <c r="K11" s="7">
        <v>2907007</v>
      </c>
      <c r="L11" s="14">
        <v>4491</v>
      </c>
      <c r="M11" s="6"/>
    </row>
    <row r="12" spans="2:15" ht="22.5" customHeight="1">
      <c r="B12" s="36"/>
      <c r="C12" s="24" t="s">
        <v>17</v>
      </c>
      <c r="D12" s="13">
        <v>45.6</v>
      </c>
      <c r="E12" s="13">
        <v>14.6</v>
      </c>
      <c r="F12" s="7">
        <v>467082</v>
      </c>
      <c r="G12" s="7">
        <v>2208102</v>
      </c>
      <c r="H12" s="7">
        <v>4727</v>
      </c>
      <c r="I12" s="7">
        <v>361391</v>
      </c>
      <c r="J12" s="7">
        <v>774</v>
      </c>
      <c r="K12" s="7">
        <v>2569493</v>
      </c>
      <c r="L12" s="14">
        <v>5501</v>
      </c>
      <c r="M12" s="6"/>
    </row>
    <row r="13" spans="2:15" ht="22.5" customHeight="1">
      <c r="B13" s="36"/>
      <c r="C13" s="24" t="s">
        <v>18</v>
      </c>
      <c r="D13" s="13">
        <v>46.4</v>
      </c>
      <c r="E13" s="13">
        <v>16.3</v>
      </c>
      <c r="F13" s="7">
        <v>283145</v>
      </c>
      <c r="G13" s="7">
        <v>1522169</v>
      </c>
      <c r="H13" s="7">
        <v>5376</v>
      </c>
      <c r="I13" s="7">
        <v>309081</v>
      </c>
      <c r="J13" s="7">
        <v>1092</v>
      </c>
      <c r="K13" s="7">
        <v>1831250</v>
      </c>
      <c r="L13" s="14">
        <v>6468</v>
      </c>
      <c r="M13" s="6"/>
      <c r="O13" s="33"/>
    </row>
    <row r="14" spans="2:15" ht="22.5" customHeight="1">
      <c r="B14" s="36"/>
      <c r="C14" s="24" t="s">
        <v>19</v>
      </c>
      <c r="D14" s="13">
        <v>47.7</v>
      </c>
      <c r="E14" s="13">
        <v>18.600000000000001</v>
      </c>
      <c r="F14" s="7">
        <v>216387</v>
      </c>
      <c r="G14" s="7">
        <v>1315931</v>
      </c>
      <c r="H14" s="7">
        <v>6081</v>
      </c>
      <c r="I14" s="7">
        <v>296907</v>
      </c>
      <c r="J14" s="7">
        <v>1372</v>
      </c>
      <c r="K14" s="7">
        <v>1612837</v>
      </c>
      <c r="L14" s="14">
        <v>7453</v>
      </c>
      <c r="M14" s="6"/>
    </row>
    <row r="15" spans="2:15" ht="22.5" customHeight="1">
      <c r="B15" s="36"/>
      <c r="C15" s="24" t="s">
        <v>39</v>
      </c>
      <c r="D15" s="13">
        <v>49.5</v>
      </c>
      <c r="E15" s="13">
        <v>21</v>
      </c>
      <c r="F15" s="7">
        <v>133182</v>
      </c>
      <c r="G15" s="7">
        <v>906194</v>
      </c>
      <c r="H15" s="7">
        <v>6804</v>
      </c>
      <c r="I15" s="7">
        <v>223652</v>
      </c>
      <c r="J15" s="7">
        <v>1679</v>
      </c>
      <c r="K15" s="7">
        <v>1129846</v>
      </c>
      <c r="L15" s="14">
        <v>8483</v>
      </c>
      <c r="M15" s="6"/>
    </row>
    <row r="16" spans="2:15" ht="22.5" customHeight="1">
      <c r="B16" s="36"/>
      <c r="C16" s="24" t="s">
        <v>38</v>
      </c>
      <c r="D16" s="13">
        <v>50.7</v>
      </c>
      <c r="E16" s="13">
        <v>22.1</v>
      </c>
      <c r="F16" s="7">
        <v>90169</v>
      </c>
      <c r="G16" s="7">
        <v>690809</v>
      </c>
      <c r="H16" s="7">
        <v>7661</v>
      </c>
      <c r="I16" s="7">
        <v>163673</v>
      </c>
      <c r="J16" s="7">
        <v>1815</v>
      </c>
      <c r="K16" s="7">
        <v>854482</v>
      </c>
      <c r="L16" s="14">
        <v>9476</v>
      </c>
      <c r="M16" s="6"/>
    </row>
    <row r="17" spans="2:13" ht="22.5" customHeight="1">
      <c r="B17" s="36"/>
      <c r="C17" s="24" t="s">
        <v>40</v>
      </c>
      <c r="D17" s="13">
        <v>51.9</v>
      </c>
      <c r="E17" s="13">
        <v>22.9</v>
      </c>
      <c r="F17" s="7">
        <v>186530</v>
      </c>
      <c r="G17" s="7">
        <v>1768802</v>
      </c>
      <c r="H17" s="7">
        <v>9483</v>
      </c>
      <c r="I17" s="7">
        <v>454818</v>
      </c>
      <c r="J17" s="7">
        <v>2438</v>
      </c>
      <c r="K17" s="7">
        <v>2223620</v>
      </c>
      <c r="L17" s="14">
        <v>11921</v>
      </c>
      <c r="M17" s="6"/>
    </row>
    <row r="18" spans="2:13" ht="22.5" customHeight="1">
      <c r="B18" s="36"/>
      <c r="C18" s="24" t="s">
        <v>41</v>
      </c>
      <c r="D18" s="13">
        <v>54.3</v>
      </c>
      <c r="E18" s="13">
        <v>25.8</v>
      </c>
      <c r="F18" s="7">
        <v>24116</v>
      </c>
      <c r="G18" s="7">
        <v>345638</v>
      </c>
      <c r="H18" s="7">
        <v>14332</v>
      </c>
      <c r="I18" s="7">
        <v>69246</v>
      </c>
      <c r="J18" s="7">
        <v>2871</v>
      </c>
      <c r="K18" s="7">
        <v>414884</v>
      </c>
      <c r="L18" s="14">
        <v>17204</v>
      </c>
      <c r="M18" s="6"/>
    </row>
    <row r="19" spans="2:13" ht="22.5" customHeight="1">
      <c r="B19" s="36"/>
      <c r="C19" s="24" t="s">
        <v>42</v>
      </c>
      <c r="D19" s="13">
        <v>57.4</v>
      </c>
      <c r="E19" s="13">
        <v>25.4</v>
      </c>
      <c r="F19" s="7">
        <v>8803</v>
      </c>
      <c r="G19" s="7">
        <v>167584</v>
      </c>
      <c r="H19" s="7">
        <v>19037</v>
      </c>
      <c r="I19" s="7">
        <v>33362</v>
      </c>
      <c r="J19" s="7">
        <v>3790</v>
      </c>
      <c r="K19" s="7">
        <v>200946</v>
      </c>
      <c r="L19" s="14">
        <v>22827</v>
      </c>
      <c r="M19" s="6"/>
    </row>
    <row r="20" spans="2:13" ht="22.5" customHeight="1">
      <c r="B20" s="36"/>
      <c r="C20" s="24" t="s">
        <v>35</v>
      </c>
      <c r="D20" s="25">
        <v>56.9</v>
      </c>
      <c r="E20" s="13">
        <v>25.8</v>
      </c>
      <c r="F20" s="7">
        <v>11044</v>
      </c>
      <c r="G20" s="7">
        <v>397431</v>
      </c>
      <c r="H20" s="7">
        <v>35986</v>
      </c>
      <c r="I20" s="7">
        <v>47582</v>
      </c>
      <c r="J20" s="7">
        <v>4308</v>
      </c>
      <c r="K20" s="7">
        <v>445013</v>
      </c>
      <c r="L20" s="14">
        <v>40295</v>
      </c>
      <c r="M20" s="6"/>
    </row>
    <row r="21" spans="2:13" ht="22.5" customHeight="1">
      <c r="B21" s="37"/>
      <c r="C21" s="31" t="s">
        <v>0</v>
      </c>
      <c r="D21" s="26">
        <v>47.6</v>
      </c>
      <c r="E21" s="27">
        <v>15</v>
      </c>
      <c r="F21" s="28">
        <v>3176897</v>
      </c>
      <c r="G21" s="28">
        <v>14999798</v>
      </c>
      <c r="H21" s="28">
        <v>4722</v>
      </c>
      <c r="I21" s="28">
        <v>2463231</v>
      </c>
      <c r="J21" s="28">
        <v>775</v>
      </c>
      <c r="K21" s="28">
        <v>17463030</v>
      </c>
      <c r="L21" s="29">
        <v>5497</v>
      </c>
      <c r="M21" s="30"/>
    </row>
    <row r="22" spans="2:13" ht="22.5" customHeight="1">
      <c r="B22" s="35" t="s">
        <v>36</v>
      </c>
      <c r="C22" s="24" t="s">
        <v>33</v>
      </c>
      <c r="D22" s="13">
        <v>54.7</v>
      </c>
      <c r="E22" s="13">
        <v>14.5</v>
      </c>
      <c r="F22" s="7">
        <v>89046</v>
      </c>
      <c r="G22" s="7">
        <v>78777</v>
      </c>
      <c r="H22" s="7">
        <v>885</v>
      </c>
      <c r="I22" s="7">
        <v>1209</v>
      </c>
      <c r="J22" s="7">
        <v>14</v>
      </c>
      <c r="K22" s="7">
        <v>79986</v>
      </c>
      <c r="L22" s="14">
        <v>898</v>
      </c>
      <c r="M22" s="6"/>
    </row>
    <row r="23" spans="2:13" ht="22.5" customHeight="1">
      <c r="B23" s="36"/>
      <c r="C23" s="24" t="s">
        <v>13</v>
      </c>
      <c r="D23" s="13">
        <v>54.3</v>
      </c>
      <c r="E23" s="13">
        <v>14.9</v>
      </c>
      <c r="F23" s="7">
        <v>182172</v>
      </c>
      <c r="G23" s="7">
        <v>246072</v>
      </c>
      <c r="H23" s="7">
        <v>1351</v>
      </c>
      <c r="I23" s="7">
        <v>8963</v>
      </c>
      <c r="J23" s="7">
        <v>49</v>
      </c>
      <c r="K23" s="7">
        <v>255034</v>
      </c>
      <c r="L23" s="14">
        <v>1400</v>
      </c>
      <c r="M23" s="6"/>
    </row>
    <row r="24" spans="2:13" ht="22.5" customHeight="1">
      <c r="B24" s="36"/>
      <c r="C24" s="24" t="s">
        <v>14</v>
      </c>
      <c r="D24" s="13">
        <v>47.9</v>
      </c>
      <c r="E24" s="13">
        <v>12.1</v>
      </c>
      <c r="F24" s="7">
        <v>184310</v>
      </c>
      <c r="G24" s="7">
        <v>422487</v>
      </c>
      <c r="H24" s="7">
        <v>2292</v>
      </c>
      <c r="I24" s="7">
        <v>39474</v>
      </c>
      <c r="J24" s="7">
        <v>214</v>
      </c>
      <c r="K24" s="7">
        <v>461961</v>
      </c>
      <c r="L24" s="14">
        <v>2506</v>
      </c>
      <c r="M24" s="6"/>
    </row>
    <row r="25" spans="2:13" ht="22.5" customHeight="1">
      <c r="B25" s="36"/>
      <c r="C25" s="24" t="s">
        <v>15</v>
      </c>
      <c r="D25" s="13">
        <v>46.7</v>
      </c>
      <c r="E25" s="13">
        <v>13</v>
      </c>
      <c r="F25" s="7">
        <v>145616</v>
      </c>
      <c r="G25" s="7">
        <v>439934</v>
      </c>
      <c r="H25" s="7">
        <v>3021</v>
      </c>
      <c r="I25" s="7">
        <v>68051</v>
      </c>
      <c r="J25" s="7">
        <v>467</v>
      </c>
      <c r="K25" s="7">
        <v>507985</v>
      </c>
      <c r="L25" s="14">
        <v>3489</v>
      </c>
      <c r="M25" s="6"/>
    </row>
    <row r="26" spans="2:13" ht="22.5" customHeight="1">
      <c r="B26" s="36"/>
      <c r="C26" s="24" t="s">
        <v>16</v>
      </c>
      <c r="D26" s="13">
        <v>45.9</v>
      </c>
      <c r="E26" s="13">
        <v>13.5</v>
      </c>
      <c r="F26" s="7">
        <v>86186</v>
      </c>
      <c r="G26" s="7">
        <v>320196</v>
      </c>
      <c r="H26" s="7">
        <v>3715</v>
      </c>
      <c r="I26" s="7">
        <v>66805</v>
      </c>
      <c r="J26" s="7">
        <v>775</v>
      </c>
      <c r="K26" s="7">
        <v>387002</v>
      </c>
      <c r="L26" s="14">
        <v>4490</v>
      </c>
      <c r="M26" s="6"/>
    </row>
    <row r="27" spans="2:13" ht="22.5" customHeight="1">
      <c r="B27" s="36"/>
      <c r="C27" s="24" t="s">
        <v>17</v>
      </c>
      <c r="D27" s="13">
        <v>48.5</v>
      </c>
      <c r="E27" s="13">
        <v>17.3</v>
      </c>
      <c r="F27" s="7">
        <v>49108</v>
      </c>
      <c r="G27" s="7">
        <v>218260</v>
      </c>
      <c r="H27" s="7">
        <v>4444</v>
      </c>
      <c r="I27" s="7">
        <v>51653</v>
      </c>
      <c r="J27" s="7">
        <v>1052</v>
      </c>
      <c r="K27" s="7">
        <v>269913</v>
      </c>
      <c r="L27" s="14">
        <v>5496</v>
      </c>
      <c r="M27" s="6"/>
    </row>
    <row r="28" spans="2:13" ht="22.5" customHeight="1">
      <c r="B28" s="36"/>
      <c r="C28" s="24" t="s">
        <v>18</v>
      </c>
      <c r="D28" s="13">
        <v>45.1</v>
      </c>
      <c r="E28" s="13">
        <v>15.8</v>
      </c>
      <c r="F28" s="7">
        <v>19806</v>
      </c>
      <c r="G28" s="7">
        <v>97569</v>
      </c>
      <c r="H28" s="7">
        <v>4926</v>
      </c>
      <c r="I28" s="7">
        <v>30480</v>
      </c>
      <c r="J28" s="7">
        <v>1539</v>
      </c>
      <c r="K28" s="7">
        <v>128049</v>
      </c>
      <c r="L28" s="14">
        <v>6465</v>
      </c>
      <c r="M28" s="6"/>
    </row>
    <row r="29" spans="2:13" ht="22.5" customHeight="1">
      <c r="B29" s="36"/>
      <c r="C29" s="24" t="s">
        <v>19</v>
      </c>
      <c r="D29" s="13">
        <v>49.3</v>
      </c>
      <c r="E29" s="13">
        <v>16.899999999999999</v>
      </c>
      <c r="F29" s="7">
        <v>10058</v>
      </c>
      <c r="G29" s="7">
        <v>61519</v>
      </c>
      <c r="H29" s="7">
        <v>6116</v>
      </c>
      <c r="I29" s="7">
        <v>14356</v>
      </c>
      <c r="J29" s="7">
        <v>1427</v>
      </c>
      <c r="K29" s="7">
        <v>75876</v>
      </c>
      <c r="L29" s="14">
        <v>7544</v>
      </c>
      <c r="M29" s="6"/>
    </row>
    <row r="30" spans="2:13" ht="22.5" customHeight="1">
      <c r="B30" s="36"/>
      <c r="C30" s="24" t="s">
        <v>20</v>
      </c>
      <c r="D30" s="13">
        <v>48.4</v>
      </c>
      <c r="E30" s="13">
        <v>21.7</v>
      </c>
      <c r="F30" s="7">
        <v>7060</v>
      </c>
      <c r="G30" s="7">
        <v>51153</v>
      </c>
      <c r="H30" s="7">
        <v>7245</v>
      </c>
      <c r="I30" s="7">
        <v>8430</v>
      </c>
      <c r="J30" s="7">
        <v>1194</v>
      </c>
      <c r="K30" s="7">
        <v>59583</v>
      </c>
      <c r="L30" s="14">
        <v>8439</v>
      </c>
      <c r="M30" s="6"/>
    </row>
    <row r="31" spans="2:13" ht="22.5" customHeight="1">
      <c r="B31" s="36"/>
      <c r="C31" s="24" t="s">
        <v>38</v>
      </c>
      <c r="D31" s="13">
        <v>50.4</v>
      </c>
      <c r="E31" s="13">
        <v>20.7</v>
      </c>
      <c r="F31" s="7">
        <v>3929</v>
      </c>
      <c r="G31" s="7">
        <v>32229</v>
      </c>
      <c r="H31" s="7">
        <v>8203</v>
      </c>
      <c r="I31" s="7">
        <v>5492</v>
      </c>
      <c r="J31" s="7">
        <v>1398</v>
      </c>
      <c r="K31" s="7">
        <v>37721</v>
      </c>
      <c r="L31" s="14">
        <v>9601</v>
      </c>
      <c r="M31" s="6"/>
    </row>
    <row r="32" spans="2:13" ht="22.5" customHeight="1">
      <c r="B32" s="36"/>
      <c r="C32" s="24" t="s">
        <v>40</v>
      </c>
      <c r="D32" s="13">
        <v>57.1</v>
      </c>
      <c r="E32" s="13">
        <v>24.6</v>
      </c>
      <c r="F32" s="7">
        <v>5740</v>
      </c>
      <c r="G32" s="7">
        <v>60113</v>
      </c>
      <c r="H32" s="7">
        <v>10473</v>
      </c>
      <c r="I32" s="7">
        <v>9092</v>
      </c>
      <c r="J32" s="7">
        <v>1584</v>
      </c>
      <c r="K32" s="7">
        <v>69205</v>
      </c>
      <c r="L32" s="14">
        <v>12057</v>
      </c>
    </row>
    <row r="33" spans="2:12" ht="22.5" customHeight="1">
      <c r="B33" s="36"/>
      <c r="C33" s="24" t="s">
        <v>41</v>
      </c>
      <c r="D33" s="13">
        <v>54.4</v>
      </c>
      <c r="E33" s="13">
        <v>25.3</v>
      </c>
      <c r="F33" s="7">
        <v>3737</v>
      </c>
      <c r="G33" s="7">
        <v>63336</v>
      </c>
      <c r="H33" s="7">
        <v>16948</v>
      </c>
      <c r="I33" s="7">
        <v>552</v>
      </c>
      <c r="J33" s="7">
        <v>148</v>
      </c>
      <c r="K33" s="7">
        <v>63888</v>
      </c>
      <c r="L33" s="14">
        <v>17096</v>
      </c>
    </row>
    <row r="34" spans="2:12" ht="22.5" customHeight="1">
      <c r="B34" s="36"/>
      <c r="C34" s="24" t="s">
        <v>42</v>
      </c>
      <c r="D34" s="25">
        <v>47.6</v>
      </c>
      <c r="E34" s="13">
        <v>21.8</v>
      </c>
      <c r="F34" s="7">
        <v>476</v>
      </c>
      <c r="G34" s="7">
        <v>10613</v>
      </c>
      <c r="H34" s="7">
        <v>22297</v>
      </c>
      <c r="I34" s="7">
        <v>758</v>
      </c>
      <c r="J34" s="7">
        <v>1592</v>
      </c>
      <c r="K34" s="7">
        <v>11371</v>
      </c>
      <c r="L34" s="14">
        <v>23889</v>
      </c>
    </row>
    <row r="35" spans="2:12" ht="22.5" customHeight="1">
      <c r="B35" s="36"/>
      <c r="C35" s="24" t="s">
        <v>35</v>
      </c>
      <c r="D35" s="13">
        <v>54.1</v>
      </c>
      <c r="E35" s="13">
        <v>11.7</v>
      </c>
      <c r="F35" s="7">
        <v>408</v>
      </c>
      <c r="G35" s="7">
        <v>11421</v>
      </c>
      <c r="H35" s="7">
        <v>27993</v>
      </c>
      <c r="I35" s="7">
        <v>1540</v>
      </c>
      <c r="J35" s="7">
        <v>3775</v>
      </c>
      <c r="K35" s="7">
        <v>12961</v>
      </c>
      <c r="L35" s="14">
        <v>31767</v>
      </c>
    </row>
    <row r="36" spans="2:12" ht="22.5" customHeight="1">
      <c r="B36" s="37"/>
      <c r="C36" s="31" t="s">
        <v>0</v>
      </c>
      <c r="D36" s="26">
        <v>49.8</v>
      </c>
      <c r="E36" s="27">
        <v>14.1</v>
      </c>
      <c r="F36" s="28">
        <v>787652</v>
      </c>
      <c r="G36" s="28">
        <v>2113679</v>
      </c>
      <c r="H36" s="28">
        <v>2684</v>
      </c>
      <c r="I36" s="28">
        <v>306854</v>
      </c>
      <c r="J36" s="28">
        <v>390</v>
      </c>
      <c r="K36" s="28">
        <v>2420534</v>
      </c>
      <c r="L36" s="29">
        <v>3073</v>
      </c>
    </row>
    <row r="37" spans="2:12" ht="22.5" customHeight="1">
      <c r="B37" s="35" t="s">
        <v>0</v>
      </c>
      <c r="C37" s="24" t="s">
        <v>33</v>
      </c>
      <c r="D37" s="13">
        <v>56</v>
      </c>
      <c r="E37" s="13">
        <v>13.8</v>
      </c>
      <c r="F37" s="7">
        <v>116817</v>
      </c>
      <c r="G37" s="7">
        <v>103475</v>
      </c>
      <c r="H37" s="7">
        <v>886</v>
      </c>
      <c r="I37" s="7">
        <v>1458</v>
      </c>
      <c r="J37" s="7">
        <v>12</v>
      </c>
      <c r="K37" s="7">
        <v>104933</v>
      </c>
      <c r="L37" s="14">
        <v>898</v>
      </c>
    </row>
    <row r="38" spans="2:12" ht="22.5" customHeight="1">
      <c r="B38" s="36"/>
      <c r="C38" s="24" t="s">
        <v>13</v>
      </c>
      <c r="D38" s="13">
        <v>56.8</v>
      </c>
      <c r="E38" s="13">
        <v>15.3</v>
      </c>
      <c r="F38" s="7">
        <v>306839</v>
      </c>
      <c r="G38" s="7">
        <v>432709</v>
      </c>
      <c r="H38" s="7">
        <v>1410</v>
      </c>
      <c r="I38" s="7">
        <v>12683</v>
      </c>
      <c r="J38" s="7">
        <v>41</v>
      </c>
      <c r="K38" s="7">
        <v>445392</v>
      </c>
      <c r="L38" s="14">
        <v>1452</v>
      </c>
    </row>
    <row r="39" spans="2:12" ht="22.5" customHeight="1">
      <c r="B39" s="36"/>
      <c r="C39" s="24" t="s">
        <v>14</v>
      </c>
      <c r="D39" s="13">
        <v>48.9</v>
      </c>
      <c r="E39" s="13">
        <v>12.7</v>
      </c>
      <c r="F39" s="7">
        <v>535266</v>
      </c>
      <c r="G39" s="7">
        <v>1299230</v>
      </c>
      <c r="H39" s="7">
        <v>2427</v>
      </c>
      <c r="I39" s="7">
        <v>74189</v>
      </c>
      <c r="J39" s="7">
        <v>139</v>
      </c>
      <c r="K39" s="7">
        <v>1373419</v>
      </c>
      <c r="L39" s="14">
        <v>2566</v>
      </c>
    </row>
    <row r="40" spans="2:12" ht="22.5" customHeight="1">
      <c r="B40" s="36"/>
      <c r="C40" s="24" t="s">
        <v>15</v>
      </c>
      <c r="D40" s="13">
        <v>45.8</v>
      </c>
      <c r="E40" s="13">
        <v>11.7</v>
      </c>
      <c r="F40" s="7">
        <v>751423</v>
      </c>
      <c r="G40" s="7">
        <v>2426883</v>
      </c>
      <c r="H40" s="7">
        <v>3230</v>
      </c>
      <c r="I40" s="7">
        <v>227988</v>
      </c>
      <c r="J40" s="7">
        <v>303</v>
      </c>
      <c r="K40" s="7">
        <v>2654872</v>
      </c>
      <c r="L40" s="14">
        <v>3533</v>
      </c>
    </row>
    <row r="41" spans="2:12" ht="22.5" customHeight="1">
      <c r="B41" s="36"/>
      <c r="C41" s="24" t="s">
        <v>16</v>
      </c>
      <c r="D41" s="13">
        <v>44.9</v>
      </c>
      <c r="E41" s="13">
        <v>12.7</v>
      </c>
      <c r="F41" s="7">
        <v>733424</v>
      </c>
      <c r="G41" s="7">
        <v>2922306</v>
      </c>
      <c r="H41" s="7">
        <v>3984</v>
      </c>
      <c r="I41" s="7">
        <v>371704</v>
      </c>
      <c r="J41" s="7">
        <v>507</v>
      </c>
      <c r="K41" s="7">
        <v>3294009</v>
      </c>
      <c r="L41" s="14">
        <v>4491</v>
      </c>
    </row>
    <row r="42" spans="2:12" ht="22.5" customHeight="1">
      <c r="B42" s="36"/>
      <c r="C42" s="24" t="s">
        <v>17</v>
      </c>
      <c r="D42" s="13">
        <v>45.9</v>
      </c>
      <c r="E42" s="13">
        <v>14.8</v>
      </c>
      <c r="F42" s="7">
        <v>516190</v>
      </c>
      <c r="G42" s="7">
        <v>2426362</v>
      </c>
      <c r="H42" s="7">
        <v>4701</v>
      </c>
      <c r="I42" s="7">
        <v>413044</v>
      </c>
      <c r="J42" s="7">
        <v>800</v>
      </c>
      <c r="K42" s="7">
        <v>2839405</v>
      </c>
      <c r="L42" s="14">
        <v>5501</v>
      </c>
    </row>
    <row r="43" spans="2:12" ht="22.5" customHeight="1">
      <c r="B43" s="36"/>
      <c r="C43" s="24" t="s">
        <v>18</v>
      </c>
      <c r="D43" s="13">
        <v>46.4</v>
      </c>
      <c r="E43" s="13">
        <v>16.3</v>
      </c>
      <c r="F43" s="7">
        <v>302951</v>
      </c>
      <c r="G43" s="7">
        <v>1619738</v>
      </c>
      <c r="H43" s="7">
        <v>5347</v>
      </c>
      <c r="I43" s="7">
        <v>339561</v>
      </c>
      <c r="J43" s="7">
        <v>1121</v>
      </c>
      <c r="K43" s="7">
        <v>1959299</v>
      </c>
      <c r="L43" s="14">
        <v>6467</v>
      </c>
    </row>
    <row r="44" spans="2:12" ht="22.5" customHeight="1">
      <c r="B44" s="36"/>
      <c r="C44" s="24" t="s">
        <v>19</v>
      </c>
      <c r="D44" s="13">
        <v>47.7</v>
      </c>
      <c r="E44" s="13">
        <v>18.5</v>
      </c>
      <c r="F44" s="7">
        <v>226445</v>
      </c>
      <c r="G44" s="7">
        <v>1377450</v>
      </c>
      <c r="H44" s="7">
        <v>6083</v>
      </c>
      <c r="I44" s="7">
        <v>311263</v>
      </c>
      <c r="J44" s="7">
        <v>1375</v>
      </c>
      <c r="K44" s="7">
        <v>1688713</v>
      </c>
      <c r="L44" s="14">
        <v>7457</v>
      </c>
    </row>
    <row r="45" spans="2:12" ht="22.5" customHeight="1">
      <c r="B45" s="36"/>
      <c r="C45" s="24" t="s">
        <v>20</v>
      </c>
      <c r="D45" s="13">
        <v>49.4</v>
      </c>
      <c r="E45" s="13">
        <v>21.1</v>
      </c>
      <c r="F45" s="7">
        <v>140242</v>
      </c>
      <c r="G45" s="7">
        <v>957347</v>
      </c>
      <c r="H45" s="7">
        <v>6826</v>
      </c>
      <c r="I45" s="7">
        <v>232082</v>
      </c>
      <c r="J45" s="7">
        <v>1655</v>
      </c>
      <c r="K45" s="7">
        <v>1189429</v>
      </c>
      <c r="L45" s="14">
        <v>8481</v>
      </c>
    </row>
    <row r="46" spans="2:12" ht="22.5" customHeight="1">
      <c r="B46" s="36"/>
      <c r="C46" s="24" t="s">
        <v>21</v>
      </c>
      <c r="D46" s="13">
        <v>50.7</v>
      </c>
      <c r="E46" s="13">
        <v>22</v>
      </c>
      <c r="F46" s="7">
        <v>94098</v>
      </c>
      <c r="G46" s="7">
        <v>723038</v>
      </c>
      <c r="H46" s="7">
        <v>7684</v>
      </c>
      <c r="I46" s="7">
        <v>169164</v>
      </c>
      <c r="J46" s="7">
        <v>1798</v>
      </c>
      <c r="K46" s="7">
        <v>892202</v>
      </c>
      <c r="L46" s="14">
        <v>9482</v>
      </c>
    </row>
    <row r="47" spans="2:12" ht="22.5" customHeight="1">
      <c r="B47" s="36"/>
      <c r="C47" s="24" t="s">
        <v>40</v>
      </c>
      <c r="D47" s="13">
        <v>52</v>
      </c>
      <c r="E47" s="13">
        <v>22.9</v>
      </c>
      <c r="F47" s="7">
        <v>192270</v>
      </c>
      <c r="G47" s="7">
        <v>1828916</v>
      </c>
      <c r="H47" s="7">
        <v>9512</v>
      </c>
      <c r="I47" s="7">
        <v>463910</v>
      </c>
      <c r="J47" s="7">
        <v>2413</v>
      </c>
      <c r="K47" s="7">
        <v>2292825</v>
      </c>
      <c r="L47" s="14">
        <v>11925</v>
      </c>
    </row>
    <row r="48" spans="2:12" ht="22.5" customHeight="1">
      <c r="B48" s="36"/>
      <c r="C48" s="24" t="s">
        <v>41</v>
      </c>
      <c r="D48" s="13">
        <v>54.3</v>
      </c>
      <c r="E48" s="13">
        <v>25.7</v>
      </c>
      <c r="F48" s="7">
        <v>27853</v>
      </c>
      <c r="G48" s="7">
        <v>408974</v>
      </c>
      <c r="H48" s="7">
        <v>14683</v>
      </c>
      <c r="I48" s="7">
        <v>69797</v>
      </c>
      <c r="J48" s="7">
        <v>2506</v>
      </c>
      <c r="K48" s="7">
        <v>478772</v>
      </c>
      <c r="L48" s="14">
        <v>17189</v>
      </c>
    </row>
    <row r="49" spans="2:12" ht="22.5" customHeight="1">
      <c r="B49" s="36"/>
      <c r="C49" s="24" t="s">
        <v>42</v>
      </c>
      <c r="D49" s="13">
        <v>56.9</v>
      </c>
      <c r="E49" s="13">
        <v>25.2</v>
      </c>
      <c r="F49" s="7">
        <v>9279</v>
      </c>
      <c r="G49" s="7">
        <v>178197</v>
      </c>
      <c r="H49" s="7">
        <v>19204</v>
      </c>
      <c r="I49" s="7">
        <v>34120</v>
      </c>
      <c r="J49" s="7">
        <v>3677</v>
      </c>
      <c r="K49" s="7">
        <v>212318</v>
      </c>
      <c r="L49" s="14">
        <v>22882</v>
      </c>
    </row>
    <row r="50" spans="2:12" ht="22.5" customHeight="1">
      <c r="B50" s="36"/>
      <c r="C50" s="24" t="s">
        <v>35</v>
      </c>
      <c r="D50" s="13">
        <v>56.8</v>
      </c>
      <c r="E50" s="13">
        <v>25.3</v>
      </c>
      <c r="F50" s="7">
        <v>11452</v>
      </c>
      <c r="G50" s="7">
        <v>408852</v>
      </c>
      <c r="H50" s="7">
        <v>35701</v>
      </c>
      <c r="I50" s="7">
        <v>49122</v>
      </c>
      <c r="J50" s="7">
        <v>4289</v>
      </c>
      <c r="K50" s="7">
        <v>457974</v>
      </c>
      <c r="L50" s="14">
        <v>39991</v>
      </c>
    </row>
    <row r="51" spans="2:12" ht="22.5" customHeight="1" thickBot="1">
      <c r="B51" s="47"/>
      <c r="C51" s="32" t="s">
        <v>0</v>
      </c>
      <c r="D51" s="15">
        <v>48</v>
      </c>
      <c r="E51" s="15">
        <v>14.8</v>
      </c>
      <c r="F51" s="16">
        <v>3964549</v>
      </c>
      <c r="G51" s="16">
        <v>17113478</v>
      </c>
      <c r="H51" s="16">
        <v>4317</v>
      </c>
      <c r="I51" s="16">
        <v>2770085</v>
      </c>
      <c r="J51" s="16">
        <v>699</v>
      </c>
      <c r="K51" s="16">
        <v>19883563</v>
      </c>
      <c r="L51" s="17">
        <v>5015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B1:L1"/>
    <mergeCell ref="B6:B21"/>
    <mergeCell ref="B22:B36"/>
    <mergeCell ref="G4:H4"/>
    <mergeCell ref="I4:J4"/>
    <mergeCell ref="K4:L4"/>
    <mergeCell ref="B4:C5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30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50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45</v>
      </c>
      <c r="E7" s="13">
        <v>6.3</v>
      </c>
      <c r="F7" s="7">
        <v>31330</v>
      </c>
      <c r="G7" s="7">
        <v>25902</v>
      </c>
      <c r="H7" s="7">
        <v>827</v>
      </c>
      <c r="I7" s="7">
        <v>223</v>
      </c>
      <c r="J7" s="7">
        <v>7</v>
      </c>
      <c r="K7" s="7">
        <v>26125</v>
      </c>
      <c r="L7" s="14">
        <v>834</v>
      </c>
      <c r="M7" s="6"/>
    </row>
    <row r="8" spans="2:15" ht="22.5" customHeight="1">
      <c r="B8" s="36"/>
      <c r="C8" s="24" t="s">
        <v>13</v>
      </c>
      <c r="D8" s="13">
        <v>54.3</v>
      </c>
      <c r="E8" s="13">
        <v>9.9</v>
      </c>
      <c r="F8" s="7">
        <v>81597</v>
      </c>
      <c r="G8" s="7">
        <v>114828</v>
      </c>
      <c r="H8" s="7">
        <v>1407</v>
      </c>
      <c r="I8" s="7">
        <v>3289</v>
      </c>
      <c r="J8" s="7">
        <v>40</v>
      </c>
      <c r="K8" s="7">
        <v>118117</v>
      </c>
      <c r="L8" s="14">
        <v>1448</v>
      </c>
      <c r="M8" s="6"/>
    </row>
    <row r="9" spans="2:15" ht="22.5" customHeight="1">
      <c r="B9" s="36"/>
      <c r="C9" s="24" t="s">
        <v>14</v>
      </c>
      <c r="D9" s="13">
        <v>48.2</v>
      </c>
      <c r="E9" s="13">
        <v>8.8000000000000007</v>
      </c>
      <c r="F9" s="7">
        <v>91421</v>
      </c>
      <c r="G9" s="7">
        <v>222034</v>
      </c>
      <c r="H9" s="7">
        <v>2429</v>
      </c>
      <c r="I9" s="7">
        <v>11343</v>
      </c>
      <c r="J9" s="7">
        <v>124</v>
      </c>
      <c r="K9" s="7">
        <v>233377</v>
      </c>
      <c r="L9" s="14">
        <v>2553</v>
      </c>
      <c r="M9" s="6"/>
    </row>
    <row r="10" spans="2:15" ht="22.5" customHeight="1">
      <c r="B10" s="36"/>
      <c r="C10" s="24" t="s">
        <v>15</v>
      </c>
      <c r="D10" s="13">
        <v>43.2</v>
      </c>
      <c r="E10" s="13">
        <v>8.3000000000000007</v>
      </c>
      <c r="F10" s="7">
        <v>138779</v>
      </c>
      <c r="G10" s="7">
        <v>439817</v>
      </c>
      <c r="H10" s="7">
        <v>3169</v>
      </c>
      <c r="I10" s="7">
        <v>51759</v>
      </c>
      <c r="J10" s="7">
        <v>373</v>
      </c>
      <c r="K10" s="7">
        <v>491575</v>
      </c>
      <c r="L10" s="14">
        <v>3542</v>
      </c>
      <c r="M10" s="6"/>
    </row>
    <row r="11" spans="2:15" ht="22.5" customHeight="1">
      <c r="B11" s="36"/>
      <c r="C11" s="24" t="s">
        <v>16</v>
      </c>
      <c r="D11" s="13">
        <v>42.9</v>
      </c>
      <c r="E11" s="13">
        <v>10</v>
      </c>
      <c r="F11" s="7">
        <v>162828</v>
      </c>
      <c r="G11" s="7">
        <v>626039</v>
      </c>
      <c r="H11" s="7">
        <v>3845</v>
      </c>
      <c r="I11" s="7">
        <v>102501</v>
      </c>
      <c r="J11" s="7">
        <v>630</v>
      </c>
      <c r="K11" s="7">
        <v>728540</v>
      </c>
      <c r="L11" s="14">
        <v>4474</v>
      </c>
      <c r="M11" s="6"/>
    </row>
    <row r="12" spans="2:15" ht="22.5" customHeight="1">
      <c r="B12" s="36"/>
      <c r="C12" s="24" t="s">
        <v>17</v>
      </c>
      <c r="D12" s="13">
        <v>43.2</v>
      </c>
      <c r="E12" s="13">
        <v>11.9</v>
      </c>
      <c r="F12" s="7">
        <v>129946</v>
      </c>
      <c r="G12" s="7">
        <v>589720</v>
      </c>
      <c r="H12" s="7">
        <v>4538</v>
      </c>
      <c r="I12" s="7">
        <v>123793</v>
      </c>
      <c r="J12" s="7">
        <v>953</v>
      </c>
      <c r="K12" s="7">
        <v>713514</v>
      </c>
      <c r="L12" s="14">
        <v>5491</v>
      </c>
      <c r="M12" s="6"/>
    </row>
    <row r="13" spans="2:15" ht="22.5" customHeight="1">
      <c r="B13" s="36"/>
      <c r="C13" s="24" t="s">
        <v>18</v>
      </c>
      <c r="D13" s="13">
        <v>45.3</v>
      </c>
      <c r="E13" s="13">
        <v>12.8</v>
      </c>
      <c r="F13" s="7">
        <v>113342</v>
      </c>
      <c r="G13" s="7">
        <v>585960</v>
      </c>
      <c r="H13" s="7">
        <v>5170</v>
      </c>
      <c r="I13" s="7">
        <v>148526</v>
      </c>
      <c r="J13" s="7">
        <v>1310</v>
      </c>
      <c r="K13" s="7">
        <v>734486</v>
      </c>
      <c r="L13" s="14">
        <v>6480</v>
      </c>
      <c r="M13" s="6"/>
      <c r="O13" s="33"/>
    </row>
    <row r="14" spans="2:15" ht="22.5" customHeight="1">
      <c r="B14" s="36"/>
      <c r="C14" s="24" t="s">
        <v>19</v>
      </c>
      <c r="D14" s="13">
        <v>48.2</v>
      </c>
      <c r="E14" s="13">
        <v>16</v>
      </c>
      <c r="F14" s="7">
        <v>92735</v>
      </c>
      <c r="G14" s="7">
        <v>552478</v>
      </c>
      <c r="H14" s="7">
        <v>5958</v>
      </c>
      <c r="I14" s="7">
        <v>138453</v>
      </c>
      <c r="J14" s="7">
        <v>1493</v>
      </c>
      <c r="K14" s="7">
        <v>690931</v>
      </c>
      <c r="L14" s="14">
        <v>7451</v>
      </c>
      <c r="M14" s="6"/>
    </row>
    <row r="15" spans="2:15" ht="22.5" customHeight="1">
      <c r="B15" s="36"/>
      <c r="C15" s="24" t="s">
        <v>20</v>
      </c>
      <c r="D15" s="13">
        <v>48.4</v>
      </c>
      <c r="E15" s="13">
        <v>17.100000000000001</v>
      </c>
      <c r="F15" s="7">
        <v>67997</v>
      </c>
      <c r="G15" s="7">
        <v>447886</v>
      </c>
      <c r="H15" s="7">
        <v>6587</v>
      </c>
      <c r="I15" s="7">
        <v>127844</v>
      </c>
      <c r="J15" s="7">
        <v>1880</v>
      </c>
      <c r="K15" s="7">
        <v>575730</v>
      </c>
      <c r="L15" s="14">
        <v>8467</v>
      </c>
      <c r="M15" s="6"/>
    </row>
    <row r="16" spans="2:15" ht="22.5" customHeight="1">
      <c r="B16" s="36"/>
      <c r="C16" s="24" t="s">
        <v>21</v>
      </c>
      <c r="D16" s="13">
        <v>49.4</v>
      </c>
      <c r="E16" s="13">
        <v>16.899999999999999</v>
      </c>
      <c r="F16" s="7">
        <v>52133</v>
      </c>
      <c r="G16" s="7">
        <v>386089</v>
      </c>
      <c r="H16" s="7">
        <v>7406</v>
      </c>
      <c r="I16" s="7">
        <v>108762</v>
      </c>
      <c r="J16" s="7">
        <v>2086</v>
      </c>
      <c r="K16" s="7">
        <v>494851</v>
      </c>
      <c r="L16" s="14">
        <v>9492</v>
      </c>
      <c r="M16" s="6"/>
    </row>
    <row r="17" spans="2:13" ht="22.5" customHeight="1">
      <c r="B17" s="36"/>
      <c r="C17" s="24" t="s">
        <v>40</v>
      </c>
      <c r="D17" s="13">
        <v>53.3</v>
      </c>
      <c r="E17" s="13">
        <v>19.600000000000001</v>
      </c>
      <c r="F17" s="7">
        <v>109548</v>
      </c>
      <c r="G17" s="7">
        <v>987330</v>
      </c>
      <c r="H17" s="7">
        <v>9013</v>
      </c>
      <c r="I17" s="7">
        <v>316016</v>
      </c>
      <c r="J17" s="7">
        <v>2885</v>
      </c>
      <c r="K17" s="7">
        <v>1303347</v>
      </c>
      <c r="L17" s="14">
        <v>11897</v>
      </c>
      <c r="M17" s="6"/>
    </row>
    <row r="18" spans="2:13" ht="22.5" customHeight="1">
      <c r="B18" s="36"/>
      <c r="C18" s="24" t="s">
        <v>41</v>
      </c>
      <c r="D18" s="13">
        <v>56.4</v>
      </c>
      <c r="E18" s="13">
        <v>18.8</v>
      </c>
      <c r="F18" s="7">
        <v>16457</v>
      </c>
      <c r="G18" s="7">
        <v>212142</v>
      </c>
      <c r="H18" s="7">
        <v>12891</v>
      </c>
      <c r="I18" s="7">
        <v>65091</v>
      </c>
      <c r="J18" s="7">
        <v>3955</v>
      </c>
      <c r="K18" s="7">
        <v>277234</v>
      </c>
      <c r="L18" s="14">
        <v>16846</v>
      </c>
      <c r="M18" s="6"/>
    </row>
    <row r="19" spans="2:13" ht="22.5" customHeight="1">
      <c r="B19" s="36"/>
      <c r="C19" s="24" t="s">
        <v>42</v>
      </c>
      <c r="D19" s="13">
        <v>55.8</v>
      </c>
      <c r="E19" s="13">
        <v>23.3</v>
      </c>
      <c r="F19" s="7">
        <v>3608</v>
      </c>
      <c r="G19" s="7">
        <v>71984</v>
      </c>
      <c r="H19" s="7">
        <v>19951</v>
      </c>
      <c r="I19" s="7">
        <v>9634</v>
      </c>
      <c r="J19" s="7">
        <v>2670</v>
      </c>
      <c r="K19" s="7">
        <v>81618</v>
      </c>
      <c r="L19" s="14">
        <v>22621</v>
      </c>
      <c r="M19" s="6"/>
    </row>
    <row r="20" spans="2:13" ht="22.5" customHeight="1">
      <c r="B20" s="36"/>
      <c r="C20" s="24" t="s">
        <v>35</v>
      </c>
      <c r="D20" s="25">
        <v>54.1</v>
      </c>
      <c r="E20" s="13">
        <v>18.899999999999999</v>
      </c>
      <c r="F20" s="7">
        <v>4123</v>
      </c>
      <c r="G20" s="7">
        <v>138037</v>
      </c>
      <c r="H20" s="7">
        <v>33480</v>
      </c>
      <c r="I20" s="7">
        <v>19779</v>
      </c>
      <c r="J20" s="7">
        <v>4797</v>
      </c>
      <c r="K20" s="7">
        <v>157815</v>
      </c>
      <c r="L20" s="14">
        <v>38277</v>
      </c>
      <c r="M20" s="6"/>
    </row>
    <row r="21" spans="2:13" ht="22.5" customHeight="1">
      <c r="B21" s="37"/>
      <c r="C21" s="31" t="s">
        <v>0</v>
      </c>
      <c r="D21" s="26">
        <v>47</v>
      </c>
      <c r="E21" s="27">
        <v>12.5</v>
      </c>
      <c r="F21" s="28">
        <v>1095844</v>
      </c>
      <c r="G21" s="28">
        <v>5400246</v>
      </c>
      <c r="H21" s="28">
        <v>4928</v>
      </c>
      <c r="I21" s="28">
        <v>1227013</v>
      </c>
      <c r="J21" s="28">
        <v>1120</v>
      </c>
      <c r="K21" s="28">
        <v>6627258</v>
      </c>
      <c r="L21" s="29">
        <v>6048</v>
      </c>
      <c r="M21" s="30"/>
    </row>
    <row r="22" spans="2:13" ht="22.5" customHeight="1">
      <c r="B22" s="35" t="s">
        <v>36</v>
      </c>
      <c r="C22" s="24" t="s">
        <v>33</v>
      </c>
      <c r="D22" s="13">
        <v>48.5</v>
      </c>
      <c r="E22" s="13">
        <v>7.2</v>
      </c>
      <c r="F22" s="7">
        <v>84313</v>
      </c>
      <c r="G22" s="7">
        <v>73083</v>
      </c>
      <c r="H22" s="7">
        <v>867</v>
      </c>
      <c r="I22" s="7">
        <v>1312</v>
      </c>
      <c r="J22" s="7">
        <v>16</v>
      </c>
      <c r="K22" s="7">
        <v>74395</v>
      </c>
      <c r="L22" s="14">
        <v>882</v>
      </c>
      <c r="M22" s="6"/>
    </row>
    <row r="23" spans="2:13" ht="22.5" customHeight="1">
      <c r="B23" s="36"/>
      <c r="C23" s="24" t="s">
        <v>13</v>
      </c>
      <c r="D23" s="13">
        <v>49</v>
      </c>
      <c r="E23" s="13">
        <v>8.4</v>
      </c>
      <c r="F23" s="7">
        <v>159791</v>
      </c>
      <c r="G23" s="7">
        <v>217595</v>
      </c>
      <c r="H23" s="7">
        <v>1362</v>
      </c>
      <c r="I23" s="7">
        <v>5594</v>
      </c>
      <c r="J23" s="7">
        <v>35</v>
      </c>
      <c r="K23" s="7">
        <v>223188</v>
      </c>
      <c r="L23" s="14">
        <v>1397</v>
      </c>
      <c r="M23" s="6"/>
    </row>
    <row r="24" spans="2:13" ht="22.5" customHeight="1">
      <c r="B24" s="36"/>
      <c r="C24" s="24" t="s">
        <v>14</v>
      </c>
      <c r="D24" s="13">
        <v>41.9</v>
      </c>
      <c r="E24" s="13">
        <v>7.6</v>
      </c>
      <c r="F24" s="7">
        <v>162369</v>
      </c>
      <c r="G24" s="7">
        <v>370690</v>
      </c>
      <c r="H24" s="7">
        <v>2283</v>
      </c>
      <c r="I24" s="7">
        <v>41582</v>
      </c>
      <c r="J24" s="7">
        <v>256</v>
      </c>
      <c r="K24" s="7">
        <v>412272</v>
      </c>
      <c r="L24" s="14">
        <v>2539</v>
      </c>
      <c r="M24" s="6"/>
    </row>
    <row r="25" spans="2:13" ht="22.5" customHeight="1">
      <c r="B25" s="36"/>
      <c r="C25" s="24" t="s">
        <v>15</v>
      </c>
      <c r="D25" s="13">
        <v>37.200000000000003</v>
      </c>
      <c r="E25" s="13">
        <v>7.2</v>
      </c>
      <c r="F25" s="7">
        <v>184014</v>
      </c>
      <c r="G25" s="7">
        <v>531908</v>
      </c>
      <c r="H25" s="7">
        <v>2891</v>
      </c>
      <c r="I25" s="7">
        <v>110237</v>
      </c>
      <c r="J25" s="7">
        <v>599</v>
      </c>
      <c r="K25" s="7">
        <v>642145</v>
      </c>
      <c r="L25" s="14">
        <v>3490</v>
      </c>
      <c r="M25" s="6"/>
    </row>
    <row r="26" spans="2:13" ht="22.5" customHeight="1">
      <c r="B26" s="36"/>
      <c r="C26" s="24" t="s">
        <v>16</v>
      </c>
      <c r="D26" s="13">
        <v>40.5</v>
      </c>
      <c r="E26" s="13">
        <v>9.4</v>
      </c>
      <c r="F26" s="7">
        <v>119371</v>
      </c>
      <c r="G26" s="7">
        <v>427605</v>
      </c>
      <c r="H26" s="7">
        <v>3582</v>
      </c>
      <c r="I26" s="7">
        <v>105946</v>
      </c>
      <c r="J26" s="7">
        <v>888</v>
      </c>
      <c r="K26" s="7">
        <v>533551</v>
      </c>
      <c r="L26" s="14">
        <v>4470</v>
      </c>
      <c r="M26" s="6"/>
    </row>
    <row r="27" spans="2:13" ht="22.5" customHeight="1">
      <c r="B27" s="36"/>
      <c r="C27" s="24" t="s">
        <v>17</v>
      </c>
      <c r="D27" s="13">
        <v>43.7</v>
      </c>
      <c r="E27" s="13">
        <v>13</v>
      </c>
      <c r="F27" s="7">
        <v>84678</v>
      </c>
      <c r="G27" s="7">
        <v>373557</v>
      </c>
      <c r="H27" s="7">
        <v>4411</v>
      </c>
      <c r="I27" s="7">
        <v>89530</v>
      </c>
      <c r="J27" s="7">
        <v>1057</v>
      </c>
      <c r="K27" s="7">
        <v>463087</v>
      </c>
      <c r="L27" s="14">
        <v>5469</v>
      </c>
      <c r="M27" s="6"/>
    </row>
    <row r="28" spans="2:13" ht="22.5" customHeight="1">
      <c r="B28" s="36"/>
      <c r="C28" s="24" t="s">
        <v>18</v>
      </c>
      <c r="D28" s="13">
        <v>43.5</v>
      </c>
      <c r="E28" s="13">
        <v>13</v>
      </c>
      <c r="F28" s="7">
        <v>47542</v>
      </c>
      <c r="G28" s="7">
        <v>234996</v>
      </c>
      <c r="H28" s="7">
        <v>4943</v>
      </c>
      <c r="I28" s="7">
        <v>69449</v>
      </c>
      <c r="J28" s="7">
        <v>1461</v>
      </c>
      <c r="K28" s="7">
        <v>304445</v>
      </c>
      <c r="L28" s="14">
        <v>6404</v>
      </c>
      <c r="M28" s="6"/>
    </row>
    <row r="29" spans="2:13" ht="22.5" customHeight="1">
      <c r="B29" s="36"/>
      <c r="C29" s="24" t="s">
        <v>19</v>
      </c>
      <c r="D29" s="13">
        <v>47.4</v>
      </c>
      <c r="E29" s="13">
        <v>16.3</v>
      </c>
      <c r="F29" s="7">
        <v>29275</v>
      </c>
      <c r="G29" s="7">
        <v>164594</v>
      </c>
      <c r="H29" s="7">
        <v>5622</v>
      </c>
      <c r="I29" s="7">
        <v>53478</v>
      </c>
      <c r="J29" s="7">
        <v>1827</v>
      </c>
      <c r="K29" s="7">
        <v>218072</v>
      </c>
      <c r="L29" s="14">
        <v>7449</v>
      </c>
      <c r="M29" s="6"/>
    </row>
    <row r="30" spans="2:13" ht="22.5" customHeight="1">
      <c r="B30" s="36"/>
      <c r="C30" s="24" t="s">
        <v>20</v>
      </c>
      <c r="D30" s="13">
        <v>47.9</v>
      </c>
      <c r="E30" s="13">
        <v>18.8</v>
      </c>
      <c r="F30" s="7">
        <v>16205</v>
      </c>
      <c r="G30" s="7">
        <v>104825</v>
      </c>
      <c r="H30" s="7">
        <v>6469</v>
      </c>
      <c r="I30" s="7">
        <v>32832</v>
      </c>
      <c r="J30" s="7">
        <v>2026</v>
      </c>
      <c r="K30" s="7">
        <v>137657</v>
      </c>
      <c r="L30" s="14">
        <v>8495</v>
      </c>
      <c r="M30" s="6"/>
    </row>
    <row r="31" spans="2:13" ht="22.5" customHeight="1">
      <c r="B31" s="36"/>
      <c r="C31" s="24" t="s">
        <v>21</v>
      </c>
      <c r="D31" s="13">
        <v>49.2</v>
      </c>
      <c r="E31" s="13">
        <v>17.100000000000001</v>
      </c>
      <c r="F31" s="7">
        <v>11603</v>
      </c>
      <c r="G31" s="7">
        <v>80693</v>
      </c>
      <c r="H31" s="7">
        <v>6955</v>
      </c>
      <c r="I31" s="7">
        <v>29145</v>
      </c>
      <c r="J31" s="7">
        <v>2512</v>
      </c>
      <c r="K31" s="7">
        <v>109838</v>
      </c>
      <c r="L31" s="14">
        <v>9466</v>
      </c>
      <c r="M31" s="6"/>
    </row>
    <row r="32" spans="2:13" ht="22.5" customHeight="1">
      <c r="B32" s="36"/>
      <c r="C32" s="24" t="s">
        <v>40</v>
      </c>
      <c r="D32" s="13">
        <v>52.6</v>
      </c>
      <c r="E32" s="13">
        <v>17.100000000000001</v>
      </c>
      <c r="F32" s="7">
        <v>22993</v>
      </c>
      <c r="G32" s="7">
        <v>198004</v>
      </c>
      <c r="H32" s="7">
        <v>8611</v>
      </c>
      <c r="I32" s="7">
        <v>78277</v>
      </c>
      <c r="J32" s="7">
        <v>3404</v>
      </c>
      <c r="K32" s="7">
        <v>276281</v>
      </c>
      <c r="L32" s="14">
        <v>12016</v>
      </c>
    </row>
    <row r="33" spans="2:12" ht="22.5" customHeight="1">
      <c r="B33" s="36"/>
      <c r="C33" s="24" t="s">
        <v>41</v>
      </c>
      <c r="D33" s="13">
        <v>60.5</v>
      </c>
      <c r="E33" s="13">
        <v>32.4</v>
      </c>
      <c r="F33" s="7">
        <v>719</v>
      </c>
      <c r="G33" s="7">
        <v>8833</v>
      </c>
      <c r="H33" s="7">
        <v>12285</v>
      </c>
      <c r="I33" s="7">
        <v>3363</v>
      </c>
      <c r="J33" s="7">
        <v>4677</v>
      </c>
      <c r="K33" s="7">
        <v>12196</v>
      </c>
      <c r="L33" s="14">
        <v>16962</v>
      </c>
    </row>
    <row r="34" spans="2:12" ht="22.5" customHeight="1">
      <c r="B34" s="36"/>
      <c r="C34" s="24" t="s">
        <v>42</v>
      </c>
      <c r="D34" s="25">
        <v>42.4</v>
      </c>
      <c r="E34" s="13">
        <v>10.7</v>
      </c>
      <c r="F34" s="7">
        <v>755</v>
      </c>
      <c r="G34" s="7">
        <v>16627</v>
      </c>
      <c r="H34" s="7">
        <v>22023</v>
      </c>
      <c r="I34" s="7">
        <v>1003</v>
      </c>
      <c r="J34" s="7">
        <v>1328</v>
      </c>
      <c r="K34" s="7">
        <v>17630</v>
      </c>
      <c r="L34" s="14">
        <v>23351</v>
      </c>
    </row>
    <row r="35" spans="2:12" ht="22.5" customHeight="1">
      <c r="B35" s="36"/>
      <c r="C35" s="24" t="s">
        <v>35</v>
      </c>
      <c r="D35" s="13">
        <v>49.7</v>
      </c>
      <c r="E35" s="13">
        <v>14.7</v>
      </c>
      <c r="F35" s="7">
        <v>104</v>
      </c>
      <c r="G35" s="7">
        <v>2881</v>
      </c>
      <c r="H35" s="7">
        <v>27705</v>
      </c>
      <c r="I35" s="7">
        <v>1278</v>
      </c>
      <c r="J35" s="7">
        <v>12284</v>
      </c>
      <c r="K35" s="7">
        <v>4159</v>
      </c>
      <c r="L35" s="14">
        <v>39989</v>
      </c>
    </row>
    <row r="36" spans="2:12" ht="22.5" customHeight="1">
      <c r="B36" s="37"/>
      <c r="C36" s="31" t="s">
        <v>0</v>
      </c>
      <c r="D36" s="26">
        <v>43.5</v>
      </c>
      <c r="E36" s="27">
        <v>9.5</v>
      </c>
      <c r="F36" s="28">
        <v>923732</v>
      </c>
      <c r="G36" s="28">
        <v>2805890</v>
      </c>
      <c r="H36" s="28">
        <v>3038</v>
      </c>
      <c r="I36" s="28">
        <v>623025</v>
      </c>
      <c r="J36" s="28">
        <v>674</v>
      </c>
      <c r="K36" s="28">
        <v>3428916</v>
      </c>
      <c r="L36" s="29">
        <v>3712</v>
      </c>
    </row>
    <row r="37" spans="2:12" ht="22.5" customHeight="1">
      <c r="B37" s="35" t="s">
        <v>0</v>
      </c>
      <c r="C37" s="24" t="s">
        <v>33</v>
      </c>
      <c r="D37" s="13">
        <v>47.6</v>
      </c>
      <c r="E37" s="13">
        <v>7</v>
      </c>
      <c r="F37" s="7">
        <v>115643</v>
      </c>
      <c r="G37" s="7">
        <v>98985</v>
      </c>
      <c r="H37" s="7">
        <v>856</v>
      </c>
      <c r="I37" s="7">
        <v>1535</v>
      </c>
      <c r="J37" s="7">
        <v>13</v>
      </c>
      <c r="K37" s="7">
        <v>100520</v>
      </c>
      <c r="L37" s="14">
        <v>869</v>
      </c>
    </row>
    <row r="38" spans="2:12" ht="22.5" customHeight="1">
      <c r="B38" s="36"/>
      <c r="C38" s="24" t="s">
        <v>13</v>
      </c>
      <c r="D38" s="13">
        <v>50.8</v>
      </c>
      <c r="E38" s="13">
        <v>8.9</v>
      </c>
      <c r="F38" s="7">
        <v>241388</v>
      </c>
      <c r="G38" s="7">
        <v>332423</v>
      </c>
      <c r="H38" s="7">
        <v>1377</v>
      </c>
      <c r="I38" s="7">
        <v>8882</v>
      </c>
      <c r="J38" s="7">
        <v>37</v>
      </c>
      <c r="K38" s="7">
        <v>341305</v>
      </c>
      <c r="L38" s="14">
        <v>1414</v>
      </c>
    </row>
    <row r="39" spans="2:12" ht="22.5" customHeight="1">
      <c r="B39" s="36"/>
      <c r="C39" s="24" t="s">
        <v>14</v>
      </c>
      <c r="D39" s="13">
        <v>44.2</v>
      </c>
      <c r="E39" s="13">
        <v>8</v>
      </c>
      <c r="F39" s="7">
        <v>253790</v>
      </c>
      <c r="G39" s="7">
        <v>592724</v>
      </c>
      <c r="H39" s="7">
        <v>2335</v>
      </c>
      <c r="I39" s="7">
        <v>52925</v>
      </c>
      <c r="J39" s="7">
        <v>209</v>
      </c>
      <c r="K39" s="7">
        <v>645649</v>
      </c>
      <c r="L39" s="14">
        <v>2544</v>
      </c>
    </row>
    <row r="40" spans="2:12" ht="22.5" customHeight="1">
      <c r="B40" s="36"/>
      <c r="C40" s="24" t="s">
        <v>15</v>
      </c>
      <c r="D40" s="13">
        <v>39.799999999999997</v>
      </c>
      <c r="E40" s="13">
        <v>7.7</v>
      </c>
      <c r="F40" s="7">
        <v>322793</v>
      </c>
      <c r="G40" s="7">
        <v>971724</v>
      </c>
      <c r="H40" s="7">
        <v>3010</v>
      </c>
      <c r="I40" s="7">
        <v>161996</v>
      </c>
      <c r="J40" s="7">
        <v>502</v>
      </c>
      <c r="K40" s="7">
        <v>1133720</v>
      </c>
      <c r="L40" s="14">
        <v>3512</v>
      </c>
    </row>
    <row r="41" spans="2:12" ht="22.5" customHeight="1">
      <c r="B41" s="36"/>
      <c r="C41" s="24" t="s">
        <v>16</v>
      </c>
      <c r="D41" s="13">
        <v>41.9</v>
      </c>
      <c r="E41" s="13">
        <v>9.8000000000000007</v>
      </c>
      <c r="F41" s="7">
        <v>282199</v>
      </c>
      <c r="G41" s="7">
        <v>1053644</v>
      </c>
      <c r="H41" s="7">
        <v>3734</v>
      </c>
      <c r="I41" s="7">
        <v>208447</v>
      </c>
      <c r="J41" s="7">
        <v>739</v>
      </c>
      <c r="K41" s="7">
        <v>1262091</v>
      </c>
      <c r="L41" s="14">
        <v>4472</v>
      </c>
    </row>
    <row r="42" spans="2:12" ht="22.5" customHeight="1">
      <c r="B42" s="36"/>
      <c r="C42" s="24" t="s">
        <v>17</v>
      </c>
      <c r="D42" s="13">
        <v>43.4</v>
      </c>
      <c r="E42" s="13">
        <v>12.4</v>
      </c>
      <c r="F42" s="7">
        <v>214624</v>
      </c>
      <c r="G42" s="7">
        <v>963277</v>
      </c>
      <c r="H42" s="7">
        <v>4488</v>
      </c>
      <c r="I42" s="7">
        <v>213323</v>
      </c>
      <c r="J42" s="7">
        <v>994</v>
      </c>
      <c r="K42" s="7">
        <v>1176600</v>
      </c>
      <c r="L42" s="14">
        <v>5482</v>
      </c>
    </row>
    <row r="43" spans="2:12" ht="22.5" customHeight="1">
      <c r="B43" s="36"/>
      <c r="C43" s="24" t="s">
        <v>18</v>
      </c>
      <c r="D43" s="13">
        <v>44.8</v>
      </c>
      <c r="E43" s="13">
        <v>12.9</v>
      </c>
      <c r="F43" s="7">
        <v>160884</v>
      </c>
      <c r="G43" s="7">
        <v>820955</v>
      </c>
      <c r="H43" s="7">
        <v>5103</v>
      </c>
      <c r="I43" s="7">
        <v>217975</v>
      </c>
      <c r="J43" s="7">
        <v>1355</v>
      </c>
      <c r="K43" s="7">
        <v>1038931</v>
      </c>
      <c r="L43" s="14">
        <v>6458</v>
      </c>
    </row>
    <row r="44" spans="2:12" ht="22.5" customHeight="1">
      <c r="B44" s="36"/>
      <c r="C44" s="24" t="s">
        <v>19</v>
      </c>
      <c r="D44" s="13">
        <v>48</v>
      </c>
      <c r="E44" s="13">
        <v>16.100000000000001</v>
      </c>
      <c r="F44" s="7">
        <v>122010</v>
      </c>
      <c r="G44" s="7">
        <v>717071</v>
      </c>
      <c r="H44" s="7">
        <v>5877</v>
      </c>
      <c r="I44" s="7">
        <v>191931</v>
      </c>
      <c r="J44" s="7">
        <v>1573</v>
      </c>
      <c r="K44" s="7">
        <v>909003</v>
      </c>
      <c r="L44" s="14">
        <v>7450</v>
      </c>
    </row>
    <row r="45" spans="2:12" ht="22.5" customHeight="1">
      <c r="B45" s="36"/>
      <c r="C45" s="24" t="s">
        <v>20</v>
      </c>
      <c r="D45" s="13">
        <v>48.3</v>
      </c>
      <c r="E45" s="13">
        <v>17.5</v>
      </c>
      <c r="F45" s="7">
        <v>84202</v>
      </c>
      <c r="G45" s="7">
        <v>552711</v>
      </c>
      <c r="H45" s="7">
        <v>6564</v>
      </c>
      <c r="I45" s="7">
        <v>160675</v>
      </c>
      <c r="J45" s="7">
        <v>1908</v>
      </c>
      <c r="K45" s="7">
        <v>713387</v>
      </c>
      <c r="L45" s="14">
        <v>8472</v>
      </c>
    </row>
    <row r="46" spans="2:12" ht="22.5" customHeight="1">
      <c r="B46" s="36"/>
      <c r="C46" s="24" t="s">
        <v>21</v>
      </c>
      <c r="D46" s="13">
        <v>49.4</v>
      </c>
      <c r="E46" s="13">
        <v>16.899999999999999</v>
      </c>
      <c r="F46" s="7">
        <v>63736</v>
      </c>
      <c r="G46" s="7">
        <v>466782</v>
      </c>
      <c r="H46" s="7">
        <v>7324</v>
      </c>
      <c r="I46" s="7">
        <v>137907</v>
      </c>
      <c r="J46" s="7">
        <v>2164</v>
      </c>
      <c r="K46" s="7">
        <v>604689</v>
      </c>
      <c r="L46" s="14">
        <v>9487</v>
      </c>
    </row>
    <row r="47" spans="2:12" ht="22.5" customHeight="1">
      <c r="B47" s="36"/>
      <c r="C47" s="24" t="s">
        <v>40</v>
      </c>
      <c r="D47" s="13">
        <v>53.2</v>
      </c>
      <c r="E47" s="13">
        <v>19.2</v>
      </c>
      <c r="F47" s="7">
        <v>132541</v>
      </c>
      <c r="G47" s="7">
        <v>1185334</v>
      </c>
      <c r="H47" s="7">
        <v>8943</v>
      </c>
      <c r="I47" s="7">
        <v>394294</v>
      </c>
      <c r="J47" s="7">
        <v>2975</v>
      </c>
      <c r="K47" s="7">
        <v>1579628</v>
      </c>
      <c r="L47" s="14">
        <v>11918</v>
      </c>
    </row>
    <row r="48" spans="2:12" ht="22.5" customHeight="1">
      <c r="B48" s="36"/>
      <c r="C48" s="24" t="s">
        <v>41</v>
      </c>
      <c r="D48" s="13">
        <v>56.6</v>
      </c>
      <c r="E48" s="13">
        <v>19.399999999999999</v>
      </c>
      <c r="F48" s="7">
        <v>17176</v>
      </c>
      <c r="G48" s="7">
        <v>220975</v>
      </c>
      <c r="H48" s="7">
        <v>12865</v>
      </c>
      <c r="I48" s="7">
        <v>68454</v>
      </c>
      <c r="J48" s="7">
        <v>3985</v>
      </c>
      <c r="K48" s="7">
        <v>289430</v>
      </c>
      <c r="L48" s="14">
        <v>16851</v>
      </c>
    </row>
    <row r="49" spans="2:12" ht="22.5" customHeight="1">
      <c r="B49" s="36"/>
      <c r="C49" s="24" t="s">
        <v>42</v>
      </c>
      <c r="D49" s="13">
        <v>53.5</v>
      </c>
      <c r="E49" s="13">
        <v>21.1</v>
      </c>
      <c r="F49" s="7">
        <v>4363</v>
      </c>
      <c r="G49" s="7">
        <v>88611</v>
      </c>
      <c r="H49" s="7">
        <v>20310</v>
      </c>
      <c r="I49" s="7">
        <v>10637</v>
      </c>
      <c r="J49" s="7">
        <v>2438</v>
      </c>
      <c r="K49" s="7">
        <v>99248</v>
      </c>
      <c r="L49" s="14">
        <v>22748</v>
      </c>
    </row>
    <row r="50" spans="2:12" ht="22.5" customHeight="1">
      <c r="B50" s="36"/>
      <c r="C50" s="24" t="s">
        <v>35</v>
      </c>
      <c r="D50" s="13">
        <v>54</v>
      </c>
      <c r="E50" s="13">
        <v>18.8</v>
      </c>
      <c r="F50" s="7">
        <v>4227</v>
      </c>
      <c r="G50" s="7">
        <v>140918</v>
      </c>
      <c r="H50" s="7">
        <v>33338</v>
      </c>
      <c r="I50" s="7">
        <v>21056</v>
      </c>
      <c r="J50" s="7">
        <v>4981</v>
      </c>
      <c r="K50" s="7">
        <v>161974</v>
      </c>
      <c r="L50" s="14">
        <v>38319</v>
      </c>
    </row>
    <row r="51" spans="2:12" ht="22.5" customHeight="1" thickBot="1">
      <c r="B51" s="47"/>
      <c r="C51" s="32" t="s">
        <v>0</v>
      </c>
      <c r="D51" s="15">
        <v>45.4</v>
      </c>
      <c r="E51" s="15">
        <v>11.2</v>
      </c>
      <c r="F51" s="16">
        <v>2019576</v>
      </c>
      <c r="G51" s="16">
        <v>8206136</v>
      </c>
      <c r="H51" s="16">
        <v>4063</v>
      </c>
      <c r="I51" s="16">
        <v>1850038</v>
      </c>
      <c r="J51" s="16">
        <v>916</v>
      </c>
      <c r="K51" s="16">
        <v>10056174</v>
      </c>
      <c r="L51" s="17">
        <v>4979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30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30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56.5</v>
      </c>
      <c r="E7" s="13">
        <v>5.9</v>
      </c>
      <c r="F7" s="7">
        <v>57718</v>
      </c>
      <c r="G7" s="7">
        <v>47373</v>
      </c>
      <c r="H7" s="7">
        <v>821</v>
      </c>
      <c r="I7" s="7">
        <v>2027</v>
      </c>
      <c r="J7" s="7">
        <v>35</v>
      </c>
      <c r="K7" s="7">
        <v>49400</v>
      </c>
      <c r="L7" s="14">
        <v>856</v>
      </c>
      <c r="M7" s="6"/>
    </row>
    <row r="8" spans="2:15" ht="22.5" customHeight="1">
      <c r="B8" s="36"/>
      <c r="C8" s="24" t="s">
        <v>13</v>
      </c>
      <c r="D8" s="13">
        <v>55</v>
      </c>
      <c r="E8" s="13">
        <v>6.5</v>
      </c>
      <c r="F8" s="7">
        <v>148302</v>
      </c>
      <c r="G8" s="7">
        <v>215890</v>
      </c>
      <c r="H8" s="7">
        <v>1456</v>
      </c>
      <c r="I8" s="7">
        <v>6595</v>
      </c>
      <c r="J8" s="7">
        <v>44</v>
      </c>
      <c r="K8" s="7">
        <v>222485</v>
      </c>
      <c r="L8" s="14">
        <v>1500</v>
      </c>
      <c r="M8" s="6"/>
    </row>
    <row r="9" spans="2:15" ht="22.5" customHeight="1">
      <c r="B9" s="36"/>
      <c r="C9" s="24" t="s">
        <v>14</v>
      </c>
      <c r="D9" s="13">
        <v>45.7</v>
      </c>
      <c r="E9" s="13">
        <v>6.2</v>
      </c>
      <c r="F9" s="7">
        <v>221149</v>
      </c>
      <c r="G9" s="7">
        <v>510970</v>
      </c>
      <c r="H9" s="7">
        <v>2311</v>
      </c>
      <c r="I9" s="7">
        <v>51076</v>
      </c>
      <c r="J9" s="7">
        <v>231</v>
      </c>
      <c r="K9" s="7">
        <v>562046</v>
      </c>
      <c r="L9" s="14">
        <v>2541</v>
      </c>
      <c r="M9" s="6"/>
    </row>
    <row r="10" spans="2:15" ht="22.5" customHeight="1">
      <c r="B10" s="36"/>
      <c r="C10" s="24" t="s">
        <v>15</v>
      </c>
      <c r="D10" s="13">
        <v>38.4</v>
      </c>
      <c r="E10" s="13">
        <v>6</v>
      </c>
      <c r="F10" s="7">
        <v>432565</v>
      </c>
      <c r="G10" s="7">
        <v>1291164</v>
      </c>
      <c r="H10" s="7">
        <v>2985</v>
      </c>
      <c r="I10" s="7">
        <v>241026</v>
      </c>
      <c r="J10" s="7">
        <v>557</v>
      </c>
      <c r="K10" s="7">
        <v>1532190</v>
      </c>
      <c r="L10" s="14">
        <v>3542</v>
      </c>
      <c r="M10" s="6"/>
    </row>
    <row r="11" spans="2:15" ht="22.5" customHeight="1">
      <c r="B11" s="36"/>
      <c r="C11" s="24" t="s">
        <v>16</v>
      </c>
      <c r="D11" s="13">
        <v>40</v>
      </c>
      <c r="E11" s="13">
        <v>8.6999999999999993</v>
      </c>
      <c r="F11" s="7">
        <v>326470</v>
      </c>
      <c r="G11" s="7">
        <v>1200883</v>
      </c>
      <c r="H11" s="7">
        <v>3678</v>
      </c>
      <c r="I11" s="7">
        <v>252596</v>
      </c>
      <c r="J11" s="7">
        <v>774</v>
      </c>
      <c r="K11" s="7">
        <v>1453479</v>
      </c>
      <c r="L11" s="14">
        <v>4452</v>
      </c>
      <c r="M11" s="6"/>
    </row>
    <row r="12" spans="2:15" ht="22.5" customHeight="1">
      <c r="B12" s="36"/>
      <c r="C12" s="24" t="s">
        <v>17</v>
      </c>
      <c r="D12" s="13">
        <v>43.7</v>
      </c>
      <c r="E12" s="13">
        <v>12.7</v>
      </c>
      <c r="F12" s="7">
        <v>198096</v>
      </c>
      <c r="G12" s="7">
        <v>886802</v>
      </c>
      <c r="H12" s="7">
        <v>4477</v>
      </c>
      <c r="I12" s="7">
        <v>191730</v>
      </c>
      <c r="J12" s="7">
        <v>968</v>
      </c>
      <c r="K12" s="7">
        <v>1078532</v>
      </c>
      <c r="L12" s="14">
        <v>5444</v>
      </c>
      <c r="M12" s="6"/>
    </row>
    <row r="13" spans="2:15" ht="22.5" customHeight="1">
      <c r="B13" s="36"/>
      <c r="C13" s="24" t="s">
        <v>18</v>
      </c>
      <c r="D13" s="13">
        <v>46.9</v>
      </c>
      <c r="E13" s="13">
        <v>14.4</v>
      </c>
      <c r="F13" s="7">
        <v>101478</v>
      </c>
      <c r="G13" s="7">
        <v>540631</v>
      </c>
      <c r="H13" s="7">
        <v>5328</v>
      </c>
      <c r="I13" s="7">
        <v>112588</v>
      </c>
      <c r="J13" s="7">
        <v>1109</v>
      </c>
      <c r="K13" s="7">
        <v>653219</v>
      </c>
      <c r="L13" s="14">
        <v>6437</v>
      </c>
      <c r="M13" s="6"/>
      <c r="O13" s="33"/>
    </row>
    <row r="14" spans="2:15" ht="22.5" customHeight="1">
      <c r="B14" s="36"/>
      <c r="C14" s="24" t="s">
        <v>19</v>
      </c>
      <c r="D14" s="13">
        <v>49.7</v>
      </c>
      <c r="E14" s="13">
        <v>17.100000000000001</v>
      </c>
      <c r="F14" s="7">
        <v>57569</v>
      </c>
      <c r="G14" s="7">
        <v>349614</v>
      </c>
      <c r="H14" s="7">
        <v>6073</v>
      </c>
      <c r="I14" s="7">
        <v>77774</v>
      </c>
      <c r="J14" s="7">
        <v>1351</v>
      </c>
      <c r="K14" s="7">
        <v>427387</v>
      </c>
      <c r="L14" s="14">
        <v>7424</v>
      </c>
      <c r="M14" s="6"/>
    </row>
    <row r="15" spans="2:15" ht="22.5" customHeight="1">
      <c r="B15" s="36"/>
      <c r="C15" s="24" t="s">
        <v>20</v>
      </c>
      <c r="D15" s="13">
        <v>50.4</v>
      </c>
      <c r="E15" s="13">
        <v>18.3</v>
      </c>
      <c r="F15" s="7">
        <v>39082</v>
      </c>
      <c r="G15" s="7">
        <v>280553</v>
      </c>
      <c r="H15" s="7">
        <v>7179</v>
      </c>
      <c r="I15" s="7">
        <v>50685</v>
      </c>
      <c r="J15" s="7">
        <v>1297</v>
      </c>
      <c r="K15" s="7">
        <v>331237</v>
      </c>
      <c r="L15" s="14">
        <v>8475</v>
      </c>
      <c r="M15" s="6"/>
    </row>
    <row r="16" spans="2:15" ht="22.5" customHeight="1">
      <c r="B16" s="36"/>
      <c r="C16" s="24" t="s">
        <v>21</v>
      </c>
      <c r="D16" s="13">
        <v>53.5</v>
      </c>
      <c r="E16" s="13">
        <v>14.8</v>
      </c>
      <c r="F16" s="7">
        <v>18907</v>
      </c>
      <c r="G16" s="7">
        <v>155380</v>
      </c>
      <c r="H16" s="7">
        <v>8218</v>
      </c>
      <c r="I16" s="7">
        <v>23140</v>
      </c>
      <c r="J16" s="7">
        <v>1224</v>
      </c>
      <c r="K16" s="7">
        <v>178519</v>
      </c>
      <c r="L16" s="14">
        <v>9442</v>
      </c>
      <c r="M16" s="6"/>
    </row>
    <row r="17" spans="2:13" ht="22.5" customHeight="1">
      <c r="B17" s="36"/>
      <c r="C17" s="24" t="s">
        <v>40</v>
      </c>
      <c r="D17" s="13">
        <v>52.7</v>
      </c>
      <c r="E17" s="13">
        <v>15.3</v>
      </c>
      <c r="F17" s="7">
        <v>55772</v>
      </c>
      <c r="G17" s="7">
        <v>622978</v>
      </c>
      <c r="H17" s="7">
        <v>11170</v>
      </c>
      <c r="I17" s="7">
        <v>61398</v>
      </c>
      <c r="J17" s="7">
        <v>1101</v>
      </c>
      <c r="K17" s="7">
        <v>684376</v>
      </c>
      <c r="L17" s="14">
        <v>12271</v>
      </c>
      <c r="M17" s="6"/>
    </row>
    <row r="18" spans="2:13" ht="22.5" customHeight="1">
      <c r="B18" s="36"/>
      <c r="C18" s="24" t="s">
        <v>41</v>
      </c>
      <c r="D18" s="13">
        <v>53.8</v>
      </c>
      <c r="E18" s="13">
        <v>10.199999999999999</v>
      </c>
      <c r="F18" s="7">
        <v>57846</v>
      </c>
      <c r="G18" s="7">
        <v>955616</v>
      </c>
      <c r="H18" s="7">
        <v>16520</v>
      </c>
      <c r="I18" s="7">
        <v>71467</v>
      </c>
      <c r="J18" s="7">
        <v>1235</v>
      </c>
      <c r="K18" s="7">
        <v>1027082</v>
      </c>
      <c r="L18" s="14">
        <v>17755</v>
      </c>
      <c r="M18" s="6"/>
    </row>
    <row r="19" spans="2:13" ht="22.5" customHeight="1">
      <c r="B19" s="36"/>
      <c r="C19" s="24" t="s">
        <v>42</v>
      </c>
      <c r="D19" s="13">
        <v>57.2</v>
      </c>
      <c r="E19" s="13">
        <v>14.2</v>
      </c>
      <c r="F19" s="7">
        <v>26045</v>
      </c>
      <c r="G19" s="7">
        <v>558997</v>
      </c>
      <c r="H19" s="7">
        <v>21463</v>
      </c>
      <c r="I19" s="7">
        <v>24179</v>
      </c>
      <c r="J19" s="7">
        <v>928</v>
      </c>
      <c r="K19" s="7">
        <v>583175</v>
      </c>
      <c r="L19" s="14">
        <v>22391</v>
      </c>
      <c r="M19" s="6"/>
    </row>
    <row r="20" spans="2:13" ht="22.5" customHeight="1">
      <c r="B20" s="36"/>
      <c r="C20" s="24" t="s">
        <v>35</v>
      </c>
      <c r="D20" s="25">
        <v>58.9</v>
      </c>
      <c r="E20" s="13">
        <v>18.100000000000001</v>
      </c>
      <c r="F20" s="7">
        <v>28791</v>
      </c>
      <c r="G20" s="7">
        <v>1206502</v>
      </c>
      <c r="H20" s="7">
        <v>41906</v>
      </c>
      <c r="I20" s="7">
        <v>13465</v>
      </c>
      <c r="J20" s="7">
        <v>468</v>
      </c>
      <c r="K20" s="7">
        <v>1219968</v>
      </c>
      <c r="L20" s="14">
        <v>42373</v>
      </c>
      <c r="M20" s="6"/>
    </row>
    <row r="21" spans="2:13" ht="22.5" customHeight="1">
      <c r="B21" s="37"/>
      <c r="C21" s="31" t="s">
        <v>0</v>
      </c>
      <c r="D21" s="26">
        <v>45</v>
      </c>
      <c r="E21" s="27">
        <v>9.3000000000000007</v>
      </c>
      <c r="F21" s="28">
        <v>1769790</v>
      </c>
      <c r="G21" s="28">
        <v>8823352</v>
      </c>
      <c r="H21" s="28">
        <v>4986</v>
      </c>
      <c r="I21" s="28">
        <v>1179745</v>
      </c>
      <c r="J21" s="28">
        <v>667</v>
      </c>
      <c r="K21" s="28">
        <v>10003097</v>
      </c>
      <c r="L21" s="29">
        <v>5652</v>
      </c>
      <c r="M21" s="30"/>
    </row>
    <row r="22" spans="2:13" ht="22.5" customHeight="1">
      <c r="B22" s="35" t="s">
        <v>36</v>
      </c>
      <c r="C22" s="24" t="s">
        <v>33</v>
      </c>
      <c r="D22" s="13">
        <v>52</v>
      </c>
      <c r="E22" s="13">
        <v>6.4</v>
      </c>
      <c r="F22" s="7">
        <v>386554</v>
      </c>
      <c r="G22" s="7">
        <v>324265</v>
      </c>
      <c r="H22" s="7">
        <v>839</v>
      </c>
      <c r="I22" s="7">
        <v>11282</v>
      </c>
      <c r="J22" s="7">
        <v>29</v>
      </c>
      <c r="K22" s="7">
        <v>335547</v>
      </c>
      <c r="L22" s="14">
        <v>868</v>
      </c>
      <c r="M22" s="6"/>
    </row>
    <row r="23" spans="2:13" ht="22.5" customHeight="1">
      <c r="B23" s="36"/>
      <c r="C23" s="24" t="s">
        <v>13</v>
      </c>
      <c r="D23" s="13">
        <v>50.1</v>
      </c>
      <c r="E23" s="13">
        <v>7</v>
      </c>
      <c r="F23" s="7">
        <v>836232</v>
      </c>
      <c r="G23" s="7">
        <v>1116866</v>
      </c>
      <c r="H23" s="7">
        <v>1336</v>
      </c>
      <c r="I23" s="7">
        <v>54754</v>
      </c>
      <c r="J23" s="7">
        <v>65</v>
      </c>
      <c r="K23" s="7">
        <v>1171620</v>
      </c>
      <c r="L23" s="14">
        <v>1401</v>
      </c>
      <c r="M23" s="6"/>
    </row>
    <row r="24" spans="2:13" ht="22.5" customHeight="1">
      <c r="B24" s="36"/>
      <c r="C24" s="24" t="s">
        <v>14</v>
      </c>
      <c r="D24" s="13">
        <v>45.1</v>
      </c>
      <c r="E24" s="13">
        <v>7.5</v>
      </c>
      <c r="F24" s="7">
        <v>1062122</v>
      </c>
      <c r="G24" s="7">
        <v>2377638</v>
      </c>
      <c r="H24" s="7">
        <v>2239</v>
      </c>
      <c r="I24" s="7">
        <v>324091</v>
      </c>
      <c r="J24" s="7">
        <v>305</v>
      </c>
      <c r="K24" s="7">
        <v>2701729</v>
      </c>
      <c r="L24" s="14">
        <v>2544</v>
      </c>
      <c r="M24" s="6"/>
    </row>
    <row r="25" spans="2:13" ht="22.5" customHeight="1">
      <c r="B25" s="36"/>
      <c r="C25" s="24" t="s">
        <v>15</v>
      </c>
      <c r="D25" s="13">
        <v>42.6</v>
      </c>
      <c r="E25" s="13">
        <v>7.7</v>
      </c>
      <c r="F25" s="7">
        <v>1233932</v>
      </c>
      <c r="G25" s="7">
        <v>3539621</v>
      </c>
      <c r="H25" s="7">
        <v>2869</v>
      </c>
      <c r="I25" s="7">
        <v>760358</v>
      </c>
      <c r="J25" s="7">
        <v>616</v>
      </c>
      <c r="K25" s="7">
        <v>4299980</v>
      </c>
      <c r="L25" s="14">
        <v>3485</v>
      </c>
      <c r="M25" s="6"/>
    </row>
    <row r="26" spans="2:13" ht="22.5" customHeight="1">
      <c r="B26" s="36"/>
      <c r="C26" s="24" t="s">
        <v>16</v>
      </c>
      <c r="D26" s="13">
        <v>43.3</v>
      </c>
      <c r="E26" s="13">
        <v>9.8000000000000007</v>
      </c>
      <c r="F26" s="7">
        <v>775751</v>
      </c>
      <c r="G26" s="7">
        <v>2782736</v>
      </c>
      <c r="H26" s="7">
        <v>3587</v>
      </c>
      <c r="I26" s="7">
        <v>665313</v>
      </c>
      <c r="J26" s="7">
        <v>858</v>
      </c>
      <c r="K26" s="7">
        <v>3448049</v>
      </c>
      <c r="L26" s="14">
        <v>4445</v>
      </c>
      <c r="M26" s="6"/>
    </row>
    <row r="27" spans="2:13" ht="22.5" customHeight="1">
      <c r="B27" s="36"/>
      <c r="C27" s="24" t="s">
        <v>17</v>
      </c>
      <c r="D27" s="13">
        <v>44.9</v>
      </c>
      <c r="E27" s="13">
        <v>12.3</v>
      </c>
      <c r="F27" s="7">
        <v>373275</v>
      </c>
      <c r="G27" s="7">
        <v>1635614</v>
      </c>
      <c r="H27" s="7">
        <v>4382</v>
      </c>
      <c r="I27" s="7">
        <v>396107</v>
      </c>
      <c r="J27" s="7">
        <v>1061</v>
      </c>
      <c r="K27" s="7">
        <v>2031721</v>
      </c>
      <c r="L27" s="14">
        <v>5443</v>
      </c>
      <c r="M27" s="6"/>
    </row>
    <row r="28" spans="2:13" ht="22.5" customHeight="1">
      <c r="B28" s="36"/>
      <c r="C28" s="24" t="s">
        <v>18</v>
      </c>
      <c r="D28" s="13">
        <v>48.5</v>
      </c>
      <c r="E28" s="13">
        <v>16</v>
      </c>
      <c r="F28" s="7">
        <v>172843</v>
      </c>
      <c r="G28" s="7">
        <v>892364</v>
      </c>
      <c r="H28" s="7">
        <v>5163</v>
      </c>
      <c r="I28" s="7">
        <v>223706</v>
      </c>
      <c r="J28" s="7">
        <v>1294</v>
      </c>
      <c r="K28" s="7">
        <v>1116069</v>
      </c>
      <c r="L28" s="14">
        <v>6457</v>
      </c>
      <c r="M28" s="6"/>
    </row>
    <row r="29" spans="2:13" ht="22.5" customHeight="1">
      <c r="B29" s="36"/>
      <c r="C29" s="24" t="s">
        <v>19</v>
      </c>
      <c r="D29" s="13">
        <v>51.8</v>
      </c>
      <c r="E29" s="13">
        <v>20.6</v>
      </c>
      <c r="F29" s="7">
        <v>84444</v>
      </c>
      <c r="G29" s="7">
        <v>510097</v>
      </c>
      <c r="H29" s="7">
        <v>6041</v>
      </c>
      <c r="I29" s="7">
        <v>117993</v>
      </c>
      <c r="J29" s="7">
        <v>1397</v>
      </c>
      <c r="K29" s="7">
        <v>628090</v>
      </c>
      <c r="L29" s="14">
        <v>7438</v>
      </c>
      <c r="M29" s="6"/>
    </row>
    <row r="30" spans="2:13" ht="22.5" customHeight="1">
      <c r="B30" s="36"/>
      <c r="C30" s="24" t="s">
        <v>20</v>
      </c>
      <c r="D30" s="13">
        <v>54.5</v>
      </c>
      <c r="E30" s="13">
        <v>20.6</v>
      </c>
      <c r="F30" s="7">
        <v>30159</v>
      </c>
      <c r="G30" s="7">
        <v>215700</v>
      </c>
      <c r="H30" s="7">
        <v>7152</v>
      </c>
      <c r="I30" s="7">
        <v>40975</v>
      </c>
      <c r="J30" s="7">
        <v>1359</v>
      </c>
      <c r="K30" s="7">
        <v>256676</v>
      </c>
      <c r="L30" s="14">
        <v>8511</v>
      </c>
      <c r="M30" s="6"/>
    </row>
    <row r="31" spans="2:13" ht="22.5" customHeight="1">
      <c r="B31" s="36"/>
      <c r="C31" s="24" t="s">
        <v>21</v>
      </c>
      <c r="D31" s="13">
        <v>56.2</v>
      </c>
      <c r="E31" s="13">
        <v>21.5</v>
      </c>
      <c r="F31" s="7">
        <v>14136</v>
      </c>
      <c r="G31" s="7">
        <v>116526</v>
      </c>
      <c r="H31" s="7">
        <v>8243</v>
      </c>
      <c r="I31" s="7">
        <v>17063</v>
      </c>
      <c r="J31" s="7">
        <v>1207</v>
      </c>
      <c r="K31" s="7">
        <v>133588</v>
      </c>
      <c r="L31" s="14">
        <v>9450</v>
      </c>
      <c r="M31" s="6"/>
    </row>
    <row r="32" spans="2:13" ht="22.5" customHeight="1">
      <c r="B32" s="36"/>
      <c r="C32" s="24" t="s">
        <v>40</v>
      </c>
      <c r="D32" s="13">
        <v>52.5</v>
      </c>
      <c r="E32" s="13">
        <v>14.4</v>
      </c>
      <c r="F32" s="7">
        <v>29788</v>
      </c>
      <c r="G32" s="7">
        <v>337323</v>
      </c>
      <c r="H32" s="7">
        <v>11324</v>
      </c>
      <c r="I32" s="7">
        <v>29856</v>
      </c>
      <c r="J32" s="7">
        <v>1002</v>
      </c>
      <c r="K32" s="7">
        <v>367179</v>
      </c>
      <c r="L32" s="14">
        <v>12326</v>
      </c>
    </row>
    <row r="33" spans="2:12" ht="22.5" customHeight="1">
      <c r="B33" s="36"/>
      <c r="C33" s="24" t="s">
        <v>41</v>
      </c>
      <c r="D33" s="13">
        <v>52.5</v>
      </c>
      <c r="E33" s="13">
        <v>10.9</v>
      </c>
      <c r="F33" s="7">
        <v>10867</v>
      </c>
      <c r="G33" s="7">
        <v>177718</v>
      </c>
      <c r="H33" s="7">
        <v>16354</v>
      </c>
      <c r="I33" s="7">
        <v>8921</v>
      </c>
      <c r="J33" s="7">
        <v>821</v>
      </c>
      <c r="K33" s="7">
        <v>186639</v>
      </c>
      <c r="L33" s="14">
        <v>17175</v>
      </c>
    </row>
    <row r="34" spans="2:12" ht="22.5" customHeight="1">
      <c r="B34" s="36"/>
      <c r="C34" s="24" t="s">
        <v>42</v>
      </c>
      <c r="D34" s="25">
        <v>55.8</v>
      </c>
      <c r="E34" s="13">
        <v>16.600000000000001</v>
      </c>
      <c r="F34" s="7">
        <v>3695</v>
      </c>
      <c r="G34" s="7">
        <v>77970</v>
      </c>
      <c r="H34" s="7">
        <v>21102</v>
      </c>
      <c r="I34" s="7">
        <v>3176</v>
      </c>
      <c r="J34" s="7">
        <v>860</v>
      </c>
      <c r="K34" s="7">
        <v>81146</v>
      </c>
      <c r="L34" s="14">
        <v>21961</v>
      </c>
    </row>
    <row r="35" spans="2:12" ht="22.5" customHeight="1">
      <c r="B35" s="36"/>
      <c r="C35" s="24" t="s">
        <v>35</v>
      </c>
      <c r="D35" s="13">
        <v>56.7</v>
      </c>
      <c r="E35" s="13">
        <v>20.3</v>
      </c>
      <c r="F35" s="7">
        <v>5146</v>
      </c>
      <c r="G35" s="7">
        <v>200572</v>
      </c>
      <c r="H35" s="7">
        <v>38976</v>
      </c>
      <c r="I35" s="7">
        <v>2376</v>
      </c>
      <c r="J35" s="7">
        <v>462</v>
      </c>
      <c r="K35" s="7">
        <v>202948</v>
      </c>
      <c r="L35" s="14">
        <v>39438</v>
      </c>
    </row>
    <row r="36" spans="2:12" ht="22.5" customHeight="1">
      <c r="B36" s="37"/>
      <c r="C36" s="31" t="s">
        <v>0</v>
      </c>
      <c r="D36" s="26">
        <v>46</v>
      </c>
      <c r="E36" s="27">
        <v>8.8000000000000007</v>
      </c>
      <c r="F36" s="28">
        <v>5018944</v>
      </c>
      <c r="G36" s="28">
        <v>14305011</v>
      </c>
      <c r="H36" s="28">
        <v>2850</v>
      </c>
      <c r="I36" s="28">
        <v>2655970</v>
      </c>
      <c r="J36" s="28">
        <v>529</v>
      </c>
      <c r="K36" s="28">
        <v>16960981</v>
      </c>
      <c r="L36" s="29">
        <v>3379</v>
      </c>
    </row>
    <row r="37" spans="2:12" ht="22.5" customHeight="1">
      <c r="B37" s="35" t="s">
        <v>0</v>
      </c>
      <c r="C37" s="24" t="s">
        <v>33</v>
      </c>
      <c r="D37" s="13">
        <v>52.6</v>
      </c>
      <c r="E37" s="13">
        <v>6.3</v>
      </c>
      <c r="F37" s="7">
        <v>444272</v>
      </c>
      <c r="G37" s="7">
        <v>371638</v>
      </c>
      <c r="H37" s="7">
        <v>837</v>
      </c>
      <c r="I37" s="7">
        <v>13308</v>
      </c>
      <c r="J37" s="7">
        <v>30</v>
      </c>
      <c r="K37" s="7">
        <v>384946</v>
      </c>
      <c r="L37" s="14">
        <v>866</v>
      </c>
    </row>
    <row r="38" spans="2:12" ht="22.5" customHeight="1">
      <c r="B38" s="36"/>
      <c r="C38" s="24" t="s">
        <v>13</v>
      </c>
      <c r="D38" s="13">
        <v>50.9</v>
      </c>
      <c r="E38" s="13">
        <v>6.9</v>
      </c>
      <c r="F38" s="7">
        <v>984534</v>
      </c>
      <c r="G38" s="7">
        <v>1332756</v>
      </c>
      <c r="H38" s="7">
        <v>1354</v>
      </c>
      <c r="I38" s="7">
        <v>61349</v>
      </c>
      <c r="J38" s="7">
        <v>62</v>
      </c>
      <c r="K38" s="7">
        <v>1394105</v>
      </c>
      <c r="L38" s="14">
        <v>1416</v>
      </c>
    </row>
    <row r="39" spans="2:12" ht="22.5" customHeight="1">
      <c r="B39" s="36"/>
      <c r="C39" s="24" t="s">
        <v>14</v>
      </c>
      <c r="D39" s="13">
        <v>45.2</v>
      </c>
      <c r="E39" s="13">
        <v>7.3</v>
      </c>
      <c r="F39" s="7">
        <v>1283271</v>
      </c>
      <c r="G39" s="7">
        <v>2888608</v>
      </c>
      <c r="H39" s="7">
        <v>2251</v>
      </c>
      <c r="I39" s="7">
        <v>375167</v>
      </c>
      <c r="J39" s="7">
        <v>292</v>
      </c>
      <c r="K39" s="7">
        <v>3263775</v>
      </c>
      <c r="L39" s="14">
        <v>2543</v>
      </c>
    </row>
    <row r="40" spans="2:12" ht="22.5" customHeight="1">
      <c r="B40" s="36"/>
      <c r="C40" s="24" t="s">
        <v>15</v>
      </c>
      <c r="D40" s="13">
        <v>41.5</v>
      </c>
      <c r="E40" s="13">
        <v>7.3</v>
      </c>
      <c r="F40" s="7">
        <v>1666497</v>
      </c>
      <c r="G40" s="7">
        <v>4830785</v>
      </c>
      <c r="H40" s="7">
        <v>2899</v>
      </c>
      <c r="I40" s="7">
        <v>1001384</v>
      </c>
      <c r="J40" s="7">
        <v>601</v>
      </c>
      <c r="K40" s="7">
        <v>5832170</v>
      </c>
      <c r="L40" s="14">
        <v>3500</v>
      </c>
    </row>
    <row r="41" spans="2:12" ht="22.5" customHeight="1">
      <c r="B41" s="36"/>
      <c r="C41" s="24" t="s">
        <v>16</v>
      </c>
      <c r="D41" s="13">
        <v>42.3</v>
      </c>
      <c r="E41" s="13">
        <v>9.5</v>
      </c>
      <c r="F41" s="7">
        <v>1102221</v>
      </c>
      <c r="G41" s="7">
        <v>3983619</v>
      </c>
      <c r="H41" s="7">
        <v>3614</v>
      </c>
      <c r="I41" s="7">
        <v>917910</v>
      </c>
      <c r="J41" s="7">
        <v>833</v>
      </c>
      <c r="K41" s="7">
        <v>4901529</v>
      </c>
      <c r="L41" s="14">
        <v>4447</v>
      </c>
    </row>
    <row r="42" spans="2:12" ht="22.5" customHeight="1">
      <c r="B42" s="36"/>
      <c r="C42" s="24" t="s">
        <v>17</v>
      </c>
      <c r="D42" s="13">
        <v>44.4</v>
      </c>
      <c r="E42" s="13">
        <v>12.5</v>
      </c>
      <c r="F42" s="7">
        <v>571371</v>
      </c>
      <c r="G42" s="7">
        <v>2522417</v>
      </c>
      <c r="H42" s="7">
        <v>4415</v>
      </c>
      <c r="I42" s="7">
        <v>587837</v>
      </c>
      <c r="J42" s="7">
        <v>1029</v>
      </c>
      <c r="K42" s="7">
        <v>3110253</v>
      </c>
      <c r="L42" s="14">
        <v>5443</v>
      </c>
    </row>
    <row r="43" spans="2:12" ht="22.5" customHeight="1">
      <c r="B43" s="36"/>
      <c r="C43" s="24" t="s">
        <v>18</v>
      </c>
      <c r="D43" s="13">
        <v>47.9</v>
      </c>
      <c r="E43" s="13">
        <v>15.4</v>
      </c>
      <c r="F43" s="7">
        <v>274321</v>
      </c>
      <c r="G43" s="7">
        <v>1432994</v>
      </c>
      <c r="H43" s="7">
        <v>5224</v>
      </c>
      <c r="I43" s="7">
        <v>336294</v>
      </c>
      <c r="J43" s="7">
        <v>1226</v>
      </c>
      <c r="K43" s="7">
        <v>1769288</v>
      </c>
      <c r="L43" s="14">
        <v>6450</v>
      </c>
    </row>
    <row r="44" spans="2:12" ht="22.5" customHeight="1">
      <c r="B44" s="36"/>
      <c r="C44" s="24" t="s">
        <v>19</v>
      </c>
      <c r="D44" s="13">
        <v>51</v>
      </c>
      <c r="E44" s="13">
        <v>19.2</v>
      </c>
      <c r="F44" s="7">
        <v>142013</v>
      </c>
      <c r="G44" s="7">
        <v>859711</v>
      </c>
      <c r="H44" s="7">
        <v>6054</v>
      </c>
      <c r="I44" s="7">
        <v>195767</v>
      </c>
      <c r="J44" s="7">
        <v>1379</v>
      </c>
      <c r="K44" s="7">
        <v>1055478</v>
      </c>
      <c r="L44" s="14">
        <v>7432</v>
      </c>
    </row>
    <row r="45" spans="2:12" ht="22.5" customHeight="1">
      <c r="B45" s="36"/>
      <c r="C45" s="24" t="s">
        <v>20</v>
      </c>
      <c r="D45" s="13">
        <v>52.2</v>
      </c>
      <c r="E45" s="13">
        <v>19.3</v>
      </c>
      <c r="F45" s="7">
        <v>69241</v>
      </c>
      <c r="G45" s="7">
        <v>496253</v>
      </c>
      <c r="H45" s="7">
        <v>7167</v>
      </c>
      <c r="I45" s="7">
        <v>91660</v>
      </c>
      <c r="J45" s="7">
        <v>1324</v>
      </c>
      <c r="K45" s="7">
        <v>587913</v>
      </c>
      <c r="L45" s="14">
        <v>8491</v>
      </c>
    </row>
    <row r="46" spans="2:12" ht="22.5" customHeight="1">
      <c r="B46" s="36"/>
      <c r="C46" s="24" t="s">
        <v>21</v>
      </c>
      <c r="D46" s="13">
        <v>54.6</v>
      </c>
      <c r="E46" s="13">
        <v>17.7</v>
      </c>
      <c r="F46" s="7">
        <v>33043</v>
      </c>
      <c r="G46" s="7">
        <v>271906</v>
      </c>
      <c r="H46" s="7">
        <v>8229</v>
      </c>
      <c r="I46" s="7">
        <v>40202</v>
      </c>
      <c r="J46" s="7">
        <v>1217</v>
      </c>
      <c r="K46" s="7">
        <v>312108</v>
      </c>
      <c r="L46" s="14">
        <v>9446</v>
      </c>
    </row>
    <row r="47" spans="2:12" ht="22.5" customHeight="1">
      <c r="B47" s="36"/>
      <c r="C47" s="24" t="s">
        <v>40</v>
      </c>
      <c r="D47" s="13">
        <v>52.6</v>
      </c>
      <c r="E47" s="13">
        <v>15</v>
      </c>
      <c r="F47" s="7">
        <v>85560</v>
      </c>
      <c r="G47" s="7">
        <v>960302</v>
      </c>
      <c r="H47" s="7">
        <v>11224</v>
      </c>
      <c r="I47" s="7">
        <v>91254</v>
      </c>
      <c r="J47" s="7">
        <v>1067</v>
      </c>
      <c r="K47" s="7">
        <v>1051555</v>
      </c>
      <c r="L47" s="14">
        <v>12290</v>
      </c>
    </row>
    <row r="48" spans="2:12" ht="22.5" customHeight="1">
      <c r="B48" s="36"/>
      <c r="C48" s="24" t="s">
        <v>41</v>
      </c>
      <c r="D48" s="13">
        <v>53.6</v>
      </c>
      <c r="E48" s="13">
        <v>10.3</v>
      </c>
      <c r="F48" s="7">
        <v>68713</v>
      </c>
      <c r="G48" s="7">
        <v>1133334</v>
      </c>
      <c r="H48" s="7">
        <v>16494</v>
      </c>
      <c r="I48" s="7">
        <v>80387</v>
      </c>
      <c r="J48" s="7">
        <v>1170</v>
      </c>
      <c r="K48" s="7">
        <v>1213721</v>
      </c>
      <c r="L48" s="14">
        <v>17664</v>
      </c>
    </row>
    <row r="49" spans="2:12" ht="22.5" customHeight="1">
      <c r="B49" s="36"/>
      <c r="C49" s="24" t="s">
        <v>42</v>
      </c>
      <c r="D49" s="13">
        <v>57</v>
      </c>
      <c r="E49" s="13">
        <v>14.5</v>
      </c>
      <c r="F49" s="7">
        <v>29740</v>
      </c>
      <c r="G49" s="7">
        <v>636967</v>
      </c>
      <c r="H49" s="7">
        <v>21418</v>
      </c>
      <c r="I49" s="7">
        <v>27354</v>
      </c>
      <c r="J49" s="7">
        <v>920</v>
      </c>
      <c r="K49" s="7">
        <v>664321</v>
      </c>
      <c r="L49" s="14">
        <v>22338</v>
      </c>
    </row>
    <row r="50" spans="2:12" ht="22.5" customHeight="1">
      <c r="B50" s="36"/>
      <c r="C50" s="24" t="s">
        <v>35</v>
      </c>
      <c r="D50" s="13">
        <v>58.6</v>
      </c>
      <c r="E50" s="13">
        <v>18.399999999999999</v>
      </c>
      <c r="F50" s="7">
        <v>33937</v>
      </c>
      <c r="G50" s="7">
        <v>1407074</v>
      </c>
      <c r="H50" s="7">
        <v>41461</v>
      </c>
      <c r="I50" s="7">
        <v>15841</v>
      </c>
      <c r="J50" s="7">
        <v>467</v>
      </c>
      <c r="K50" s="7">
        <v>1422915</v>
      </c>
      <c r="L50" s="14">
        <v>41928</v>
      </c>
    </row>
    <row r="51" spans="2:12" ht="22.5" customHeight="1" thickBot="1">
      <c r="B51" s="47"/>
      <c r="C51" s="32" t="s">
        <v>0</v>
      </c>
      <c r="D51" s="15">
        <v>45.7</v>
      </c>
      <c r="E51" s="15">
        <v>8.9</v>
      </c>
      <c r="F51" s="16">
        <v>6788734</v>
      </c>
      <c r="G51" s="16">
        <v>23128363</v>
      </c>
      <c r="H51" s="16">
        <v>3407</v>
      </c>
      <c r="I51" s="16">
        <v>3835715</v>
      </c>
      <c r="J51" s="16">
        <v>565</v>
      </c>
      <c r="K51" s="16">
        <v>26964078</v>
      </c>
      <c r="L51" s="17">
        <v>3972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30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37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65.5</v>
      </c>
      <c r="E7" s="13">
        <v>7.5</v>
      </c>
      <c r="F7" s="7">
        <v>10822</v>
      </c>
      <c r="G7" s="7">
        <v>8254</v>
      </c>
      <c r="H7" s="7">
        <v>763</v>
      </c>
      <c r="I7" s="7">
        <v>18</v>
      </c>
      <c r="J7" s="7">
        <v>2</v>
      </c>
      <c r="K7" s="7">
        <v>8271</v>
      </c>
      <c r="L7" s="14">
        <v>764</v>
      </c>
      <c r="M7" s="6"/>
    </row>
    <row r="8" spans="2:15" ht="22.5" customHeight="1">
      <c r="B8" s="36"/>
      <c r="C8" s="24" t="s">
        <v>13</v>
      </c>
      <c r="D8" s="13">
        <v>54.3</v>
      </c>
      <c r="E8" s="13">
        <v>7.5</v>
      </c>
      <c r="F8" s="7">
        <v>26174</v>
      </c>
      <c r="G8" s="7">
        <v>38486</v>
      </c>
      <c r="H8" s="7">
        <v>1470</v>
      </c>
      <c r="I8" s="7">
        <v>1565</v>
      </c>
      <c r="J8" s="7">
        <v>60</v>
      </c>
      <c r="K8" s="7">
        <v>40051</v>
      </c>
      <c r="L8" s="14">
        <v>1530</v>
      </c>
      <c r="M8" s="6"/>
    </row>
    <row r="9" spans="2:15" ht="22.5" customHeight="1">
      <c r="B9" s="36"/>
      <c r="C9" s="24" t="s">
        <v>14</v>
      </c>
      <c r="D9" s="13">
        <v>48.8</v>
      </c>
      <c r="E9" s="13">
        <v>10.1</v>
      </c>
      <c r="F9" s="7">
        <v>37151</v>
      </c>
      <c r="G9" s="7">
        <v>82899</v>
      </c>
      <c r="H9" s="7">
        <v>2231</v>
      </c>
      <c r="I9" s="7">
        <v>9671</v>
      </c>
      <c r="J9" s="7">
        <v>260</v>
      </c>
      <c r="K9" s="7">
        <v>92571</v>
      </c>
      <c r="L9" s="14">
        <v>2492</v>
      </c>
      <c r="M9" s="6"/>
    </row>
    <row r="10" spans="2:15" ht="22.5" customHeight="1">
      <c r="B10" s="36"/>
      <c r="C10" s="24" t="s">
        <v>15</v>
      </c>
      <c r="D10" s="13">
        <v>38.200000000000003</v>
      </c>
      <c r="E10" s="13">
        <v>8.1999999999999993</v>
      </c>
      <c r="F10" s="7">
        <v>69127</v>
      </c>
      <c r="G10" s="7">
        <v>195465</v>
      </c>
      <c r="H10" s="7">
        <v>2828</v>
      </c>
      <c r="I10" s="7">
        <v>47812</v>
      </c>
      <c r="J10" s="7">
        <v>692</v>
      </c>
      <c r="K10" s="7">
        <v>243276</v>
      </c>
      <c r="L10" s="14">
        <v>3519</v>
      </c>
      <c r="M10" s="6"/>
    </row>
    <row r="11" spans="2:15" ht="22.5" customHeight="1">
      <c r="B11" s="36"/>
      <c r="C11" s="24" t="s">
        <v>16</v>
      </c>
      <c r="D11" s="13">
        <v>41</v>
      </c>
      <c r="E11" s="13">
        <v>13.8</v>
      </c>
      <c r="F11" s="7">
        <v>68048</v>
      </c>
      <c r="G11" s="7">
        <v>236048</v>
      </c>
      <c r="H11" s="7">
        <v>3469</v>
      </c>
      <c r="I11" s="7">
        <v>68963</v>
      </c>
      <c r="J11" s="7">
        <v>1013</v>
      </c>
      <c r="K11" s="7">
        <v>305011</v>
      </c>
      <c r="L11" s="14">
        <v>4482</v>
      </c>
      <c r="M11" s="6"/>
    </row>
    <row r="12" spans="2:15" ht="22.5" customHeight="1">
      <c r="B12" s="36"/>
      <c r="C12" s="24" t="s">
        <v>17</v>
      </c>
      <c r="D12" s="13">
        <v>45.6</v>
      </c>
      <c r="E12" s="13">
        <v>21.2</v>
      </c>
      <c r="F12" s="7">
        <v>72065</v>
      </c>
      <c r="G12" s="7">
        <v>302601</v>
      </c>
      <c r="H12" s="7">
        <v>4199</v>
      </c>
      <c r="I12" s="7">
        <v>93529</v>
      </c>
      <c r="J12" s="7">
        <v>1298</v>
      </c>
      <c r="K12" s="7">
        <v>396130</v>
      </c>
      <c r="L12" s="14">
        <v>5497</v>
      </c>
      <c r="M12" s="6"/>
    </row>
    <row r="13" spans="2:15" ht="22.5" customHeight="1">
      <c r="B13" s="36"/>
      <c r="C13" s="24" t="s">
        <v>18</v>
      </c>
      <c r="D13" s="13">
        <v>49.1</v>
      </c>
      <c r="E13" s="13">
        <v>24.4</v>
      </c>
      <c r="F13" s="7">
        <v>64790</v>
      </c>
      <c r="G13" s="7">
        <v>315200</v>
      </c>
      <c r="H13" s="7">
        <v>4865</v>
      </c>
      <c r="I13" s="7">
        <v>105198</v>
      </c>
      <c r="J13" s="7">
        <v>1624</v>
      </c>
      <c r="K13" s="7">
        <v>420398</v>
      </c>
      <c r="L13" s="14">
        <v>6489</v>
      </c>
      <c r="M13" s="6"/>
      <c r="O13" s="33"/>
    </row>
    <row r="14" spans="2:15" ht="22.5" customHeight="1">
      <c r="B14" s="36"/>
      <c r="C14" s="24" t="s">
        <v>19</v>
      </c>
      <c r="D14" s="13">
        <v>51.2</v>
      </c>
      <c r="E14" s="13">
        <v>26.5</v>
      </c>
      <c r="F14" s="7">
        <v>35040</v>
      </c>
      <c r="G14" s="7">
        <v>201685</v>
      </c>
      <c r="H14" s="7">
        <v>5756</v>
      </c>
      <c r="I14" s="7">
        <v>61344</v>
      </c>
      <c r="J14" s="7">
        <v>1751</v>
      </c>
      <c r="K14" s="7">
        <v>263028</v>
      </c>
      <c r="L14" s="14">
        <v>7507</v>
      </c>
      <c r="M14" s="6"/>
    </row>
    <row r="15" spans="2:15" ht="22.5" customHeight="1">
      <c r="B15" s="36"/>
      <c r="C15" s="24" t="s">
        <v>20</v>
      </c>
      <c r="D15" s="13">
        <v>52.8</v>
      </c>
      <c r="E15" s="13">
        <v>29.2</v>
      </c>
      <c r="F15" s="7">
        <v>26585</v>
      </c>
      <c r="G15" s="7">
        <v>168470</v>
      </c>
      <c r="H15" s="7">
        <v>6337</v>
      </c>
      <c r="I15" s="7">
        <v>54524</v>
      </c>
      <c r="J15" s="7">
        <v>2051</v>
      </c>
      <c r="K15" s="7">
        <v>222994</v>
      </c>
      <c r="L15" s="14">
        <v>8388</v>
      </c>
      <c r="M15" s="6"/>
    </row>
    <row r="16" spans="2:15" ht="22.5" customHeight="1">
      <c r="B16" s="36"/>
      <c r="C16" s="24" t="s">
        <v>21</v>
      </c>
      <c r="D16" s="13">
        <v>54.6</v>
      </c>
      <c r="E16" s="13">
        <v>32</v>
      </c>
      <c r="F16" s="7">
        <v>14393</v>
      </c>
      <c r="G16" s="7">
        <v>100018</v>
      </c>
      <c r="H16" s="7">
        <v>6949</v>
      </c>
      <c r="I16" s="7">
        <v>34818</v>
      </c>
      <c r="J16" s="7">
        <v>2419</v>
      </c>
      <c r="K16" s="7">
        <v>134836</v>
      </c>
      <c r="L16" s="14">
        <v>9368</v>
      </c>
      <c r="M16" s="6"/>
    </row>
    <row r="17" spans="2:13" ht="22.5" customHeight="1">
      <c r="B17" s="36"/>
      <c r="C17" s="24" t="s">
        <v>40</v>
      </c>
      <c r="D17" s="13">
        <v>54.2</v>
      </c>
      <c r="E17" s="13">
        <v>27.8</v>
      </c>
      <c r="F17" s="7">
        <v>11892</v>
      </c>
      <c r="G17" s="7">
        <v>102281</v>
      </c>
      <c r="H17" s="7">
        <v>8601</v>
      </c>
      <c r="I17" s="7">
        <v>33806</v>
      </c>
      <c r="J17" s="7">
        <v>2843</v>
      </c>
      <c r="K17" s="7">
        <v>136086</v>
      </c>
      <c r="L17" s="14">
        <v>11444</v>
      </c>
      <c r="M17" s="6"/>
    </row>
    <row r="18" spans="2:13" ht="22.5" customHeight="1">
      <c r="B18" s="36"/>
      <c r="C18" s="24" t="s">
        <v>41</v>
      </c>
      <c r="D18" s="13">
        <v>57.1</v>
      </c>
      <c r="E18" s="13">
        <v>32.9</v>
      </c>
      <c r="F18" s="7">
        <v>641</v>
      </c>
      <c r="G18" s="7">
        <v>7346</v>
      </c>
      <c r="H18" s="7">
        <v>11460</v>
      </c>
      <c r="I18" s="7">
        <v>2562</v>
      </c>
      <c r="J18" s="7">
        <v>3997</v>
      </c>
      <c r="K18" s="7">
        <v>9908</v>
      </c>
      <c r="L18" s="14">
        <v>15457</v>
      </c>
      <c r="M18" s="6"/>
    </row>
    <row r="19" spans="2:13" ht="22.5" customHeight="1">
      <c r="B19" s="36"/>
      <c r="C19" s="24" t="s">
        <v>42</v>
      </c>
      <c r="D19" s="13">
        <v>54.9</v>
      </c>
      <c r="E19" s="13">
        <v>18.899999999999999</v>
      </c>
      <c r="F19" s="7">
        <v>101</v>
      </c>
      <c r="G19" s="7">
        <v>1832</v>
      </c>
      <c r="H19" s="7">
        <v>18135</v>
      </c>
      <c r="I19" s="7">
        <v>273</v>
      </c>
      <c r="J19" s="7">
        <v>2698</v>
      </c>
      <c r="K19" s="7">
        <v>2104</v>
      </c>
      <c r="L19" s="14">
        <v>20834</v>
      </c>
      <c r="M19" s="6"/>
    </row>
    <row r="20" spans="2:13" ht="22.5" customHeight="1">
      <c r="B20" s="36"/>
      <c r="C20" s="24" t="s">
        <v>35</v>
      </c>
      <c r="D20" s="25">
        <v>69.8</v>
      </c>
      <c r="E20" s="13">
        <v>5.7</v>
      </c>
      <c r="F20" s="7">
        <v>14</v>
      </c>
      <c r="G20" s="7">
        <v>476</v>
      </c>
      <c r="H20" s="7">
        <v>33998</v>
      </c>
      <c r="I20" s="7" t="s">
        <v>53</v>
      </c>
      <c r="J20" s="7" t="s">
        <v>53</v>
      </c>
      <c r="K20" s="7">
        <v>476</v>
      </c>
      <c r="L20" s="14">
        <v>33998</v>
      </c>
      <c r="M20" s="6"/>
    </row>
    <row r="21" spans="2:13" ht="22.5" customHeight="1">
      <c r="B21" s="37"/>
      <c r="C21" s="31" t="s">
        <v>0</v>
      </c>
      <c r="D21" s="26">
        <v>47</v>
      </c>
      <c r="E21" s="27">
        <v>17.8</v>
      </c>
      <c r="F21" s="28">
        <v>436843</v>
      </c>
      <c r="G21" s="28">
        <v>1761059</v>
      </c>
      <c r="H21" s="28">
        <v>4031</v>
      </c>
      <c r="I21" s="28">
        <v>514082</v>
      </c>
      <c r="J21" s="28">
        <v>1177</v>
      </c>
      <c r="K21" s="28">
        <v>2275140</v>
      </c>
      <c r="L21" s="29">
        <v>5208</v>
      </c>
      <c r="M21" s="30"/>
    </row>
    <row r="22" spans="2:13" ht="22.5" customHeight="1">
      <c r="B22" s="35" t="s">
        <v>36</v>
      </c>
      <c r="C22" s="24" t="s">
        <v>33</v>
      </c>
      <c r="D22" s="13">
        <v>52.3</v>
      </c>
      <c r="E22" s="13">
        <v>5.7</v>
      </c>
      <c r="F22" s="7">
        <v>21370</v>
      </c>
      <c r="G22" s="7">
        <v>17000</v>
      </c>
      <c r="H22" s="7">
        <v>796</v>
      </c>
      <c r="I22" s="7">
        <v>455</v>
      </c>
      <c r="J22" s="7">
        <v>21</v>
      </c>
      <c r="K22" s="7">
        <v>17455</v>
      </c>
      <c r="L22" s="14">
        <v>817</v>
      </c>
      <c r="M22" s="6"/>
    </row>
    <row r="23" spans="2:13" ht="22.5" customHeight="1">
      <c r="B23" s="36"/>
      <c r="C23" s="24" t="s">
        <v>13</v>
      </c>
      <c r="D23" s="13">
        <v>52.6</v>
      </c>
      <c r="E23" s="13">
        <v>10.5</v>
      </c>
      <c r="F23" s="7">
        <v>69764</v>
      </c>
      <c r="G23" s="7">
        <v>100188</v>
      </c>
      <c r="H23" s="7">
        <v>1436</v>
      </c>
      <c r="I23" s="7">
        <v>5230</v>
      </c>
      <c r="J23" s="7">
        <v>75</v>
      </c>
      <c r="K23" s="7">
        <v>105418</v>
      </c>
      <c r="L23" s="14">
        <v>1511</v>
      </c>
      <c r="M23" s="6"/>
    </row>
    <row r="24" spans="2:13" ht="22.5" customHeight="1">
      <c r="B24" s="36"/>
      <c r="C24" s="24" t="s">
        <v>14</v>
      </c>
      <c r="D24" s="13">
        <v>48.8</v>
      </c>
      <c r="E24" s="13">
        <v>11</v>
      </c>
      <c r="F24" s="7">
        <v>74041</v>
      </c>
      <c r="G24" s="7">
        <v>163000</v>
      </c>
      <c r="H24" s="7">
        <v>2201</v>
      </c>
      <c r="I24" s="7">
        <v>21954</v>
      </c>
      <c r="J24" s="7">
        <v>297</v>
      </c>
      <c r="K24" s="7">
        <v>184954</v>
      </c>
      <c r="L24" s="14">
        <v>2498</v>
      </c>
      <c r="M24" s="6"/>
    </row>
    <row r="25" spans="2:13" ht="22.5" customHeight="1">
      <c r="B25" s="36"/>
      <c r="C25" s="24" t="s">
        <v>15</v>
      </c>
      <c r="D25" s="13">
        <v>36.200000000000003</v>
      </c>
      <c r="E25" s="13">
        <v>8.6999999999999993</v>
      </c>
      <c r="F25" s="7">
        <v>44428</v>
      </c>
      <c r="G25" s="7">
        <v>117520</v>
      </c>
      <c r="H25" s="7">
        <v>2645</v>
      </c>
      <c r="I25" s="7">
        <v>35084</v>
      </c>
      <c r="J25" s="7">
        <v>790</v>
      </c>
      <c r="K25" s="7">
        <v>152604</v>
      </c>
      <c r="L25" s="14">
        <v>3435</v>
      </c>
      <c r="M25" s="6"/>
    </row>
    <row r="26" spans="2:13" ht="22.5" customHeight="1">
      <c r="B26" s="36"/>
      <c r="C26" s="24" t="s">
        <v>16</v>
      </c>
      <c r="D26" s="13">
        <v>41.5</v>
      </c>
      <c r="E26" s="13">
        <v>15</v>
      </c>
      <c r="F26" s="7">
        <v>23934</v>
      </c>
      <c r="G26" s="7">
        <v>79935</v>
      </c>
      <c r="H26" s="7">
        <v>3340</v>
      </c>
      <c r="I26" s="7">
        <v>25570</v>
      </c>
      <c r="J26" s="7">
        <v>1068</v>
      </c>
      <c r="K26" s="7">
        <v>105505</v>
      </c>
      <c r="L26" s="14">
        <v>4408</v>
      </c>
      <c r="M26" s="6"/>
    </row>
    <row r="27" spans="2:13" ht="22.5" customHeight="1">
      <c r="B27" s="36"/>
      <c r="C27" s="24" t="s">
        <v>17</v>
      </c>
      <c r="D27" s="13">
        <v>46.9</v>
      </c>
      <c r="E27" s="13">
        <v>22.2</v>
      </c>
      <c r="F27" s="7">
        <v>24485</v>
      </c>
      <c r="G27" s="7">
        <v>100313</v>
      </c>
      <c r="H27" s="7">
        <v>4097</v>
      </c>
      <c r="I27" s="7">
        <v>33330</v>
      </c>
      <c r="J27" s="7">
        <v>1361</v>
      </c>
      <c r="K27" s="7">
        <v>133643</v>
      </c>
      <c r="L27" s="14">
        <v>5458</v>
      </c>
      <c r="M27" s="6"/>
    </row>
    <row r="28" spans="2:13" ht="22.5" customHeight="1">
      <c r="B28" s="36"/>
      <c r="C28" s="24" t="s">
        <v>18</v>
      </c>
      <c r="D28" s="13">
        <v>48.8</v>
      </c>
      <c r="E28" s="13">
        <v>25.8</v>
      </c>
      <c r="F28" s="7">
        <v>14075</v>
      </c>
      <c r="G28" s="7">
        <v>66296</v>
      </c>
      <c r="H28" s="7">
        <v>4710</v>
      </c>
      <c r="I28" s="7">
        <v>23468</v>
      </c>
      <c r="J28" s="7">
        <v>1667</v>
      </c>
      <c r="K28" s="7">
        <v>89764</v>
      </c>
      <c r="L28" s="14">
        <v>6378</v>
      </c>
      <c r="M28" s="6"/>
    </row>
    <row r="29" spans="2:13" ht="22.5" customHeight="1">
      <c r="B29" s="36"/>
      <c r="C29" s="24" t="s">
        <v>19</v>
      </c>
      <c r="D29" s="13">
        <v>49.9</v>
      </c>
      <c r="E29" s="13">
        <v>29.7</v>
      </c>
      <c r="F29" s="7">
        <v>3896</v>
      </c>
      <c r="G29" s="7">
        <v>21981</v>
      </c>
      <c r="H29" s="7">
        <v>5642</v>
      </c>
      <c r="I29" s="7">
        <v>7469</v>
      </c>
      <c r="J29" s="7">
        <v>1917</v>
      </c>
      <c r="K29" s="7">
        <v>29450</v>
      </c>
      <c r="L29" s="14">
        <v>7559</v>
      </c>
      <c r="M29" s="6"/>
    </row>
    <row r="30" spans="2:13" ht="22.5" customHeight="1">
      <c r="B30" s="36"/>
      <c r="C30" s="24" t="s">
        <v>20</v>
      </c>
      <c r="D30" s="13">
        <v>53.5</v>
      </c>
      <c r="E30" s="13">
        <v>23.5</v>
      </c>
      <c r="F30" s="7">
        <v>2803</v>
      </c>
      <c r="G30" s="7">
        <v>19415</v>
      </c>
      <c r="H30" s="7">
        <v>6926</v>
      </c>
      <c r="I30" s="7">
        <v>4205</v>
      </c>
      <c r="J30" s="7">
        <v>1500</v>
      </c>
      <c r="K30" s="7">
        <v>23619</v>
      </c>
      <c r="L30" s="14">
        <v>8426</v>
      </c>
      <c r="M30" s="6"/>
    </row>
    <row r="31" spans="2:13" ht="22.5" customHeight="1">
      <c r="B31" s="36"/>
      <c r="C31" s="24" t="s">
        <v>21</v>
      </c>
      <c r="D31" s="13">
        <v>49.8</v>
      </c>
      <c r="E31" s="13">
        <v>26</v>
      </c>
      <c r="F31" s="7">
        <v>1676</v>
      </c>
      <c r="G31" s="7">
        <v>12640</v>
      </c>
      <c r="H31" s="7">
        <v>7542</v>
      </c>
      <c r="I31" s="7">
        <v>3221</v>
      </c>
      <c r="J31" s="7">
        <v>1922</v>
      </c>
      <c r="K31" s="7">
        <v>15861</v>
      </c>
      <c r="L31" s="14">
        <v>9464</v>
      </c>
      <c r="M31" s="6"/>
    </row>
    <row r="32" spans="2:13" ht="22.5" customHeight="1">
      <c r="B32" s="36"/>
      <c r="C32" s="24" t="s">
        <v>40</v>
      </c>
      <c r="D32" s="13">
        <v>39.9</v>
      </c>
      <c r="E32" s="13">
        <v>1</v>
      </c>
      <c r="F32" s="7">
        <v>179</v>
      </c>
      <c r="G32" s="7">
        <v>2075</v>
      </c>
      <c r="H32" s="7">
        <v>11590</v>
      </c>
      <c r="I32" s="7" t="s">
        <v>53</v>
      </c>
      <c r="J32" s="7" t="s">
        <v>53</v>
      </c>
      <c r="K32" s="7">
        <v>2075</v>
      </c>
      <c r="L32" s="14">
        <v>11590</v>
      </c>
    </row>
    <row r="33" spans="2:12" ht="22.5" customHeight="1">
      <c r="B33" s="36"/>
      <c r="C33" s="24" t="s">
        <v>41</v>
      </c>
      <c r="D33" s="13" t="s">
        <v>53</v>
      </c>
      <c r="E33" s="13" t="s">
        <v>53</v>
      </c>
      <c r="F33" s="7" t="s">
        <v>53</v>
      </c>
      <c r="G33" s="7" t="s">
        <v>53</v>
      </c>
      <c r="H33" s="7" t="s">
        <v>53</v>
      </c>
      <c r="I33" s="7" t="s">
        <v>53</v>
      </c>
      <c r="J33" s="7" t="s">
        <v>53</v>
      </c>
      <c r="K33" s="7" t="s">
        <v>53</v>
      </c>
      <c r="L33" s="14" t="s">
        <v>53</v>
      </c>
    </row>
    <row r="34" spans="2:12" ht="22.5" customHeight="1">
      <c r="B34" s="36"/>
      <c r="C34" s="24" t="s">
        <v>42</v>
      </c>
      <c r="D34" s="25">
        <v>73</v>
      </c>
      <c r="E34" s="13">
        <v>4</v>
      </c>
      <c r="F34" s="7">
        <v>2</v>
      </c>
      <c r="G34" s="7">
        <v>52</v>
      </c>
      <c r="H34" s="7">
        <v>26026</v>
      </c>
      <c r="I34" s="7" t="s">
        <v>53</v>
      </c>
      <c r="J34" s="7" t="s">
        <v>53</v>
      </c>
      <c r="K34" s="7">
        <v>52</v>
      </c>
      <c r="L34" s="14">
        <v>26026</v>
      </c>
    </row>
    <row r="35" spans="2:12" ht="22.5" customHeight="1">
      <c r="B35" s="36"/>
      <c r="C35" s="24" t="s">
        <v>35</v>
      </c>
      <c r="D35" s="13" t="s">
        <v>53</v>
      </c>
      <c r="E35" s="13" t="s">
        <v>53</v>
      </c>
      <c r="F35" s="7" t="s">
        <v>53</v>
      </c>
      <c r="G35" s="7" t="s">
        <v>53</v>
      </c>
      <c r="H35" s="7" t="s">
        <v>53</v>
      </c>
      <c r="I35" s="7" t="s">
        <v>53</v>
      </c>
      <c r="J35" s="7" t="s">
        <v>53</v>
      </c>
      <c r="K35" s="7" t="s">
        <v>53</v>
      </c>
      <c r="L35" s="14" t="s">
        <v>53</v>
      </c>
    </row>
    <row r="36" spans="2:12" ht="22.5" customHeight="1">
      <c r="B36" s="37"/>
      <c r="C36" s="31" t="s">
        <v>0</v>
      </c>
      <c r="D36" s="26">
        <v>47.3</v>
      </c>
      <c r="E36" s="27">
        <v>12.7</v>
      </c>
      <c r="F36" s="28">
        <v>280653</v>
      </c>
      <c r="G36" s="28">
        <v>700414</v>
      </c>
      <c r="H36" s="28">
        <v>2496</v>
      </c>
      <c r="I36" s="28">
        <v>159987</v>
      </c>
      <c r="J36" s="28">
        <v>570</v>
      </c>
      <c r="K36" s="28">
        <v>860401</v>
      </c>
      <c r="L36" s="29">
        <v>3066</v>
      </c>
    </row>
    <row r="37" spans="2:12" ht="22.5" customHeight="1">
      <c r="B37" s="35" t="s">
        <v>0</v>
      </c>
      <c r="C37" s="24" t="s">
        <v>33</v>
      </c>
      <c r="D37" s="13">
        <v>56.7</v>
      </c>
      <c r="E37" s="13">
        <v>6.3</v>
      </c>
      <c r="F37" s="7">
        <v>32192</v>
      </c>
      <c r="G37" s="7">
        <v>25254</v>
      </c>
      <c r="H37" s="7">
        <v>784</v>
      </c>
      <c r="I37" s="7">
        <v>472</v>
      </c>
      <c r="J37" s="7">
        <v>15</v>
      </c>
      <c r="K37" s="7">
        <v>25726</v>
      </c>
      <c r="L37" s="14">
        <v>799</v>
      </c>
    </row>
    <row r="38" spans="2:12" ht="22.5" customHeight="1">
      <c r="B38" s="36"/>
      <c r="C38" s="24" t="s">
        <v>13</v>
      </c>
      <c r="D38" s="13">
        <v>53.1</v>
      </c>
      <c r="E38" s="13">
        <v>9.6999999999999993</v>
      </c>
      <c r="F38" s="7">
        <v>95938</v>
      </c>
      <c r="G38" s="7">
        <v>138674</v>
      </c>
      <c r="H38" s="7">
        <v>1445</v>
      </c>
      <c r="I38" s="7">
        <v>6795</v>
      </c>
      <c r="J38" s="7">
        <v>71</v>
      </c>
      <c r="K38" s="7">
        <v>145469</v>
      </c>
      <c r="L38" s="14">
        <v>1516</v>
      </c>
    </row>
    <row r="39" spans="2:12" ht="22.5" customHeight="1">
      <c r="B39" s="36"/>
      <c r="C39" s="24" t="s">
        <v>14</v>
      </c>
      <c r="D39" s="13">
        <v>48.8</v>
      </c>
      <c r="E39" s="13">
        <v>10.7</v>
      </c>
      <c r="F39" s="7">
        <v>111192</v>
      </c>
      <c r="G39" s="7">
        <v>245899</v>
      </c>
      <c r="H39" s="7">
        <v>2211</v>
      </c>
      <c r="I39" s="7">
        <v>31625</v>
      </c>
      <c r="J39" s="7">
        <v>284</v>
      </c>
      <c r="K39" s="7">
        <v>277524</v>
      </c>
      <c r="L39" s="14">
        <v>2496</v>
      </c>
    </row>
    <row r="40" spans="2:12" ht="22.5" customHeight="1">
      <c r="B40" s="36"/>
      <c r="C40" s="24" t="s">
        <v>15</v>
      </c>
      <c r="D40" s="13">
        <v>37.4</v>
      </c>
      <c r="E40" s="13">
        <v>8.4</v>
      </c>
      <c r="F40" s="7">
        <v>113555</v>
      </c>
      <c r="G40" s="7">
        <v>312984</v>
      </c>
      <c r="H40" s="7">
        <v>2756</v>
      </c>
      <c r="I40" s="7">
        <v>82896</v>
      </c>
      <c r="J40" s="7">
        <v>730</v>
      </c>
      <c r="K40" s="7">
        <v>395880</v>
      </c>
      <c r="L40" s="14">
        <v>3486</v>
      </c>
    </row>
    <row r="41" spans="2:12" ht="22.5" customHeight="1">
      <c r="B41" s="36"/>
      <c r="C41" s="24" t="s">
        <v>16</v>
      </c>
      <c r="D41" s="13">
        <v>41.1</v>
      </c>
      <c r="E41" s="13">
        <v>14.1</v>
      </c>
      <c r="F41" s="7">
        <v>91982</v>
      </c>
      <c r="G41" s="7">
        <v>315983</v>
      </c>
      <c r="H41" s="7">
        <v>3435</v>
      </c>
      <c r="I41" s="7">
        <v>94533</v>
      </c>
      <c r="J41" s="7">
        <v>1028</v>
      </c>
      <c r="K41" s="7">
        <v>410516</v>
      </c>
      <c r="L41" s="14">
        <v>4463</v>
      </c>
    </row>
    <row r="42" spans="2:12" ht="22.5" customHeight="1">
      <c r="B42" s="36"/>
      <c r="C42" s="24" t="s">
        <v>17</v>
      </c>
      <c r="D42" s="13">
        <v>45.9</v>
      </c>
      <c r="E42" s="13">
        <v>21.4</v>
      </c>
      <c r="F42" s="7">
        <v>96550</v>
      </c>
      <c r="G42" s="7">
        <v>402913</v>
      </c>
      <c r="H42" s="7">
        <v>4173</v>
      </c>
      <c r="I42" s="7">
        <v>126860</v>
      </c>
      <c r="J42" s="7">
        <v>1314</v>
      </c>
      <c r="K42" s="7">
        <v>529773</v>
      </c>
      <c r="L42" s="14">
        <v>5487</v>
      </c>
    </row>
    <row r="43" spans="2:12" ht="22.5" customHeight="1">
      <c r="B43" s="36"/>
      <c r="C43" s="24" t="s">
        <v>18</v>
      </c>
      <c r="D43" s="13">
        <v>49.1</v>
      </c>
      <c r="E43" s="13">
        <v>24.6</v>
      </c>
      <c r="F43" s="7">
        <v>78865</v>
      </c>
      <c r="G43" s="7">
        <v>381496</v>
      </c>
      <c r="H43" s="7">
        <v>4837</v>
      </c>
      <c r="I43" s="7">
        <v>128666</v>
      </c>
      <c r="J43" s="7">
        <v>1631</v>
      </c>
      <c r="K43" s="7">
        <v>510162</v>
      </c>
      <c r="L43" s="14">
        <v>6469</v>
      </c>
    </row>
    <row r="44" spans="2:12" ht="22.5" customHeight="1">
      <c r="B44" s="36"/>
      <c r="C44" s="24" t="s">
        <v>19</v>
      </c>
      <c r="D44" s="13">
        <v>51.1</v>
      </c>
      <c r="E44" s="13">
        <v>26.8</v>
      </c>
      <c r="F44" s="7">
        <v>38936</v>
      </c>
      <c r="G44" s="7">
        <v>223666</v>
      </c>
      <c r="H44" s="7">
        <v>5744</v>
      </c>
      <c r="I44" s="7">
        <v>68812</v>
      </c>
      <c r="J44" s="7">
        <v>1767</v>
      </c>
      <c r="K44" s="7">
        <v>292478</v>
      </c>
      <c r="L44" s="14">
        <v>7512</v>
      </c>
    </row>
    <row r="45" spans="2:12" ht="22.5" customHeight="1">
      <c r="B45" s="36"/>
      <c r="C45" s="24" t="s">
        <v>20</v>
      </c>
      <c r="D45" s="13">
        <v>52.9</v>
      </c>
      <c r="E45" s="13">
        <v>28.6</v>
      </c>
      <c r="F45" s="7">
        <v>29388</v>
      </c>
      <c r="G45" s="7">
        <v>187885</v>
      </c>
      <c r="H45" s="7">
        <v>6393</v>
      </c>
      <c r="I45" s="7">
        <v>58728</v>
      </c>
      <c r="J45" s="7">
        <v>1998</v>
      </c>
      <c r="K45" s="7">
        <v>246613</v>
      </c>
      <c r="L45" s="14">
        <v>8392</v>
      </c>
    </row>
    <row r="46" spans="2:12" ht="22.5" customHeight="1">
      <c r="B46" s="36"/>
      <c r="C46" s="24" t="s">
        <v>21</v>
      </c>
      <c r="D46" s="13">
        <v>54.1</v>
      </c>
      <c r="E46" s="13">
        <v>31.3</v>
      </c>
      <c r="F46" s="7">
        <v>16069</v>
      </c>
      <c r="G46" s="7">
        <v>112658</v>
      </c>
      <c r="H46" s="7">
        <v>7011</v>
      </c>
      <c r="I46" s="7">
        <v>38039</v>
      </c>
      <c r="J46" s="7">
        <v>2367</v>
      </c>
      <c r="K46" s="7">
        <v>150697</v>
      </c>
      <c r="L46" s="14">
        <v>9378</v>
      </c>
    </row>
    <row r="47" spans="2:12" ht="22.5" customHeight="1">
      <c r="B47" s="36"/>
      <c r="C47" s="24" t="s">
        <v>40</v>
      </c>
      <c r="D47" s="13">
        <v>54</v>
      </c>
      <c r="E47" s="13">
        <v>27.5</v>
      </c>
      <c r="F47" s="7">
        <v>12071</v>
      </c>
      <c r="G47" s="7">
        <v>104355</v>
      </c>
      <c r="H47" s="7">
        <v>8645</v>
      </c>
      <c r="I47" s="7">
        <v>33806</v>
      </c>
      <c r="J47" s="7">
        <v>2801</v>
      </c>
      <c r="K47" s="7">
        <v>138161</v>
      </c>
      <c r="L47" s="14">
        <v>11446</v>
      </c>
    </row>
    <row r="48" spans="2:12" ht="22.5" customHeight="1">
      <c r="B48" s="36"/>
      <c r="C48" s="24" t="s">
        <v>41</v>
      </c>
      <c r="D48" s="13">
        <v>57.1</v>
      </c>
      <c r="E48" s="13">
        <v>32.9</v>
      </c>
      <c r="F48" s="7">
        <v>641</v>
      </c>
      <c r="G48" s="7">
        <v>7346</v>
      </c>
      <c r="H48" s="7">
        <v>11460</v>
      </c>
      <c r="I48" s="7">
        <v>2562</v>
      </c>
      <c r="J48" s="7">
        <v>3997</v>
      </c>
      <c r="K48" s="7">
        <v>9908</v>
      </c>
      <c r="L48" s="14">
        <v>15457</v>
      </c>
    </row>
    <row r="49" spans="2:12" ht="22.5" customHeight="1">
      <c r="B49" s="36"/>
      <c r="C49" s="24" t="s">
        <v>42</v>
      </c>
      <c r="D49" s="13">
        <v>55.2</v>
      </c>
      <c r="E49" s="13">
        <v>18.600000000000001</v>
      </c>
      <c r="F49" s="7">
        <v>103</v>
      </c>
      <c r="G49" s="7">
        <v>1884</v>
      </c>
      <c r="H49" s="7">
        <v>18289</v>
      </c>
      <c r="I49" s="7">
        <v>273</v>
      </c>
      <c r="J49" s="7">
        <v>2646</v>
      </c>
      <c r="K49" s="7">
        <v>2156</v>
      </c>
      <c r="L49" s="14">
        <v>20934</v>
      </c>
    </row>
    <row r="50" spans="2:12" ht="22.5" customHeight="1">
      <c r="B50" s="36"/>
      <c r="C50" s="24" t="s">
        <v>35</v>
      </c>
      <c r="D50" s="13">
        <v>69.8</v>
      </c>
      <c r="E50" s="13">
        <v>5.7</v>
      </c>
      <c r="F50" s="7">
        <v>14</v>
      </c>
      <c r="G50" s="7">
        <v>476</v>
      </c>
      <c r="H50" s="7">
        <v>33998</v>
      </c>
      <c r="I50" s="7" t="s">
        <v>53</v>
      </c>
      <c r="J50" s="7" t="s">
        <v>53</v>
      </c>
      <c r="K50" s="7">
        <v>476</v>
      </c>
      <c r="L50" s="14">
        <v>33998</v>
      </c>
    </row>
    <row r="51" spans="2:12" ht="22.5" customHeight="1" thickBot="1">
      <c r="B51" s="47"/>
      <c r="C51" s="32" t="s">
        <v>0</v>
      </c>
      <c r="D51" s="15">
        <v>47.1</v>
      </c>
      <c r="E51" s="15">
        <v>15.8</v>
      </c>
      <c r="F51" s="16">
        <v>717496</v>
      </c>
      <c r="G51" s="16">
        <v>2461473</v>
      </c>
      <c r="H51" s="16">
        <v>3431</v>
      </c>
      <c r="I51" s="16">
        <v>674068</v>
      </c>
      <c r="J51" s="16">
        <v>939</v>
      </c>
      <c r="K51" s="16">
        <v>3135541</v>
      </c>
      <c r="L51" s="17">
        <v>4370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29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31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56.4</v>
      </c>
      <c r="E7" s="13">
        <v>7.1</v>
      </c>
      <c r="F7" s="7">
        <v>238302</v>
      </c>
      <c r="G7" s="7">
        <v>176322</v>
      </c>
      <c r="H7" s="7">
        <v>740</v>
      </c>
      <c r="I7" s="7">
        <v>3176</v>
      </c>
      <c r="J7" s="7">
        <v>13</v>
      </c>
      <c r="K7" s="7">
        <v>179498</v>
      </c>
      <c r="L7" s="14">
        <v>753</v>
      </c>
      <c r="M7" s="6"/>
    </row>
    <row r="8" spans="2:15" ht="22.5" customHeight="1">
      <c r="B8" s="36"/>
      <c r="C8" s="24" t="s">
        <v>13</v>
      </c>
      <c r="D8" s="13">
        <v>56.3</v>
      </c>
      <c r="E8" s="13">
        <v>8.8000000000000007</v>
      </c>
      <c r="F8" s="7">
        <v>477542</v>
      </c>
      <c r="G8" s="7">
        <v>711608</v>
      </c>
      <c r="H8" s="7">
        <v>1490</v>
      </c>
      <c r="I8" s="7">
        <v>11768</v>
      </c>
      <c r="J8" s="7">
        <v>25</v>
      </c>
      <c r="K8" s="7">
        <v>723376</v>
      </c>
      <c r="L8" s="14">
        <v>1515</v>
      </c>
      <c r="M8" s="6"/>
    </row>
    <row r="9" spans="2:15" ht="22.5" customHeight="1">
      <c r="B9" s="36"/>
      <c r="C9" s="24" t="s">
        <v>14</v>
      </c>
      <c r="D9" s="13">
        <v>49.3</v>
      </c>
      <c r="E9" s="13">
        <v>7.9</v>
      </c>
      <c r="F9" s="7">
        <v>717290</v>
      </c>
      <c r="G9" s="7">
        <v>1732448</v>
      </c>
      <c r="H9" s="7">
        <v>2415</v>
      </c>
      <c r="I9" s="7">
        <v>72128</v>
      </c>
      <c r="J9" s="7">
        <v>101</v>
      </c>
      <c r="K9" s="7">
        <v>1804576</v>
      </c>
      <c r="L9" s="14">
        <v>2516</v>
      </c>
      <c r="M9" s="6"/>
    </row>
    <row r="10" spans="2:15" ht="22.5" customHeight="1">
      <c r="B10" s="36"/>
      <c r="C10" s="24" t="s">
        <v>15</v>
      </c>
      <c r="D10" s="13">
        <v>44.2</v>
      </c>
      <c r="E10" s="13">
        <v>8.8000000000000007</v>
      </c>
      <c r="F10" s="7">
        <v>807496</v>
      </c>
      <c r="G10" s="7">
        <v>2574332</v>
      </c>
      <c r="H10" s="7">
        <v>3188</v>
      </c>
      <c r="I10" s="7">
        <v>255148</v>
      </c>
      <c r="J10" s="7">
        <v>316</v>
      </c>
      <c r="K10" s="7">
        <v>2829480</v>
      </c>
      <c r="L10" s="14">
        <v>3504</v>
      </c>
      <c r="M10" s="6"/>
    </row>
    <row r="11" spans="2:15" ht="22.5" customHeight="1">
      <c r="B11" s="36"/>
      <c r="C11" s="24" t="s">
        <v>16</v>
      </c>
      <c r="D11" s="13">
        <v>43.8</v>
      </c>
      <c r="E11" s="13">
        <v>10.9</v>
      </c>
      <c r="F11" s="7">
        <v>704832</v>
      </c>
      <c r="G11" s="7">
        <v>2740666</v>
      </c>
      <c r="H11" s="7">
        <v>3888</v>
      </c>
      <c r="I11" s="7">
        <v>415569</v>
      </c>
      <c r="J11" s="7">
        <v>590</v>
      </c>
      <c r="K11" s="7">
        <v>3156235</v>
      </c>
      <c r="L11" s="14">
        <v>4478</v>
      </c>
      <c r="M11" s="6"/>
    </row>
    <row r="12" spans="2:15" ht="22.5" customHeight="1">
      <c r="B12" s="36"/>
      <c r="C12" s="24" t="s">
        <v>17</v>
      </c>
      <c r="D12" s="13">
        <v>45.4</v>
      </c>
      <c r="E12" s="13">
        <v>13.2</v>
      </c>
      <c r="F12" s="7">
        <v>468907</v>
      </c>
      <c r="G12" s="7">
        <v>2171002</v>
      </c>
      <c r="H12" s="7">
        <v>4630</v>
      </c>
      <c r="I12" s="7">
        <v>405713</v>
      </c>
      <c r="J12" s="7">
        <v>865</v>
      </c>
      <c r="K12" s="7">
        <v>2576715</v>
      </c>
      <c r="L12" s="14">
        <v>5495</v>
      </c>
      <c r="M12" s="6"/>
    </row>
    <row r="13" spans="2:15" ht="22.5" customHeight="1">
      <c r="B13" s="36"/>
      <c r="C13" s="24" t="s">
        <v>18</v>
      </c>
      <c r="D13" s="13">
        <v>46.6</v>
      </c>
      <c r="E13" s="13">
        <v>14.9</v>
      </c>
      <c r="F13" s="7">
        <v>274168</v>
      </c>
      <c r="G13" s="7">
        <v>1460535</v>
      </c>
      <c r="H13" s="7">
        <v>5327</v>
      </c>
      <c r="I13" s="7">
        <v>310717</v>
      </c>
      <c r="J13" s="7">
        <v>1133</v>
      </c>
      <c r="K13" s="7">
        <v>1771251</v>
      </c>
      <c r="L13" s="14">
        <v>6460</v>
      </c>
      <c r="M13" s="6"/>
      <c r="O13" s="33"/>
    </row>
    <row r="14" spans="2:15" ht="22.5" customHeight="1">
      <c r="B14" s="36"/>
      <c r="C14" s="24" t="s">
        <v>19</v>
      </c>
      <c r="D14" s="13">
        <v>48.4</v>
      </c>
      <c r="E14" s="13">
        <v>16.3</v>
      </c>
      <c r="F14" s="7">
        <v>174837</v>
      </c>
      <c r="G14" s="7">
        <v>1072611</v>
      </c>
      <c r="H14" s="7">
        <v>6135</v>
      </c>
      <c r="I14" s="7">
        <v>232547</v>
      </c>
      <c r="J14" s="7">
        <v>1330</v>
      </c>
      <c r="K14" s="7">
        <v>1305159</v>
      </c>
      <c r="L14" s="14">
        <v>7465</v>
      </c>
      <c r="M14" s="6"/>
    </row>
    <row r="15" spans="2:15" ht="22.5" customHeight="1">
      <c r="B15" s="36"/>
      <c r="C15" s="24" t="s">
        <v>20</v>
      </c>
      <c r="D15" s="13">
        <v>49.8</v>
      </c>
      <c r="E15" s="13">
        <v>17.2</v>
      </c>
      <c r="F15" s="7">
        <v>113897</v>
      </c>
      <c r="G15" s="7">
        <v>790210</v>
      </c>
      <c r="H15" s="7">
        <v>6938</v>
      </c>
      <c r="I15" s="7">
        <v>174271</v>
      </c>
      <c r="J15" s="7">
        <v>1530</v>
      </c>
      <c r="K15" s="7">
        <v>964481</v>
      </c>
      <c r="L15" s="14">
        <v>8468</v>
      </c>
      <c r="M15" s="6"/>
    </row>
    <row r="16" spans="2:15" ht="22.5" customHeight="1">
      <c r="B16" s="36"/>
      <c r="C16" s="24" t="s">
        <v>21</v>
      </c>
      <c r="D16" s="13">
        <v>50.1</v>
      </c>
      <c r="E16" s="13">
        <v>19.7</v>
      </c>
      <c r="F16" s="7">
        <v>62834</v>
      </c>
      <c r="G16" s="7">
        <v>481805</v>
      </c>
      <c r="H16" s="7">
        <v>7668</v>
      </c>
      <c r="I16" s="7">
        <v>113829</v>
      </c>
      <c r="J16" s="7">
        <v>1812</v>
      </c>
      <c r="K16" s="7">
        <v>595634</v>
      </c>
      <c r="L16" s="14">
        <v>9479</v>
      </c>
      <c r="M16" s="6"/>
    </row>
    <row r="17" spans="2:13" ht="22.5" customHeight="1">
      <c r="B17" s="36"/>
      <c r="C17" s="24" t="s">
        <v>40</v>
      </c>
      <c r="D17" s="13">
        <v>51.4</v>
      </c>
      <c r="E17" s="13">
        <v>17.7</v>
      </c>
      <c r="F17" s="7">
        <v>122416</v>
      </c>
      <c r="G17" s="7">
        <v>1223637</v>
      </c>
      <c r="H17" s="7">
        <v>9996</v>
      </c>
      <c r="I17" s="7">
        <v>212332</v>
      </c>
      <c r="J17" s="7">
        <v>1735</v>
      </c>
      <c r="K17" s="7">
        <v>1435969</v>
      </c>
      <c r="L17" s="14">
        <v>11730</v>
      </c>
      <c r="M17" s="6"/>
    </row>
    <row r="18" spans="2:13" ht="22.5" customHeight="1">
      <c r="B18" s="36"/>
      <c r="C18" s="24" t="s">
        <v>41</v>
      </c>
      <c r="D18" s="13">
        <v>55.4</v>
      </c>
      <c r="E18" s="13">
        <v>18.399999999999999</v>
      </c>
      <c r="F18" s="7">
        <v>32971</v>
      </c>
      <c r="G18" s="7">
        <v>511561</v>
      </c>
      <c r="H18" s="7">
        <v>15515</v>
      </c>
      <c r="I18" s="7">
        <v>50386</v>
      </c>
      <c r="J18" s="7">
        <v>1528</v>
      </c>
      <c r="K18" s="7">
        <v>561947</v>
      </c>
      <c r="L18" s="14">
        <v>17044</v>
      </c>
      <c r="M18" s="6"/>
    </row>
    <row r="19" spans="2:13" ht="22.5" customHeight="1">
      <c r="B19" s="36"/>
      <c r="C19" s="24" t="s">
        <v>42</v>
      </c>
      <c r="D19" s="13">
        <v>55.3</v>
      </c>
      <c r="E19" s="13">
        <v>17.899999999999999</v>
      </c>
      <c r="F19" s="7">
        <v>10282</v>
      </c>
      <c r="G19" s="7">
        <v>209451</v>
      </c>
      <c r="H19" s="7">
        <v>20371</v>
      </c>
      <c r="I19" s="7">
        <v>19705</v>
      </c>
      <c r="J19" s="7">
        <v>1916</v>
      </c>
      <c r="K19" s="7">
        <v>229155</v>
      </c>
      <c r="L19" s="14">
        <v>22287</v>
      </c>
      <c r="M19" s="6"/>
    </row>
    <row r="20" spans="2:13" ht="22.5" customHeight="1">
      <c r="B20" s="36"/>
      <c r="C20" s="24" t="s">
        <v>35</v>
      </c>
      <c r="D20" s="25">
        <v>57.3</v>
      </c>
      <c r="E20" s="13">
        <v>19.7</v>
      </c>
      <c r="F20" s="7">
        <v>15479</v>
      </c>
      <c r="G20" s="7">
        <v>626204</v>
      </c>
      <c r="H20" s="7">
        <v>40455</v>
      </c>
      <c r="I20" s="7">
        <v>46762</v>
      </c>
      <c r="J20" s="7">
        <v>3021</v>
      </c>
      <c r="K20" s="7">
        <v>672966</v>
      </c>
      <c r="L20" s="14">
        <v>43476</v>
      </c>
      <c r="M20" s="6"/>
    </row>
    <row r="21" spans="2:13" ht="22.5" customHeight="1">
      <c r="B21" s="37"/>
      <c r="C21" s="31" t="s">
        <v>0</v>
      </c>
      <c r="D21" s="26">
        <v>48.1</v>
      </c>
      <c r="E21" s="27">
        <v>10.9</v>
      </c>
      <c r="F21" s="28">
        <v>4221253</v>
      </c>
      <c r="G21" s="28">
        <v>16482392</v>
      </c>
      <c r="H21" s="28">
        <v>3905</v>
      </c>
      <c r="I21" s="28">
        <v>2324050</v>
      </c>
      <c r="J21" s="28">
        <v>551</v>
      </c>
      <c r="K21" s="28">
        <v>18806443</v>
      </c>
      <c r="L21" s="29">
        <v>4455</v>
      </c>
      <c r="M21" s="30"/>
    </row>
    <row r="22" spans="2:13" ht="22.5" customHeight="1">
      <c r="B22" s="35" t="s">
        <v>36</v>
      </c>
      <c r="C22" s="24" t="s">
        <v>33</v>
      </c>
      <c r="D22" s="13">
        <v>54.4</v>
      </c>
      <c r="E22" s="13">
        <v>8</v>
      </c>
      <c r="F22" s="7">
        <v>618424</v>
      </c>
      <c r="G22" s="7">
        <v>488963</v>
      </c>
      <c r="H22" s="7">
        <v>791</v>
      </c>
      <c r="I22" s="7">
        <v>5581</v>
      </c>
      <c r="J22" s="7">
        <v>9</v>
      </c>
      <c r="K22" s="7">
        <v>494544</v>
      </c>
      <c r="L22" s="14">
        <v>800</v>
      </c>
      <c r="M22" s="6"/>
    </row>
    <row r="23" spans="2:13" ht="22.5" customHeight="1">
      <c r="B23" s="36"/>
      <c r="C23" s="24" t="s">
        <v>13</v>
      </c>
      <c r="D23" s="13">
        <v>51</v>
      </c>
      <c r="E23" s="13">
        <v>8.6</v>
      </c>
      <c r="F23" s="7">
        <v>830372</v>
      </c>
      <c r="G23" s="7">
        <v>1172014</v>
      </c>
      <c r="H23" s="7">
        <v>1411</v>
      </c>
      <c r="I23" s="7">
        <v>25825</v>
      </c>
      <c r="J23" s="7">
        <v>31</v>
      </c>
      <c r="K23" s="7">
        <v>1197840</v>
      </c>
      <c r="L23" s="14">
        <v>1443</v>
      </c>
      <c r="M23" s="6"/>
    </row>
    <row r="24" spans="2:13" ht="22.5" customHeight="1">
      <c r="B24" s="36"/>
      <c r="C24" s="24" t="s">
        <v>14</v>
      </c>
      <c r="D24" s="13">
        <v>43</v>
      </c>
      <c r="E24" s="13">
        <v>7.7</v>
      </c>
      <c r="F24" s="7">
        <v>780554</v>
      </c>
      <c r="G24" s="7">
        <v>1828474</v>
      </c>
      <c r="H24" s="7">
        <v>2343</v>
      </c>
      <c r="I24" s="7">
        <v>114175</v>
      </c>
      <c r="J24" s="7">
        <v>146</v>
      </c>
      <c r="K24" s="7">
        <v>1942649</v>
      </c>
      <c r="L24" s="14">
        <v>2489</v>
      </c>
      <c r="M24" s="6"/>
    </row>
    <row r="25" spans="2:13" ht="22.5" customHeight="1">
      <c r="B25" s="36"/>
      <c r="C25" s="24" t="s">
        <v>15</v>
      </c>
      <c r="D25" s="13">
        <v>41.3</v>
      </c>
      <c r="E25" s="13">
        <v>8.4</v>
      </c>
      <c r="F25" s="7">
        <v>472972</v>
      </c>
      <c r="G25" s="7">
        <v>1433008</v>
      </c>
      <c r="H25" s="7">
        <v>3030</v>
      </c>
      <c r="I25" s="7">
        <v>195960</v>
      </c>
      <c r="J25" s="7">
        <v>414</v>
      </c>
      <c r="K25" s="7">
        <v>1628968</v>
      </c>
      <c r="L25" s="14">
        <v>3444</v>
      </c>
      <c r="M25" s="6"/>
    </row>
    <row r="26" spans="2:13" ht="22.5" customHeight="1">
      <c r="B26" s="36"/>
      <c r="C26" s="24" t="s">
        <v>16</v>
      </c>
      <c r="D26" s="13">
        <v>43.1</v>
      </c>
      <c r="E26" s="13">
        <v>11.3</v>
      </c>
      <c r="F26" s="7">
        <v>244707</v>
      </c>
      <c r="G26" s="7">
        <v>910800</v>
      </c>
      <c r="H26" s="7">
        <v>3722</v>
      </c>
      <c r="I26" s="7">
        <v>179657</v>
      </c>
      <c r="J26" s="7">
        <v>734</v>
      </c>
      <c r="K26" s="7">
        <v>1090457</v>
      </c>
      <c r="L26" s="14">
        <v>4456</v>
      </c>
      <c r="M26" s="6"/>
    </row>
    <row r="27" spans="2:13" ht="22.5" customHeight="1">
      <c r="B27" s="36"/>
      <c r="C27" s="24" t="s">
        <v>17</v>
      </c>
      <c r="D27" s="13">
        <v>43.8</v>
      </c>
      <c r="E27" s="13">
        <v>13.3</v>
      </c>
      <c r="F27" s="7">
        <v>129447</v>
      </c>
      <c r="G27" s="7">
        <v>567832</v>
      </c>
      <c r="H27" s="7">
        <v>4387</v>
      </c>
      <c r="I27" s="7">
        <v>138789</v>
      </c>
      <c r="J27" s="7">
        <v>1072</v>
      </c>
      <c r="K27" s="7">
        <v>706621</v>
      </c>
      <c r="L27" s="14">
        <v>5459</v>
      </c>
      <c r="M27" s="6"/>
    </row>
    <row r="28" spans="2:13" ht="22.5" customHeight="1">
      <c r="B28" s="36"/>
      <c r="C28" s="24" t="s">
        <v>18</v>
      </c>
      <c r="D28" s="13">
        <v>49.1</v>
      </c>
      <c r="E28" s="13">
        <v>15.9</v>
      </c>
      <c r="F28" s="7">
        <v>58724</v>
      </c>
      <c r="G28" s="7">
        <v>309037</v>
      </c>
      <c r="H28" s="7">
        <v>5263</v>
      </c>
      <c r="I28" s="7">
        <v>71319</v>
      </c>
      <c r="J28" s="7">
        <v>1214</v>
      </c>
      <c r="K28" s="7">
        <v>380356</v>
      </c>
      <c r="L28" s="14">
        <v>6477</v>
      </c>
      <c r="M28" s="6"/>
    </row>
    <row r="29" spans="2:13" ht="22.5" customHeight="1">
      <c r="B29" s="36"/>
      <c r="C29" s="24" t="s">
        <v>19</v>
      </c>
      <c r="D29" s="13">
        <v>48.9</v>
      </c>
      <c r="E29" s="13">
        <v>18</v>
      </c>
      <c r="F29" s="7">
        <v>27620</v>
      </c>
      <c r="G29" s="7">
        <v>170056</v>
      </c>
      <c r="H29" s="7">
        <v>6157</v>
      </c>
      <c r="I29" s="7">
        <v>35397</v>
      </c>
      <c r="J29" s="7">
        <v>1282</v>
      </c>
      <c r="K29" s="7">
        <v>205452</v>
      </c>
      <c r="L29" s="14">
        <v>7439</v>
      </c>
      <c r="M29" s="6"/>
    </row>
    <row r="30" spans="2:13" ht="22.5" customHeight="1">
      <c r="B30" s="36"/>
      <c r="C30" s="24" t="s">
        <v>20</v>
      </c>
      <c r="D30" s="13">
        <v>47.8</v>
      </c>
      <c r="E30" s="13">
        <v>13.2</v>
      </c>
      <c r="F30" s="7">
        <v>12954</v>
      </c>
      <c r="G30" s="7">
        <v>92259</v>
      </c>
      <c r="H30" s="7">
        <v>7122</v>
      </c>
      <c r="I30" s="7">
        <v>17078</v>
      </c>
      <c r="J30" s="7">
        <v>1318</v>
      </c>
      <c r="K30" s="7">
        <v>109337</v>
      </c>
      <c r="L30" s="14">
        <v>8440</v>
      </c>
      <c r="M30" s="6"/>
    </row>
    <row r="31" spans="2:13" ht="22.5" customHeight="1">
      <c r="B31" s="36"/>
      <c r="C31" s="24" t="s">
        <v>21</v>
      </c>
      <c r="D31" s="13">
        <v>52.5</v>
      </c>
      <c r="E31" s="13">
        <v>17</v>
      </c>
      <c r="F31" s="7">
        <v>8174</v>
      </c>
      <c r="G31" s="7">
        <v>66943</v>
      </c>
      <c r="H31" s="7">
        <v>8190</v>
      </c>
      <c r="I31" s="7">
        <v>10656</v>
      </c>
      <c r="J31" s="7">
        <v>1304</v>
      </c>
      <c r="K31" s="7">
        <v>77598</v>
      </c>
      <c r="L31" s="14">
        <v>9493</v>
      </c>
      <c r="M31" s="6"/>
    </row>
    <row r="32" spans="2:13" ht="22.5" customHeight="1">
      <c r="B32" s="36"/>
      <c r="C32" s="24" t="s">
        <v>40</v>
      </c>
      <c r="D32" s="13">
        <v>51.2</v>
      </c>
      <c r="E32" s="13">
        <v>15.3</v>
      </c>
      <c r="F32" s="7">
        <v>15929</v>
      </c>
      <c r="G32" s="7">
        <v>162278</v>
      </c>
      <c r="H32" s="7">
        <v>10188</v>
      </c>
      <c r="I32" s="7">
        <v>23263</v>
      </c>
      <c r="J32" s="7">
        <v>1460</v>
      </c>
      <c r="K32" s="7">
        <v>185541</v>
      </c>
      <c r="L32" s="14">
        <v>11648</v>
      </c>
    </row>
    <row r="33" spans="2:12" ht="22.5" customHeight="1">
      <c r="B33" s="36"/>
      <c r="C33" s="24" t="s">
        <v>41</v>
      </c>
      <c r="D33" s="13">
        <v>58.7</v>
      </c>
      <c r="E33" s="13">
        <v>26.8</v>
      </c>
      <c r="F33" s="7">
        <v>3014</v>
      </c>
      <c r="G33" s="7">
        <v>47861</v>
      </c>
      <c r="H33" s="7">
        <v>15879</v>
      </c>
      <c r="I33" s="7">
        <v>4250</v>
      </c>
      <c r="J33" s="7">
        <v>1410</v>
      </c>
      <c r="K33" s="7">
        <v>52111</v>
      </c>
      <c r="L33" s="14">
        <v>17290</v>
      </c>
    </row>
    <row r="34" spans="2:12" ht="22.5" customHeight="1">
      <c r="B34" s="36"/>
      <c r="C34" s="24" t="s">
        <v>42</v>
      </c>
      <c r="D34" s="25">
        <v>59.7</v>
      </c>
      <c r="E34" s="13">
        <v>25.2</v>
      </c>
      <c r="F34" s="7">
        <v>1880</v>
      </c>
      <c r="G34" s="7">
        <v>37843</v>
      </c>
      <c r="H34" s="7">
        <v>20129</v>
      </c>
      <c r="I34" s="7">
        <v>1607</v>
      </c>
      <c r="J34" s="7">
        <v>855</v>
      </c>
      <c r="K34" s="7">
        <v>39450</v>
      </c>
      <c r="L34" s="14">
        <v>20984</v>
      </c>
    </row>
    <row r="35" spans="2:12" ht="22.5" customHeight="1">
      <c r="B35" s="36"/>
      <c r="C35" s="24" t="s">
        <v>35</v>
      </c>
      <c r="D35" s="13">
        <v>49.5</v>
      </c>
      <c r="E35" s="13">
        <v>16.2</v>
      </c>
      <c r="F35" s="7">
        <v>1623</v>
      </c>
      <c r="G35" s="7">
        <v>63999</v>
      </c>
      <c r="H35" s="7">
        <v>39433</v>
      </c>
      <c r="I35" s="7">
        <v>5186</v>
      </c>
      <c r="J35" s="7">
        <v>3195</v>
      </c>
      <c r="K35" s="7">
        <v>69185</v>
      </c>
      <c r="L35" s="14">
        <v>42628</v>
      </c>
    </row>
    <row r="36" spans="2:12" ht="22.5" customHeight="1">
      <c r="B36" s="37"/>
      <c r="C36" s="31" t="s">
        <v>0</v>
      </c>
      <c r="D36" s="26">
        <v>47.3</v>
      </c>
      <c r="E36" s="27">
        <v>8.9</v>
      </c>
      <c r="F36" s="28">
        <v>3206394</v>
      </c>
      <c r="G36" s="28">
        <v>7351366</v>
      </c>
      <c r="H36" s="28">
        <v>2293</v>
      </c>
      <c r="I36" s="28">
        <v>828743</v>
      </c>
      <c r="J36" s="28">
        <v>258</v>
      </c>
      <c r="K36" s="28">
        <v>8180110</v>
      </c>
      <c r="L36" s="29">
        <v>2551</v>
      </c>
    </row>
    <row r="37" spans="2:12" ht="22.5" customHeight="1">
      <c r="B37" s="35" t="s">
        <v>0</v>
      </c>
      <c r="C37" s="24" t="s">
        <v>33</v>
      </c>
      <c r="D37" s="13">
        <v>54.9</v>
      </c>
      <c r="E37" s="13">
        <v>7.8</v>
      </c>
      <c r="F37" s="7">
        <v>856726</v>
      </c>
      <c r="G37" s="7">
        <v>665285</v>
      </c>
      <c r="H37" s="7">
        <v>777</v>
      </c>
      <c r="I37" s="7">
        <v>8757</v>
      </c>
      <c r="J37" s="7">
        <v>10</v>
      </c>
      <c r="K37" s="7">
        <v>674042</v>
      </c>
      <c r="L37" s="14">
        <v>787</v>
      </c>
    </row>
    <row r="38" spans="2:12" ht="22.5" customHeight="1">
      <c r="B38" s="36"/>
      <c r="C38" s="24" t="s">
        <v>13</v>
      </c>
      <c r="D38" s="13">
        <v>53</v>
      </c>
      <c r="E38" s="13">
        <v>8.6</v>
      </c>
      <c r="F38" s="7">
        <v>1307914</v>
      </c>
      <c r="G38" s="7">
        <v>1883622</v>
      </c>
      <c r="H38" s="7">
        <v>1440</v>
      </c>
      <c r="I38" s="7">
        <v>37593</v>
      </c>
      <c r="J38" s="7">
        <v>29</v>
      </c>
      <c r="K38" s="7">
        <v>1921215</v>
      </c>
      <c r="L38" s="14">
        <v>1469</v>
      </c>
    </row>
    <row r="39" spans="2:12" ht="22.5" customHeight="1">
      <c r="B39" s="36"/>
      <c r="C39" s="24" t="s">
        <v>14</v>
      </c>
      <c r="D39" s="13">
        <v>46</v>
      </c>
      <c r="E39" s="13">
        <v>7.8</v>
      </c>
      <c r="F39" s="7">
        <v>1497844</v>
      </c>
      <c r="G39" s="7">
        <v>3560922</v>
      </c>
      <c r="H39" s="7">
        <v>2377</v>
      </c>
      <c r="I39" s="7">
        <v>186303</v>
      </c>
      <c r="J39" s="7">
        <v>124</v>
      </c>
      <c r="K39" s="7">
        <v>3747225</v>
      </c>
      <c r="L39" s="14">
        <v>2502</v>
      </c>
    </row>
    <row r="40" spans="2:12" ht="22.5" customHeight="1">
      <c r="B40" s="36"/>
      <c r="C40" s="24" t="s">
        <v>15</v>
      </c>
      <c r="D40" s="13">
        <v>43.1</v>
      </c>
      <c r="E40" s="13">
        <v>8.6999999999999993</v>
      </c>
      <c r="F40" s="7">
        <v>1280468</v>
      </c>
      <c r="G40" s="7">
        <v>4007340</v>
      </c>
      <c r="H40" s="7">
        <v>3130</v>
      </c>
      <c r="I40" s="7">
        <v>451108</v>
      </c>
      <c r="J40" s="7">
        <v>352</v>
      </c>
      <c r="K40" s="7">
        <v>4458448</v>
      </c>
      <c r="L40" s="14">
        <v>3482</v>
      </c>
    </row>
    <row r="41" spans="2:12" ht="22.5" customHeight="1">
      <c r="B41" s="36"/>
      <c r="C41" s="24" t="s">
        <v>16</v>
      </c>
      <c r="D41" s="13">
        <v>43.6</v>
      </c>
      <c r="E41" s="13">
        <v>11</v>
      </c>
      <c r="F41" s="7">
        <v>949539</v>
      </c>
      <c r="G41" s="7">
        <v>3651465</v>
      </c>
      <c r="H41" s="7">
        <v>3846</v>
      </c>
      <c r="I41" s="7">
        <v>595226</v>
      </c>
      <c r="J41" s="7">
        <v>627</v>
      </c>
      <c r="K41" s="7">
        <v>4246692</v>
      </c>
      <c r="L41" s="14">
        <v>4472</v>
      </c>
    </row>
    <row r="42" spans="2:12" ht="22.5" customHeight="1">
      <c r="B42" s="36"/>
      <c r="C42" s="24" t="s">
        <v>17</v>
      </c>
      <c r="D42" s="13">
        <v>45.1</v>
      </c>
      <c r="E42" s="13">
        <v>13.2</v>
      </c>
      <c r="F42" s="7">
        <v>598354</v>
      </c>
      <c r="G42" s="7">
        <v>2738834</v>
      </c>
      <c r="H42" s="7">
        <v>4577</v>
      </c>
      <c r="I42" s="7">
        <v>544502</v>
      </c>
      <c r="J42" s="7">
        <v>910</v>
      </c>
      <c r="K42" s="7">
        <v>3283336</v>
      </c>
      <c r="L42" s="14">
        <v>5487</v>
      </c>
    </row>
    <row r="43" spans="2:12" ht="22.5" customHeight="1">
      <c r="B43" s="36"/>
      <c r="C43" s="24" t="s">
        <v>18</v>
      </c>
      <c r="D43" s="13">
        <v>47</v>
      </c>
      <c r="E43" s="13">
        <v>15.1</v>
      </c>
      <c r="F43" s="7">
        <v>332892</v>
      </c>
      <c r="G43" s="7">
        <v>1769572</v>
      </c>
      <c r="H43" s="7">
        <v>5316</v>
      </c>
      <c r="I43" s="7">
        <v>382036</v>
      </c>
      <c r="J43" s="7">
        <v>1148</v>
      </c>
      <c r="K43" s="7">
        <v>2151608</v>
      </c>
      <c r="L43" s="14">
        <v>6463</v>
      </c>
    </row>
    <row r="44" spans="2:12" ht="22.5" customHeight="1">
      <c r="B44" s="36"/>
      <c r="C44" s="24" t="s">
        <v>19</v>
      </c>
      <c r="D44" s="13">
        <v>48.5</v>
      </c>
      <c r="E44" s="13">
        <v>16.5</v>
      </c>
      <c r="F44" s="7">
        <v>202457</v>
      </c>
      <c r="G44" s="7">
        <v>1242667</v>
      </c>
      <c r="H44" s="7">
        <v>6138</v>
      </c>
      <c r="I44" s="7">
        <v>267944</v>
      </c>
      <c r="J44" s="7">
        <v>1323</v>
      </c>
      <c r="K44" s="7">
        <v>1510611</v>
      </c>
      <c r="L44" s="14">
        <v>7461</v>
      </c>
    </row>
    <row r="45" spans="2:12" ht="22.5" customHeight="1">
      <c r="B45" s="36"/>
      <c r="C45" s="24" t="s">
        <v>20</v>
      </c>
      <c r="D45" s="13">
        <v>49.6</v>
      </c>
      <c r="E45" s="13">
        <v>16.8</v>
      </c>
      <c r="F45" s="7">
        <v>126851</v>
      </c>
      <c r="G45" s="7">
        <v>882470</v>
      </c>
      <c r="H45" s="7">
        <v>6957</v>
      </c>
      <c r="I45" s="7">
        <v>191349</v>
      </c>
      <c r="J45" s="7">
        <v>1508</v>
      </c>
      <c r="K45" s="7">
        <v>1073818</v>
      </c>
      <c r="L45" s="14">
        <v>8465</v>
      </c>
    </row>
    <row r="46" spans="2:12" ht="22.5" customHeight="1">
      <c r="B46" s="36"/>
      <c r="C46" s="24" t="s">
        <v>21</v>
      </c>
      <c r="D46" s="13">
        <v>50.4</v>
      </c>
      <c r="E46" s="13">
        <v>19.399999999999999</v>
      </c>
      <c r="F46" s="7">
        <v>71008</v>
      </c>
      <c r="G46" s="7">
        <v>548747</v>
      </c>
      <c r="H46" s="7">
        <v>7728</v>
      </c>
      <c r="I46" s="7">
        <v>124485</v>
      </c>
      <c r="J46" s="7">
        <v>1753</v>
      </c>
      <c r="K46" s="7">
        <v>673232</v>
      </c>
      <c r="L46" s="14">
        <v>9481</v>
      </c>
    </row>
    <row r="47" spans="2:12" ht="22.5" customHeight="1">
      <c r="B47" s="36"/>
      <c r="C47" s="24" t="s">
        <v>40</v>
      </c>
      <c r="D47" s="13">
        <v>51.4</v>
      </c>
      <c r="E47" s="13">
        <v>17.399999999999999</v>
      </c>
      <c r="F47" s="7">
        <v>138345</v>
      </c>
      <c r="G47" s="7">
        <v>1385915</v>
      </c>
      <c r="H47" s="7">
        <v>10018</v>
      </c>
      <c r="I47" s="7">
        <v>235595</v>
      </c>
      <c r="J47" s="7">
        <v>1703</v>
      </c>
      <c r="K47" s="7">
        <v>1621510</v>
      </c>
      <c r="L47" s="14">
        <v>11721</v>
      </c>
    </row>
    <row r="48" spans="2:12" ht="22.5" customHeight="1">
      <c r="B48" s="36"/>
      <c r="C48" s="24" t="s">
        <v>41</v>
      </c>
      <c r="D48" s="13">
        <v>55.6</v>
      </c>
      <c r="E48" s="13">
        <v>19.100000000000001</v>
      </c>
      <c r="F48" s="7">
        <v>35985</v>
      </c>
      <c r="G48" s="7">
        <v>559422</v>
      </c>
      <c r="H48" s="7">
        <v>15546</v>
      </c>
      <c r="I48" s="7">
        <v>54636</v>
      </c>
      <c r="J48" s="7">
        <v>1518</v>
      </c>
      <c r="K48" s="7">
        <v>614058</v>
      </c>
      <c r="L48" s="14">
        <v>17064</v>
      </c>
    </row>
    <row r="49" spans="2:12" ht="22.5" customHeight="1">
      <c r="B49" s="36"/>
      <c r="C49" s="24" t="s">
        <v>42</v>
      </c>
      <c r="D49" s="13">
        <v>56</v>
      </c>
      <c r="E49" s="13">
        <v>19</v>
      </c>
      <c r="F49" s="7">
        <v>12162</v>
      </c>
      <c r="G49" s="7">
        <v>247294</v>
      </c>
      <c r="H49" s="7">
        <v>20333</v>
      </c>
      <c r="I49" s="7">
        <v>21311</v>
      </c>
      <c r="J49" s="7">
        <v>1752</v>
      </c>
      <c r="K49" s="7">
        <v>268605</v>
      </c>
      <c r="L49" s="14">
        <v>22086</v>
      </c>
    </row>
    <row r="50" spans="2:12" ht="22.5" customHeight="1">
      <c r="B50" s="36"/>
      <c r="C50" s="24" t="s">
        <v>35</v>
      </c>
      <c r="D50" s="13">
        <v>56.5</v>
      </c>
      <c r="E50" s="13">
        <v>19.399999999999999</v>
      </c>
      <c r="F50" s="7">
        <v>17102</v>
      </c>
      <c r="G50" s="7">
        <v>690203</v>
      </c>
      <c r="H50" s="7">
        <v>40358</v>
      </c>
      <c r="I50" s="7">
        <v>51948</v>
      </c>
      <c r="J50" s="7">
        <v>3038</v>
      </c>
      <c r="K50" s="7">
        <v>742151</v>
      </c>
      <c r="L50" s="14">
        <v>43396</v>
      </c>
    </row>
    <row r="51" spans="2:12" ht="22.5" customHeight="1" thickBot="1">
      <c r="B51" s="47"/>
      <c r="C51" s="32" t="s">
        <v>0</v>
      </c>
      <c r="D51" s="15">
        <v>47.8</v>
      </c>
      <c r="E51" s="15">
        <v>10.1</v>
      </c>
      <c r="F51" s="16">
        <v>7427647</v>
      </c>
      <c r="G51" s="16">
        <v>23833759</v>
      </c>
      <c r="H51" s="16">
        <v>3209</v>
      </c>
      <c r="I51" s="16">
        <v>3152794</v>
      </c>
      <c r="J51" s="16">
        <v>424</v>
      </c>
      <c r="K51" s="16">
        <v>26986552</v>
      </c>
      <c r="L51" s="17">
        <v>3633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29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32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62.7</v>
      </c>
      <c r="E7" s="13">
        <v>23.4</v>
      </c>
      <c r="F7" s="7">
        <v>15064</v>
      </c>
      <c r="G7" s="7">
        <v>13011</v>
      </c>
      <c r="H7" s="7">
        <v>864</v>
      </c>
      <c r="I7" s="7">
        <v>416</v>
      </c>
      <c r="J7" s="7">
        <v>28</v>
      </c>
      <c r="K7" s="7">
        <v>13427</v>
      </c>
      <c r="L7" s="14">
        <v>891</v>
      </c>
      <c r="M7" s="6"/>
    </row>
    <row r="8" spans="2:15" ht="22.5" customHeight="1">
      <c r="B8" s="36"/>
      <c r="C8" s="24" t="s">
        <v>13</v>
      </c>
      <c r="D8" s="13">
        <v>52.8</v>
      </c>
      <c r="E8" s="13">
        <v>12.8</v>
      </c>
      <c r="F8" s="7">
        <v>49863</v>
      </c>
      <c r="G8" s="7">
        <v>71014</v>
      </c>
      <c r="H8" s="7">
        <v>1424</v>
      </c>
      <c r="I8" s="7">
        <v>3931</v>
      </c>
      <c r="J8" s="7">
        <v>79</v>
      </c>
      <c r="K8" s="7">
        <v>74945</v>
      </c>
      <c r="L8" s="14">
        <v>1503</v>
      </c>
      <c r="M8" s="6"/>
    </row>
    <row r="9" spans="2:15" ht="22.5" customHeight="1">
      <c r="B9" s="36"/>
      <c r="C9" s="24" t="s">
        <v>14</v>
      </c>
      <c r="D9" s="13">
        <v>45.2</v>
      </c>
      <c r="E9" s="13">
        <v>9.6999999999999993</v>
      </c>
      <c r="F9" s="7">
        <v>68719</v>
      </c>
      <c r="G9" s="7">
        <v>161613</v>
      </c>
      <c r="H9" s="7">
        <v>2352</v>
      </c>
      <c r="I9" s="7">
        <v>11523</v>
      </c>
      <c r="J9" s="7">
        <v>168</v>
      </c>
      <c r="K9" s="7">
        <v>173136</v>
      </c>
      <c r="L9" s="14">
        <v>2519</v>
      </c>
      <c r="M9" s="6"/>
    </row>
    <row r="10" spans="2:15" ht="22.5" customHeight="1">
      <c r="B10" s="36"/>
      <c r="C10" s="24" t="s">
        <v>15</v>
      </c>
      <c r="D10" s="13">
        <v>44.1</v>
      </c>
      <c r="E10" s="13">
        <v>9.4</v>
      </c>
      <c r="F10" s="7">
        <v>63578</v>
      </c>
      <c r="G10" s="7">
        <v>193305</v>
      </c>
      <c r="H10" s="7">
        <v>3040</v>
      </c>
      <c r="I10" s="7">
        <v>29667</v>
      </c>
      <c r="J10" s="7">
        <v>467</v>
      </c>
      <c r="K10" s="7">
        <v>222972</v>
      </c>
      <c r="L10" s="14">
        <v>3507</v>
      </c>
      <c r="M10" s="6"/>
    </row>
    <row r="11" spans="2:15" ht="22.5" customHeight="1">
      <c r="B11" s="36"/>
      <c r="C11" s="24" t="s">
        <v>16</v>
      </c>
      <c r="D11" s="13">
        <v>45.9</v>
      </c>
      <c r="E11" s="13">
        <v>12.4</v>
      </c>
      <c r="F11" s="7">
        <v>47880</v>
      </c>
      <c r="G11" s="7">
        <v>177075</v>
      </c>
      <c r="H11" s="7">
        <v>3698</v>
      </c>
      <c r="I11" s="7">
        <v>34906</v>
      </c>
      <c r="J11" s="7">
        <v>729</v>
      </c>
      <c r="K11" s="7">
        <v>211981</v>
      </c>
      <c r="L11" s="14">
        <v>4427</v>
      </c>
      <c r="M11" s="6"/>
    </row>
    <row r="12" spans="2:15" ht="22.5" customHeight="1">
      <c r="B12" s="36"/>
      <c r="C12" s="24" t="s">
        <v>17</v>
      </c>
      <c r="D12" s="13">
        <v>44.4</v>
      </c>
      <c r="E12" s="13">
        <v>14.4</v>
      </c>
      <c r="F12" s="7">
        <v>19602</v>
      </c>
      <c r="G12" s="7">
        <v>89402</v>
      </c>
      <c r="H12" s="7">
        <v>4561</v>
      </c>
      <c r="I12" s="7">
        <v>19620</v>
      </c>
      <c r="J12" s="7">
        <v>1001</v>
      </c>
      <c r="K12" s="7">
        <v>109022</v>
      </c>
      <c r="L12" s="14">
        <v>5562</v>
      </c>
      <c r="M12" s="6"/>
    </row>
    <row r="13" spans="2:15" ht="22.5" customHeight="1">
      <c r="B13" s="36"/>
      <c r="C13" s="24" t="s">
        <v>18</v>
      </c>
      <c r="D13" s="13">
        <v>49.5</v>
      </c>
      <c r="E13" s="13">
        <v>19</v>
      </c>
      <c r="F13" s="7">
        <v>14008</v>
      </c>
      <c r="G13" s="7">
        <v>70271</v>
      </c>
      <c r="H13" s="7">
        <v>5017</v>
      </c>
      <c r="I13" s="7">
        <v>19105</v>
      </c>
      <c r="J13" s="7">
        <v>1364</v>
      </c>
      <c r="K13" s="7">
        <v>89377</v>
      </c>
      <c r="L13" s="14">
        <v>6380</v>
      </c>
      <c r="M13" s="6"/>
      <c r="O13" s="33"/>
    </row>
    <row r="14" spans="2:15" ht="22.5" customHeight="1">
      <c r="B14" s="36"/>
      <c r="C14" s="24" t="s">
        <v>19</v>
      </c>
      <c r="D14" s="13">
        <v>53.2</v>
      </c>
      <c r="E14" s="13">
        <v>20.5</v>
      </c>
      <c r="F14" s="7">
        <v>7462</v>
      </c>
      <c r="G14" s="7">
        <v>46421</v>
      </c>
      <c r="H14" s="7">
        <v>6221</v>
      </c>
      <c r="I14" s="7">
        <v>8486</v>
      </c>
      <c r="J14" s="7">
        <v>1137</v>
      </c>
      <c r="K14" s="7">
        <v>54907</v>
      </c>
      <c r="L14" s="14">
        <v>7358</v>
      </c>
      <c r="M14" s="6"/>
    </row>
    <row r="15" spans="2:15" ht="22.5" customHeight="1">
      <c r="B15" s="36"/>
      <c r="C15" s="24" t="s">
        <v>20</v>
      </c>
      <c r="D15" s="13">
        <v>55.8</v>
      </c>
      <c r="E15" s="13">
        <v>21.9</v>
      </c>
      <c r="F15" s="7">
        <v>5324</v>
      </c>
      <c r="G15" s="7">
        <v>39746</v>
      </c>
      <c r="H15" s="7">
        <v>7465</v>
      </c>
      <c r="I15" s="7">
        <v>5841</v>
      </c>
      <c r="J15" s="7">
        <v>1097</v>
      </c>
      <c r="K15" s="7">
        <v>45587</v>
      </c>
      <c r="L15" s="14">
        <v>8563</v>
      </c>
      <c r="M15" s="6"/>
    </row>
    <row r="16" spans="2:15" ht="22.5" customHeight="1">
      <c r="B16" s="36"/>
      <c r="C16" s="24" t="s">
        <v>21</v>
      </c>
      <c r="D16" s="13">
        <v>54.6</v>
      </c>
      <c r="E16" s="13">
        <v>19.100000000000001</v>
      </c>
      <c r="F16" s="7">
        <v>2522</v>
      </c>
      <c r="G16" s="7">
        <v>22769</v>
      </c>
      <c r="H16" s="7">
        <v>9028</v>
      </c>
      <c r="I16" s="7">
        <v>1407</v>
      </c>
      <c r="J16" s="7">
        <v>558</v>
      </c>
      <c r="K16" s="7">
        <v>24176</v>
      </c>
      <c r="L16" s="14">
        <v>9586</v>
      </c>
      <c r="M16" s="6"/>
    </row>
    <row r="17" spans="2:13" ht="22.5" customHeight="1">
      <c r="B17" s="36"/>
      <c r="C17" s="24" t="s">
        <v>40</v>
      </c>
      <c r="D17" s="13">
        <v>55.8</v>
      </c>
      <c r="E17" s="13">
        <v>22.9</v>
      </c>
      <c r="F17" s="7">
        <v>7619</v>
      </c>
      <c r="G17" s="7">
        <v>88983</v>
      </c>
      <c r="H17" s="7">
        <v>11679</v>
      </c>
      <c r="I17" s="7">
        <v>5371</v>
      </c>
      <c r="J17" s="7">
        <v>705</v>
      </c>
      <c r="K17" s="7">
        <v>94354</v>
      </c>
      <c r="L17" s="14">
        <v>12384</v>
      </c>
      <c r="M17" s="6"/>
    </row>
    <row r="18" spans="2:13" ht="22.5" customHeight="1">
      <c r="B18" s="36"/>
      <c r="C18" s="24" t="s">
        <v>41</v>
      </c>
      <c r="D18" s="13">
        <v>53.4</v>
      </c>
      <c r="E18" s="13">
        <v>20.7</v>
      </c>
      <c r="F18" s="7">
        <v>875</v>
      </c>
      <c r="G18" s="7">
        <v>14491</v>
      </c>
      <c r="H18" s="7">
        <v>16561</v>
      </c>
      <c r="I18" s="7">
        <v>1649</v>
      </c>
      <c r="J18" s="7">
        <v>1884</v>
      </c>
      <c r="K18" s="7">
        <v>16139</v>
      </c>
      <c r="L18" s="14">
        <v>18445</v>
      </c>
      <c r="M18" s="6"/>
    </row>
    <row r="19" spans="2:13" ht="22.5" customHeight="1">
      <c r="B19" s="36"/>
      <c r="C19" s="24" t="s">
        <v>42</v>
      </c>
      <c r="D19" s="13">
        <v>58.6</v>
      </c>
      <c r="E19" s="13">
        <v>11.8</v>
      </c>
      <c r="F19" s="7">
        <v>29</v>
      </c>
      <c r="G19" s="7">
        <v>590</v>
      </c>
      <c r="H19" s="7">
        <v>20356</v>
      </c>
      <c r="I19" s="7">
        <v>103</v>
      </c>
      <c r="J19" s="7">
        <v>3544</v>
      </c>
      <c r="K19" s="7">
        <v>693</v>
      </c>
      <c r="L19" s="14">
        <v>23900</v>
      </c>
      <c r="M19" s="6"/>
    </row>
    <row r="20" spans="2:13" ht="22.5" customHeight="1">
      <c r="B20" s="36"/>
      <c r="C20" s="24" t="s">
        <v>35</v>
      </c>
      <c r="D20" s="25">
        <v>53.3</v>
      </c>
      <c r="E20" s="13">
        <v>19.5</v>
      </c>
      <c r="F20" s="7">
        <v>359</v>
      </c>
      <c r="G20" s="7">
        <v>17796</v>
      </c>
      <c r="H20" s="7">
        <v>49571</v>
      </c>
      <c r="I20" s="7">
        <v>924</v>
      </c>
      <c r="J20" s="7">
        <v>2575</v>
      </c>
      <c r="K20" s="7">
        <v>18720</v>
      </c>
      <c r="L20" s="14">
        <v>52146</v>
      </c>
      <c r="M20" s="6"/>
    </row>
    <row r="21" spans="2:13" ht="22.5" customHeight="1">
      <c r="B21" s="37"/>
      <c r="C21" s="31" t="s">
        <v>0</v>
      </c>
      <c r="D21" s="26">
        <v>48.1</v>
      </c>
      <c r="E21" s="27">
        <v>12.9</v>
      </c>
      <c r="F21" s="28">
        <v>302904</v>
      </c>
      <c r="G21" s="28">
        <v>1006488</v>
      </c>
      <c r="H21" s="28">
        <v>3323</v>
      </c>
      <c r="I21" s="28">
        <v>142950</v>
      </c>
      <c r="J21" s="28">
        <v>472</v>
      </c>
      <c r="K21" s="28">
        <v>1149438</v>
      </c>
      <c r="L21" s="29">
        <v>3795</v>
      </c>
      <c r="M21" s="30"/>
    </row>
    <row r="22" spans="2:13" ht="22.5" customHeight="1">
      <c r="B22" s="35" t="s">
        <v>36</v>
      </c>
      <c r="C22" s="24" t="s">
        <v>33</v>
      </c>
      <c r="D22" s="13">
        <v>59.3</v>
      </c>
      <c r="E22" s="13">
        <v>18.3</v>
      </c>
      <c r="F22" s="7">
        <v>35957</v>
      </c>
      <c r="G22" s="7">
        <v>32248</v>
      </c>
      <c r="H22" s="7">
        <v>897</v>
      </c>
      <c r="I22" s="7">
        <v>370</v>
      </c>
      <c r="J22" s="7">
        <v>10</v>
      </c>
      <c r="K22" s="7">
        <v>32618</v>
      </c>
      <c r="L22" s="14">
        <v>907</v>
      </c>
      <c r="M22" s="6"/>
    </row>
    <row r="23" spans="2:13" ht="22.5" customHeight="1">
      <c r="B23" s="36"/>
      <c r="C23" s="24" t="s">
        <v>13</v>
      </c>
      <c r="D23" s="13">
        <v>57.2</v>
      </c>
      <c r="E23" s="13">
        <v>16.5</v>
      </c>
      <c r="F23" s="7">
        <v>94614</v>
      </c>
      <c r="G23" s="7">
        <v>132015</v>
      </c>
      <c r="H23" s="7">
        <v>1395</v>
      </c>
      <c r="I23" s="7">
        <v>6178</v>
      </c>
      <c r="J23" s="7">
        <v>65</v>
      </c>
      <c r="K23" s="7">
        <v>138193</v>
      </c>
      <c r="L23" s="14">
        <v>1461</v>
      </c>
      <c r="M23" s="6"/>
    </row>
    <row r="24" spans="2:13" ht="22.5" customHeight="1">
      <c r="B24" s="36"/>
      <c r="C24" s="24" t="s">
        <v>14</v>
      </c>
      <c r="D24" s="13">
        <v>55.7</v>
      </c>
      <c r="E24" s="13">
        <v>22</v>
      </c>
      <c r="F24" s="7">
        <v>58288</v>
      </c>
      <c r="G24" s="7">
        <v>128823</v>
      </c>
      <c r="H24" s="7">
        <v>2210</v>
      </c>
      <c r="I24" s="7">
        <v>14947</v>
      </c>
      <c r="J24" s="7">
        <v>256</v>
      </c>
      <c r="K24" s="7">
        <v>143770</v>
      </c>
      <c r="L24" s="14">
        <v>2467</v>
      </c>
      <c r="M24" s="6"/>
    </row>
    <row r="25" spans="2:13" ht="22.5" customHeight="1">
      <c r="B25" s="36"/>
      <c r="C25" s="24" t="s">
        <v>15</v>
      </c>
      <c r="D25" s="13">
        <v>49.3</v>
      </c>
      <c r="E25" s="13">
        <v>16.399999999999999</v>
      </c>
      <c r="F25" s="7">
        <v>24340</v>
      </c>
      <c r="G25" s="7">
        <v>71010</v>
      </c>
      <c r="H25" s="7">
        <v>2917</v>
      </c>
      <c r="I25" s="7">
        <v>15158</v>
      </c>
      <c r="J25" s="7">
        <v>623</v>
      </c>
      <c r="K25" s="7">
        <v>86167</v>
      </c>
      <c r="L25" s="14">
        <v>3540</v>
      </c>
      <c r="M25" s="6"/>
    </row>
    <row r="26" spans="2:13" ht="22.5" customHeight="1">
      <c r="B26" s="36"/>
      <c r="C26" s="24" t="s">
        <v>16</v>
      </c>
      <c r="D26" s="13">
        <v>51.6</v>
      </c>
      <c r="E26" s="13">
        <v>19</v>
      </c>
      <c r="F26" s="7">
        <v>13687</v>
      </c>
      <c r="G26" s="7">
        <v>49825</v>
      </c>
      <c r="H26" s="7">
        <v>3640</v>
      </c>
      <c r="I26" s="7">
        <v>11914</v>
      </c>
      <c r="J26" s="7">
        <v>870</v>
      </c>
      <c r="K26" s="7">
        <v>61739</v>
      </c>
      <c r="L26" s="14">
        <v>4511</v>
      </c>
      <c r="M26" s="6"/>
    </row>
    <row r="27" spans="2:13" ht="22.5" customHeight="1">
      <c r="B27" s="36"/>
      <c r="C27" s="24" t="s">
        <v>17</v>
      </c>
      <c r="D27" s="13">
        <v>50.6</v>
      </c>
      <c r="E27" s="13">
        <v>21.1</v>
      </c>
      <c r="F27" s="7">
        <v>5846</v>
      </c>
      <c r="G27" s="7">
        <v>25074</v>
      </c>
      <c r="H27" s="7">
        <v>4289</v>
      </c>
      <c r="I27" s="7">
        <v>7246</v>
      </c>
      <c r="J27" s="7">
        <v>1239</v>
      </c>
      <c r="K27" s="7">
        <v>32320</v>
      </c>
      <c r="L27" s="14">
        <v>5529</v>
      </c>
      <c r="M27" s="6"/>
    </row>
    <row r="28" spans="2:13" ht="22.5" customHeight="1">
      <c r="B28" s="36"/>
      <c r="C28" s="24" t="s">
        <v>18</v>
      </c>
      <c r="D28" s="13">
        <v>58.1</v>
      </c>
      <c r="E28" s="13">
        <v>3.6</v>
      </c>
      <c r="F28" s="7">
        <v>459</v>
      </c>
      <c r="G28" s="7">
        <v>2486</v>
      </c>
      <c r="H28" s="7">
        <v>5416</v>
      </c>
      <c r="I28" s="7">
        <v>510</v>
      </c>
      <c r="J28" s="7">
        <v>1111</v>
      </c>
      <c r="K28" s="7">
        <v>2996</v>
      </c>
      <c r="L28" s="14">
        <v>6527</v>
      </c>
      <c r="M28" s="6"/>
    </row>
    <row r="29" spans="2:13" ht="22.5" customHeight="1">
      <c r="B29" s="36"/>
      <c r="C29" s="24" t="s">
        <v>19</v>
      </c>
      <c r="D29" s="13">
        <v>49.3</v>
      </c>
      <c r="E29" s="13">
        <v>21.1</v>
      </c>
      <c r="F29" s="7">
        <v>1264</v>
      </c>
      <c r="G29" s="7">
        <v>7947</v>
      </c>
      <c r="H29" s="7">
        <v>6287</v>
      </c>
      <c r="I29" s="7">
        <v>1719</v>
      </c>
      <c r="J29" s="7">
        <v>1360</v>
      </c>
      <c r="K29" s="7">
        <v>9665</v>
      </c>
      <c r="L29" s="14">
        <v>7647</v>
      </c>
      <c r="M29" s="6"/>
    </row>
    <row r="30" spans="2:13" ht="22.5" customHeight="1">
      <c r="B30" s="36"/>
      <c r="C30" s="24" t="s">
        <v>20</v>
      </c>
      <c r="D30" s="13">
        <v>50.6</v>
      </c>
      <c r="E30" s="13">
        <v>20</v>
      </c>
      <c r="F30" s="7">
        <v>593</v>
      </c>
      <c r="G30" s="7">
        <v>3545</v>
      </c>
      <c r="H30" s="7">
        <v>5978</v>
      </c>
      <c r="I30" s="7">
        <v>1764</v>
      </c>
      <c r="J30" s="7">
        <v>2975</v>
      </c>
      <c r="K30" s="7">
        <v>5309</v>
      </c>
      <c r="L30" s="14">
        <v>8953</v>
      </c>
      <c r="M30" s="6"/>
    </row>
    <row r="31" spans="2:13" ht="22.5" customHeight="1">
      <c r="B31" s="36"/>
      <c r="C31" s="24" t="s">
        <v>21</v>
      </c>
      <c r="D31" s="13">
        <v>55.6</v>
      </c>
      <c r="E31" s="13">
        <v>15.1</v>
      </c>
      <c r="F31" s="7">
        <v>1186</v>
      </c>
      <c r="G31" s="7">
        <v>9336</v>
      </c>
      <c r="H31" s="7">
        <v>7872</v>
      </c>
      <c r="I31" s="7">
        <v>1997</v>
      </c>
      <c r="J31" s="7">
        <v>1684</v>
      </c>
      <c r="K31" s="7">
        <v>11333</v>
      </c>
      <c r="L31" s="14">
        <v>9556</v>
      </c>
      <c r="M31" s="6"/>
    </row>
    <row r="32" spans="2:13" ht="22.5" customHeight="1">
      <c r="B32" s="36"/>
      <c r="C32" s="24" t="s">
        <v>40</v>
      </c>
      <c r="D32" s="13">
        <v>50.8</v>
      </c>
      <c r="E32" s="13">
        <v>7.2</v>
      </c>
      <c r="F32" s="7">
        <v>13</v>
      </c>
      <c r="G32" s="7">
        <v>110</v>
      </c>
      <c r="H32" s="7">
        <v>8474</v>
      </c>
      <c r="I32" s="7">
        <v>65</v>
      </c>
      <c r="J32" s="7">
        <v>5035</v>
      </c>
      <c r="K32" s="7">
        <v>176</v>
      </c>
      <c r="L32" s="14">
        <v>13510</v>
      </c>
    </row>
    <row r="33" spans="2:12" ht="22.5" customHeight="1">
      <c r="B33" s="36"/>
      <c r="C33" s="24" t="s">
        <v>41</v>
      </c>
      <c r="D33" s="13">
        <v>34</v>
      </c>
      <c r="E33" s="13">
        <v>5</v>
      </c>
      <c r="F33" s="7">
        <v>427</v>
      </c>
      <c r="G33" s="7">
        <v>7693</v>
      </c>
      <c r="H33" s="7">
        <v>18017</v>
      </c>
      <c r="I33" s="7" t="s">
        <v>53</v>
      </c>
      <c r="J33" s="7" t="s">
        <v>53</v>
      </c>
      <c r="K33" s="7">
        <v>7693</v>
      </c>
      <c r="L33" s="14">
        <v>18017</v>
      </c>
    </row>
    <row r="34" spans="2:12" ht="22.5" customHeight="1">
      <c r="B34" s="36"/>
      <c r="C34" s="24" t="s">
        <v>42</v>
      </c>
      <c r="D34" s="25" t="s">
        <v>53</v>
      </c>
      <c r="E34" s="13" t="s">
        <v>53</v>
      </c>
      <c r="F34" s="7" t="s">
        <v>53</v>
      </c>
      <c r="G34" s="7" t="s">
        <v>53</v>
      </c>
      <c r="H34" s="7" t="s">
        <v>53</v>
      </c>
      <c r="I34" s="7" t="s">
        <v>53</v>
      </c>
      <c r="J34" s="7" t="s">
        <v>53</v>
      </c>
      <c r="K34" s="7" t="s">
        <v>53</v>
      </c>
      <c r="L34" s="14" t="s">
        <v>53</v>
      </c>
    </row>
    <row r="35" spans="2:12" ht="22.5" customHeight="1">
      <c r="B35" s="36"/>
      <c r="C35" s="24" t="s">
        <v>35</v>
      </c>
      <c r="D35" s="13">
        <v>72</v>
      </c>
      <c r="E35" s="13">
        <v>11</v>
      </c>
      <c r="F35" s="7">
        <v>1</v>
      </c>
      <c r="G35" s="7">
        <v>36</v>
      </c>
      <c r="H35" s="7">
        <v>36132</v>
      </c>
      <c r="I35" s="7" t="s">
        <v>53</v>
      </c>
      <c r="J35" s="7" t="s">
        <v>53</v>
      </c>
      <c r="K35" s="7">
        <v>36</v>
      </c>
      <c r="L35" s="14">
        <v>36132</v>
      </c>
    </row>
    <row r="36" spans="2:12" ht="22.5" customHeight="1">
      <c r="B36" s="37"/>
      <c r="C36" s="31" t="s">
        <v>0</v>
      </c>
      <c r="D36" s="26">
        <v>55.7</v>
      </c>
      <c r="E36" s="27">
        <v>18.399999999999999</v>
      </c>
      <c r="F36" s="28">
        <v>236675</v>
      </c>
      <c r="G36" s="28">
        <v>470148</v>
      </c>
      <c r="H36" s="28">
        <v>1986</v>
      </c>
      <c r="I36" s="28">
        <v>61868</v>
      </c>
      <c r="J36" s="28">
        <v>261</v>
      </c>
      <c r="K36" s="28">
        <v>532016</v>
      </c>
      <c r="L36" s="29">
        <v>2248</v>
      </c>
    </row>
    <row r="37" spans="2:12" ht="22.5" customHeight="1">
      <c r="B37" s="35" t="s">
        <v>0</v>
      </c>
      <c r="C37" s="24" t="s">
        <v>33</v>
      </c>
      <c r="D37" s="13">
        <v>60.3</v>
      </c>
      <c r="E37" s="13">
        <v>19.8</v>
      </c>
      <c r="F37" s="7">
        <v>51021</v>
      </c>
      <c r="G37" s="7">
        <v>45259</v>
      </c>
      <c r="H37" s="7">
        <v>887</v>
      </c>
      <c r="I37" s="7">
        <v>786</v>
      </c>
      <c r="J37" s="7">
        <v>15</v>
      </c>
      <c r="K37" s="7">
        <v>46045</v>
      </c>
      <c r="L37" s="14">
        <v>902</v>
      </c>
    </row>
    <row r="38" spans="2:12" ht="22.5" customHeight="1">
      <c r="B38" s="36"/>
      <c r="C38" s="24" t="s">
        <v>13</v>
      </c>
      <c r="D38" s="13">
        <v>55.7</v>
      </c>
      <c r="E38" s="13">
        <v>15.2</v>
      </c>
      <c r="F38" s="7">
        <v>144477</v>
      </c>
      <c r="G38" s="7">
        <v>203029</v>
      </c>
      <c r="H38" s="7">
        <v>1405</v>
      </c>
      <c r="I38" s="7">
        <v>10109</v>
      </c>
      <c r="J38" s="7">
        <v>70</v>
      </c>
      <c r="K38" s="7">
        <v>213138</v>
      </c>
      <c r="L38" s="14">
        <v>1475</v>
      </c>
    </row>
    <row r="39" spans="2:12" ht="22.5" customHeight="1">
      <c r="B39" s="36"/>
      <c r="C39" s="24" t="s">
        <v>14</v>
      </c>
      <c r="D39" s="13">
        <v>50</v>
      </c>
      <c r="E39" s="13">
        <v>15.3</v>
      </c>
      <c r="F39" s="7">
        <v>127007</v>
      </c>
      <c r="G39" s="7">
        <v>290437</v>
      </c>
      <c r="H39" s="7">
        <v>2287</v>
      </c>
      <c r="I39" s="7">
        <v>26470</v>
      </c>
      <c r="J39" s="7">
        <v>208</v>
      </c>
      <c r="K39" s="7">
        <v>316906</v>
      </c>
      <c r="L39" s="14">
        <v>2495</v>
      </c>
    </row>
    <row r="40" spans="2:12" ht="22.5" customHeight="1">
      <c r="B40" s="36"/>
      <c r="C40" s="24" t="s">
        <v>15</v>
      </c>
      <c r="D40" s="13">
        <v>45.6</v>
      </c>
      <c r="E40" s="13">
        <v>11.3</v>
      </c>
      <c r="F40" s="7">
        <v>87918</v>
      </c>
      <c r="G40" s="7">
        <v>264315</v>
      </c>
      <c r="H40" s="7">
        <v>3006</v>
      </c>
      <c r="I40" s="7">
        <v>44825</v>
      </c>
      <c r="J40" s="7">
        <v>510</v>
      </c>
      <c r="K40" s="7">
        <v>309140</v>
      </c>
      <c r="L40" s="14">
        <v>3516</v>
      </c>
    </row>
    <row r="41" spans="2:12" ht="22.5" customHeight="1">
      <c r="B41" s="36"/>
      <c r="C41" s="24" t="s">
        <v>16</v>
      </c>
      <c r="D41" s="13">
        <v>47.2</v>
      </c>
      <c r="E41" s="13">
        <v>13.8</v>
      </c>
      <c r="F41" s="7">
        <v>61567</v>
      </c>
      <c r="G41" s="7">
        <v>226900</v>
      </c>
      <c r="H41" s="7">
        <v>3685</v>
      </c>
      <c r="I41" s="7">
        <v>46820</v>
      </c>
      <c r="J41" s="7">
        <v>760</v>
      </c>
      <c r="K41" s="7">
        <v>273720</v>
      </c>
      <c r="L41" s="14">
        <v>4446</v>
      </c>
    </row>
    <row r="42" spans="2:12" ht="22.5" customHeight="1">
      <c r="B42" s="36"/>
      <c r="C42" s="24" t="s">
        <v>17</v>
      </c>
      <c r="D42" s="13">
        <v>45.8</v>
      </c>
      <c r="E42" s="13">
        <v>15.9</v>
      </c>
      <c r="F42" s="7">
        <v>25448</v>
      </c>
      <c r="G42" s="7">
        <v>114476</v>
      </c>
      <c r="H42" s="7">
        <v>4498</v>
      </c>
      <c r="I42" s="7">
        <v>26866</v>
      </c>
      <c r="J42" s="7">
        <v>1056</v>
      </c>
      <c r="K42" s="7">
        <v>141342</v>
      </c>
      <c r="L42" s="14">
        <v>5554</v>
      </c>
    </row>
    <row r="43" spans="2:12" ht="22.5" customHeight="1">
      <c r="B43" s="36"/>
      <c r="C43" s="24" t="s">
        <v>18</v>
      </c>
      <c r="D43" s="13">
        <v>49.8</v>
      </c>
      <c r="E43" s="13">
        <v>18.5</v>
      </c>
      <c r="F43" s="7">
        <v>14467</v>
      </c>
      <c r="G43" s="7">
        <v>72757</v>
      </c>
      <c r="H43" s="7">
        <v>5029</v>
      </c>
      <c r="I43" s="7">
        <v>19615</v>
      </c>
      <c r="J43" s="7">
        <v>1356</v>
      </c>
      <c r="K43" s="7">
        <v>92373</v>
      </c>
      <c r="L43" s="14">
        <v>6385</v>
      </c>
    </row>
    <row r="44" spans="2:12" ht="22.5" customHeight="1">
      <c r="B44" s="36"/>
      <c r="C44" s="24" t="s">
        <v>19</v>
      </c>
      <c r="D44" s="13">
        <v>52.6</v>
      </c>
      <c r="E44" s="13">
        <v>20.6</v>
      </c>
      <c r="F44" s="7">
        <v>8726</v>
      </c>
      <c r="G44" s="7">
        <v>54367</v>
      </c>
      <c r="H44" s="7">
        <v>6231</v>
      </c>
      <c r="I44" s="7">
        <v>10205</v>
      </c>
      <c r="J44" s="7">
        <v>1169</v>
      </c>
      <c r="K44" s="7">
        <v>64572</v>
      </c>
      <c r="L44" s="14">
        <v>7400</v>
      </c>
    </row>
    <row r="45" spans="2:12" ht="22.5" customHeight="1">
      <c r="B45" s="36"/>
      <c r="C45" s="24" t="s">
        <v>20</v>
      </c>
      <c r="D45" s="13">
        <v>55.3</v>
      </c>
      <c r="E45" s="13">
        <v>21.7</v>
      </c>
      <c r="F45" s="7">
        <v>5917</v>
      </c>
      <c r="G45" s="7">
        <v>43290</v>
      </c>
      <c r="H45" s="7">
        <v>7316</v>
      </c>
      <c r="I45" s="7">
        <v>7606</v>
      </c>
      <c r="J45" s="7">
        <v>1285</v>
      </c>
      <c r="K45" s="7">
        <v>50896</v>
      </c>
      <c r="L45" s="14">
        <v>8602</v>
      </c>
    </row>
    <row r="46" spans="2:12" ht="22.5" customHeight="1">
      <c r="B46" s="36"/>
      <c r="C46" s="24" t="s">
        <v>21</v>
      </c>
      <c r="D46" s="13">
        <v>54.9</v>
      </c>
      <c r="E46" s="13">
        <v>17.8</v>
      </c>
      <c r="F46" s="7">
        <v>3708</v>
      </c>
      <c r="G46" s="7">
        <v>32105</v>
      </c>
      <c r="H46" s="7">
        <v>8658</v>
      </c>
      <c r="I46" s="7">
        <v>3404</v>
      </c>
      <c r="J46" s="7">
        <v>918</v>
      </c>
      <c r="K46" s="7">
        <v>35509</v>
      </c>
      <c r="L46" s="14">
        <v>9576</v>
      </c>
    </row>
    <row r="47" spans="2:12" ht="22.5" customHeight="1">
      <c r="B47" s="36"/>
      <c r="C47" s="24" t="s">
        <v>40</v>
      </c>
      <c r="D47" s="13">
        <v>55.8</v>
      </c>
      <c r="E47" s="13">
        <v>22.9</v>
      </c>
      <c r="F47" s="7">
        <v>7632</v>
      </c>
      <c r="G47" s="7">
        <v>89093</v>
      </c>
      <c r="H47" s="7">
        <v>11674</v>
      </c>
      <c r="I47" s="7">
        <v>5437</v>
      </c>
      <c r="J47" s="7">
        <v>712</v>
      </c>
      <c r="K47" s="7">
        <v>94530</v>
      </c>
      <c r="L47" s="14">
        <v>12386</v>
      </c>
    </row>
    <row r="48" spans="2:12" ht="22.5" customHeight="1">
      <c r="B48" s="36"/>
      <c r="C48" s="24" t="s">
        <v>41</v>
      </c>
      <c r="D48" s="13">
        <v>47.1</v>
      </c>
      <c r="E48" s="13">
        <v>15.6</v>
      </c>
      <c r="F48" s="7">
        <v>1302</v>
      </c>
      <c r="G48" s="7">
        <v>22184</v>
      </c>
      <c r="H48" s="7">
        <v>17038</v>
      </c>
      <c r="I48" s="7">
        <v>1649</v>
      </c>
      <c r="J48" s="7">
        <v>1266</v>
      </c>
      <c r="K48" s="7">
        <v>23832</v>
      </c>
      <c r="L48" s="14">
        <v>18304</v>
      </c>
    </row>
    <row r="49" spans="2:12" ht="22.5" customHeight="1">
      <c r="B49" s="36"/>
      <c r="C49" s="24" t="s">
        <v>42</v>
      </c>
      <c r="D49" s="13">
        <v>58.6</v>
      </c>
      <c r="E49" s="13">
        <v>11.8</v>
      </c>
      <c r="F49" s="7">
        <v>29</v>
      </c>
      <c r="G49" s="7">
        <v>590</v>
      </c>
      <c r="H49" s="7">
        <v>20356</v>
      </c>
      <c r="I49" s="7">
        <v>103</v>
      </c>
      <c r="J49" s="7">
        <v>3544</v>
      </c>
      <c r="K49" s="7">
        <v>693</v>
      </c>
      <c r="L49" s="14">
        <v>23900</v>
      </c>
    </row>
    <row r="50" spans="2:12" ht="22.5" customHeight="1">
      <c r="B50" s="36"/>
      <c r="C50" s="24" t="s">
        <v>35</v>
      </c>
      <c r="D50" s="13">
        <v>53.3</v>
      </c>
      <c r="E50" s="13">
        <v>19.5</v>
      </c>
      <c r="F50" s="7">
        <v>360</v>
      </c>
      <c r="G50" s="7">
        <v>17832</v>
      </c>
      <c r="H50" s="7">
        <v>49533</v>
      </c>
      <c r="I50" s="7">
        <v>924</v>
      </c>
      <c r="J50" s="7">
        <v>2568</v>
      </c>
      <c r="K50" s="7">
        <v>18756</v>
      </c>
      <c r="L50" s="14">
        <v>52101</v>
      </c>
    </row>
    <row r="51" spans="2:12" ht="22.5" customHeight="1" thickBot="1">
      <c r="B51" s="47"/>
      <c r="C51" s="32" t="s">
        <v>0</v>
      </c>
      <c r="D51" s="15">
        <v>51.5</v>
      </c>
      <c r="E51" s="15">
        <v>15.3</v>
      </c>
      <c r="F51" s="16">
        <v>539579</v>
      </c>
      <c r="G51" s="16">
        <v>1476635</v>
      </c>
      <c r="H51" s="16">
        <v>2737</v>
      </c>
      <c r="I51" s="16">
        <v>204818</v>
      </c>
      <c r="J51" s="16">
        <v>380</v>
      </c>
      <c r="K51" s="16">
        <v>1681454</v>
      </c>
      <c r="L51" s="17">
        <v>3116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tabSelected="1" showOutlineSymbols="0" view="pageBreakPreview" topLeftCell="A30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26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48.8</v>
      </c>
      <c r="E7" s="13">
        <v>7.8</v>
      </c>
      <c r="F7" s="7">
        <v>970554</v>
      </c>
      <c r="G7" s="7">
        <v>735821</v>
      </c>
      <c r="H7" s="7">
        <v>758</v>
      </c>
      <c r="I7" s="7">
        <v>10924</v>
      </c>
      <c r="J7" s="7">
        <v>11</v>
      </c>
      <c r="K7" s="7">
        <v>746745</v>
      </c>
      <c r="L7" s="14">
        <v>769</v>
      </c>
      <c r="M7" s="6"/>
    </row>
    <row r="8" spans="2:15" ht="22.5" customHeight="1">
      <c r="B8" s="36"/>
      <c r="C8" s="24" t="s">
        <v>13</v>
      </c>
      <c r="D8" s="13">
        <v>54.6</v>
      </c>
      <c r="E8" s="13">
        <v>10.5</v>
      </c>
      <c r="F8" s="7">
        <v>1932061</v>
      </c>
      <c r="G8" s="7">
        <v>2854437</v>
      </c>
      <c r="H8" s="7">
        <v>1477</v>
      </c>
      <c r="I8" s="7">
        <v>61197</v>
      </c>
      <c r="J8" s="7">
        <v>32</v>
      </c>
      <c r="K8" s="7">
        <v>2915634</v>
      </c>
      <c r="L8" s="14">
        <v>1509</v>
      </c>
      <c r="M8" s="6"/>
    </row>
    <row r="9" spans="2:15" ht="22.5" customHeight="1">
      <c r="B9" s="36"/>
      <c r="C9" s="24" t="s">
        <v>14</v>
      </c>
      <c r="D9" s="13">
        <v>48.6</v>
      </c>
      <c r="E9" s="13">
        <v>10.5</v>
      </c>
      <c r="F9" s="7">
        <v>3242292</v>
      </c>
      <c r="G9" s="7">
        <v>7854133</v>
      </c>
      <c r="H9" s="7">
        <v>2422</v>
      </c>
      <c r="I9" s="7">
        <v>425287</v>
      </c>
      <c r="J9" s="7">
        <v>131</v>
      </c>
      <c r="K9" s="7">
        <v>8279421</v>
      </c>
      <c r="L9" s="14">
        <v>2554</v>
      </c>
      <c r="M9" s="6"/>
    </row>
    <row r="10" spans="2:15" ht="22.5" customHeight="1">
      <c r="B10" s="36"/>
      <c r="C10" s="24" t="s">
        <v>15</v>
      </c>
      <c r="D10" s="13">
        <v>43</v>
      </c>
      <c r="E10" s="13">
        <v>9.6999999999999993</v>
      </c>
      <c r="F10" s="7">
        <v>5088530</v>
      </c>
      <c r="G10" s="7">
        <v>16045960</v>
      </c>
      <c r="H10" s="7">
        <v>3153</v>
      </c>
      <c r="I10" s="7">
        <v>1933354</v>
      </c>
      <c r="J10" s="7">
        <v>380</v>
      </c>
      <c r="K10" s="7">
        <v>17979314</v>
      </c>
      <c r="L10" s="14">
        <v>3533</v>
      </c>
      <c r="M10" s="6"/>
    </row>
    <row r="11" spans="2:15" ht="22.5" customHeight="1">
      <c r="B11" s="36"/>
      <c r="C11" s="24" t="s">
        <v>16</v>
      </c>
      <c r="D11" s="13">
        <v>42.7</v>
      </c>
      <c r="E11" s="13">
        <v>11.5</v>
      </c>
      <c r="F11" s="7">
        <v>5240755</v>
      </c>
      <c r="G11" s="7">
        <v>20144548</v>
      </c>
      <c r="H11" s="7">
        <v>3844</v>
      </c>
      <c r="I11" s="7">
        <v>3365268</v>
      </c>
      <c r="J11" s="7">
        <v>642</v>
      </c>
      <c r="K11" s="7">
        <v>23509816</v>
      </c>
      <c r="L11" s="14">
        <v>4486</v>
      </c>
      <c r="M11" s="6"/>
    </row>
    <row r="12" spans="2:15" ht="22.5" customHeight="1">
      <c r="B12" s="36"/>
      <c r="C12" s="24" t="s">
        <v>17</v>
      </c>
      <c r="D12" s="13">
        <v>44.1</v>
      </c>
      <c r="E12" s="13">
        <v>14.4</v>
      </c>
      <c r="F12" s="7">
        <v>3978653</v>
      </c>
      <c r="G12" s="7">
        <v>18087542</v>
      </c>
      <c r="H12" s="7">
        <v>4546</v>
      </c>
      <c r="I12" s="7">
        <v>3748537</v>
      </c>
      <c r="J12" s="7">
        <v>942</v>
      </c>
      <c r="K12" s="7">
        <v>21836079</v>
      </c>
      <c r="L12" s="14">
        <v>5488</v>
      </c>
      <c r="M12" s="6"/>
    </row>
    <row r="13" spans="2:15" ht="22.5" customHeight="1">
      <c r="B13" s="36"/>
      <c r="C13" s="24" t="s">
        <v>18</v>
      </c>
      <c r="D13" s="13">
        <v>45.6</v>
      </c>
      <c r="E13" s="13">
        <v>16.7</v>
      </c>
      <c r="F13" s="7">
        <v>2701547</v>
      </c>
      <c r="G13" s="7">
        <v>14038489</v>
      </c>
      <c r="H13" s="7">
        <v>5196</v>
      </c>
      <c r="I13" s="7">
        <v>3428643</v>
      </c>
      <c r="J13" s="7">
        <v>1269</v>
      </c>
      <c r="K13" s="7">
        <v>17467132</v>
      </c>
      <c r="L13" s="14">
        <v>6466</v>
      </c>
      <c r="M13" s="6"/>
      <c r="O13" s="33"/>
    </row>
    <row r="14" spans="2:15" ht="22.5" customHeight="1">
      <c r="B14" s="36"/>
      <c r="C14" s="24" t="s">
        <v>19</v>
      </c>
      <c r="D14" s="13">
        <v>47.5</v>
      </c>
      <c r="E14" s="13">
        <v>19.2</v>
      </c>
      <c r="F14" s="7">
        <v>1900936</v>
      </c>
      <c r="G14" s="7">
        <v>11271129</v>
      </c>
      <c r="H14" s="7">
        <v>5929</v>
      </c>
      <c r="I14" s="7">
        <v>2916985</v>
      </c>
      <c r="J14" s="7">
        <v>1534</v>
      </c>
      <c r="K14" s="7">
        <v>14188114</v>
      </c>
      <c r="L14" s="14">
        <v>7464</v>
      </c>
      <c r="M14" s="6"/>
    </row>
    <row r="15" spans="2:15" ht="22.5" customHeight="1">
      <c r="B15" s="36"/>
      <c r="C15" s="24" t="s">
        <v>20</v>
      </c>
      <c r="D15" s="13">
        <v>48.6</v>
      </c>
      <c r="E15" s="13">
        <v>20.9</v>
      </c>
      <c r="F15" s="7">
        <v>1293869</v>
      </c>
      <c r="G15" s="7">
        <v>8597865</v>
      </c>
      <c r="H15" s="7">
        <v>6645</v>
      </c>
      <c r="I15" s="7">
        <v>2361774</v>
      </c>
      <c r="J15" s="7">
        <v>1825</v>
      </c>
      <c r="K15" s="7">
        <v>10959640</v>
      </c>
      <c r="L15" s="14">
        <v>8470</v>
      </c>
      <c r="M15" s="6"/>
    </row>
    <row r="16" spans="2:15" ht="22.5" customHeight="1">
      <c r="B16" s="36"/>
      <c r="C16" s="24" t="s">
        <v>21</v>
      </c>
      <c r="D16" s="13">
        <v>49.5</v>
      </c>
      <c r="E16" s="13">
        <v>21.7</v>
      </c>
      <c r="F16" s="7">
        <v>839134</v>
      </c>
      <c r="G16" s="7">
        <v>6195124</v>
      </c>
      <c r="H16" s="7">
        <v>7383</v>
      </c>
      <c r="I16" s="7">
        <v>1759858</v>
      </c>
      <c r="J16" s="7">
        <v>2097</v>
      </c>
      <c r="K16" s="7">
        <v>7954981</v>
      </c>
      <c r="L16" s="14">
        <v>9480</v>
      </c>
      <c r="M16" s="6"/>
    </row>
    <row r="17" spans="2:13" ht="22.5" customHeight="1">
      <c r="B17" s="36"/>
      <c r="C17" s="24" t="s">
        <v>40</v>
      </c>
      <c r="D17" s="13">
        <v>51.2</v>
      </c>
      <c r="E17" s="13">
        <v>21.9</v>
      </c>
      <c r="F17" s="7">
        <v>1647089</v>
      </c>
      <c r="G17" s="7">
        <v>15130624</v>
      </c>
      <c r="H17" s="7">
        <v>9186</v>
      </c>
      <c r="I17" s="7">
        <v>4330961</v>
      </c>
      <c r="J17" s="7">
        <v>2629</v>
      </c>
      <c r="K17" s="7">
        <v>19461585</v>
      </c>
      <c r="L17" s="14">
        <v>11816</v>
      </c>
      <c r="M17" s="6"/>
    </row>
    <row r="18" spans="2:13" ht="22.5" customHeight="1">
      <c r="B18" s="36"/>
      <c r="C18" s="24" t="s">
        <v>41</v>
      </c>
      <c r="D18" s="13">
        <v>54.2</v>
      </c>
      <c r="E18" s="13">
        <v>20</v>
      </c>
      <c r="F18" s="7">
        <v>355397</v>
      </c>
      <c r="G18" s="7">
        <v>5084206</v>
      </c>
      <c r="H18" s="7">
        <v>14306</v>
      </c>
      <c r="I18" s="7">
        <v>1027813</v>
      </c>
      <c r="J18" s="7">
        <v>2892</v>
      </c>
      <c r="K18" s="7">
        <v>6112020</v>
      </c>
      <c r="L18" s="14">
        <v>17198</v>
      </c>
      <c r="M18" s="6"/>
    </row>
    <row r="19" spans="2:13" ht="22.5" customHeight="1">
      <c r="B19" s="36"/>
      <c r="C19" s="24" t="s">
        <v>42</v>
      </c>
      <c r="D19" s="13">
        <v>56.7</v>
      </c>
      <c r="E19" s="13">
        <v>20.3</v>
      </c>
      <c r="F19" s="7">
        <v>115611</v>
      </c>
      <c r="G19" s="7">
        <v>2287399</v>
      </c>
      <c r="H19" s="7">
        <v>19785</v>
      </c>
      <c r="I19" s="7">
        <v>316409</v>
      </c>
      <c r="J19" s="7">
        <v>2737</v>
      </c>
      <c r="K19" s="7">
        <v>2603809</v>
      </c>
      <c r="L19" s="14">
        <v>22522</v>
      </c>
      <c r="M19" s="6"/>
    </row>
    <row r="20" spans="2:13" ht="22.5" customHeight="1">
      <c r="B20" s="36"/>
      <c r="C20" s="24" t="s">
        <v>35</v>
      </c>
      <c r="D20" s="25">
        <v>56.7</v>
      </c>
      <c r="E20" s="13">
        <v>21.1</v>
      </c>
      <c r="F20" s="7">
        <v>150752</v>
      </c>
      <c r="G20" s="7">
        <v>5741944</v>
      </c>
      <c r="H20" s="7">
        <v>38089</v>
      </c>
      <c r="I20" s="7">
        <v>797115</v>
      </c>
      <c r="J20" s="7">
        <v>5288</v>
      </c>
      <c r="K20" s="7">
        <v>6539058</v>
      </c>
      <c r="L20" s="14">
        <v>43376</v>
      </c>
      <c r="M20" s="6"/>
    </row>
    <row r="21" spans="2:13" ht="22.5" customHeight="1">
      <c r="B21" s="37"/>
      <c r="C21" s="31" t="s">
        <v>0</v>
      </c>
      <c r="D21" s="26">
        <v>46.3</v>
      </c>
      <c r="E21" s="27">
        <v>13.7</v>
      </c>
      <c r="F21" s="28">
        <v>29457180</v>
      </c>
      <c r="G21" s="28">
        <v>134069222</v>
      </c>
      <c r="H21" s="28">
        <v>4551</v>
      </c>
      <c r="I21" s="28">
        <v>26484126</v>
      </c>
      <c r="J21" s="28">
        <v>899</v>
      </c>
      <c r="K21" s="28">
        <v>160553348</v>
      </c>
      <c r="L21" s="29">
        <v>5450</v>
      </c>
      <c r="M21" s="30"/>
    </row>
    <row r="22" spans="2:13" ht="22.5" customHeight="1">
      <c r="B22" s="35" t="s">
        <v>36</v>
      </c>
      <c r="C22" s="24" t="s">
        <v>33</v>
      </c>
      <c r="D22" s="13">
        <v>50.2</v>
      </c>
      <c r="E22" s="13">
        <v>7.9</v>
      </c>
      <c r="F22" s="7">
        <v>3127371</v>
      </c>
      <c r="G22" s="7">
        <v>2538912</v>
      </c>
      <c r="H22" s="7">
        <v>812</v>
      </c>
      <c r="I22" s="7">
        <v>33439</v>
      </c>
      <c r="J22" s="7">
        <v>11</v>
      </c>
      <c r="K22" s="7">
        <v>2572352</v>
      </c>
      <c r="L22" s="14">
        <v>823</v>
      </c>
      <c r="M22" s="6"/>
    </row>
    <row r="23" spans="2:13" ht="22.5" customHeight="1">
      <c r="B23" s="36"/>
      <c r="C23" s="24" t="s">
        <v>13</v>
      </c>
      <c r="D23" s="13">
        <v>50.8</v>
      </c>
      <c r="E23" s="13">
        <v>9.6</v>
      </c>
      <c r="F23" s="7">
        <v>4949840</v>
      </c>
      <c r="G23" s="7">
        <v>6840652</v>
      </c>
      <c r="H23" s="7">
        <v>1382</v>
      </c>
      <c r="I23" s="7">
        <v>208097</v>
      </c>
      <c r="J23" s="7">
        <v>42</v>
      </c>
      <c r="K23" s="7">
        <v>7048750</v>
      </c>
      <c r="L23" s="14">
        <v>1424</v>
      </c>
      <c r="M23" s="6"/>
    </row>
    <row r="24" spans="2:13" ht="22.5" customHeight="1">
      <c r="B24" s="36"/>
      <c r="C24" s="24" t="s">
        <v>14</v>
      </c>
      <c r="D24" s="13">
        <v>44.9</v>
      </c>
      <c r="E24" s="13">
        <v>9.1</v>
      </c>
      <c r="F24" s="7">
        <v>4375109</v>
      </c>
      <c r="G24" s="7">
        <v>9977628</v>
      </c>
      <c r="H24" s="7">
        <v>2281</v>
      </c>
      <c r="I24" s="7">
        <v>964275</v>
      </c>
      <c r="J24" s="7">
        <v>220</v>
      </c>
      <c r="K24" s="7">
        <v>10941903</v>
      </c>
      <c r="L24" s="14">
        <v>2501</v>
      </c>
      <c r="M24" s="6"/>
    </row>
    <row r="25" spans="2:13" ht="22.5" customHeight="1">
      <c r="B25" s="36"/>
      <c r="C25" s="24" t="s">
        <v>15</v>
      </c>
      <c r="D25" s="13">
        <v>41.4</v>
      </c>
      <c r="E25" s="13">
        <v>9</v>
      </c>
      <c r="F25" s="7">
        <v>3578774</v>
      </c>
      <c r="G25" s="7">
        <v>10454842</v>
      </c>
      <c r="H25" s="7">
        <v>2921</v>
      </c>
      <c r="I25" s="7">
        <v>1985020</v>
      </c>
      <c r="J25" s="7">
        <v>555</v>
      </c>
      <c r="K25" s="7">
        <v>12439862</v>
      </c>
      <c r="L25" s="14">
        <v>3476</v>
      </c>
      <c r="M25" s="6"/>
    </row>
    <row r="26" spans="2:13" ht="22.5" customHeight="1">
      <c r="B26" s="36"/>
      <c r="C26" s="24" t="s">
        <v>16</v>
      </c>
      <c r="D26" s="13">
        <v>42.5</v>
      </c>
      <c r="E26" s="13">
        <v>11.5</v>
      </c>
      <c r="F26" s="7">
        <v>2240990</v>
      </c>
      <c r="G26" s="7">
        <v>8082183</v>
      </c>
      <c r="H26" s="7">
        <v>3607</v>
      </c>
      <c r="I26" s="7">
        <v>1897837</v>
      </c>
      <c r="J26" s="7">
        <v>847</v>
      </c>
      <c r="K26" s="7">
        <v>9980020</v>
      </c>
      <c r="L26" s="14">
        <v>4453</v>
      </c>
      <c r="M26" s="6"/>
    </row>
    <row r="27" spans="2:13" ht="22.5" customHeight="1">
      <c r="B27" s="36"/>
      <c r="C27" s="24" t="s">
        <v>17</v>
      </c>
      <c r="D27" s="13">
        <v>44.6</v>
      </c>
      <c r="E27" s="13">
        <v>14.5</v>
      </c>
      <c r="F27" s="7">
        <v>1168921</v>
      </c>
      <c r="G27" s="7">
        <v>5089435</v>
      </c>
      <c r="H27" s="7">
        <v>4354</v>
      </c>
      <c r="I27" s="7">
        <v>1301717</v>
      </c>
      <c r="J27" s="7">
        <v>1114</v>
      </c>
      <c r="K27" s="7">
        <v>6391152</v>
      </c>
      <c r="L27" s="14">
        <v>5468</v>
      </c>
      <c r="M27" s="6"/>
    </row>
    <row r="28" spans="2:13" ht="22.5" customHeight="1">
      <c r="B28" s="36"/>
      <c r="C28" s="24" t="s">
        <v>18</v>
      </c>
      <c r="D28" s="13">
        <v>46.8</v>
      </c>
      <c r="E28" s="13">
        <v>16.7</v>
      </c>
      <c r="F28" s="7">
        <v>588104</v>
      </c>
      <c r="G28" s="7">
        <v>2979730</v>
      </c>
      <c r="H28" s="7">
        <v>5067</v>
      </c>
      <c r="I28" s="7">
        <v>819953</v>
      </c>
      <c r="J28" s="7">
        <v>1394</v>
      </c>
      <c r="K28" s="7">
        <v>3799682</v>
      </c>
      <c r="L28" s="14">
        <v>6461</v>
      </c>
      <c r="M28" s="6"/>
    </row>
    <row r="29" spans="2:13" ht="22.5" customHeight="1">
      <c r="B29" s="36"/>
      <c r="C29" s="24" t="s">
        <v>19</v>
      </c>
      <c r="D29" s="13">
        <v>49.1</v>
      </c>
      <c r="E29" s="13">
        <v>19.100000000000001</v>
      </c>
      <c r="F29" s="7">
        <v>310044</v>
      </c>
      <c r="G29" s="7">
        <v>1837976</v>
      </c>
      <c r="H29" s="7">
        <v>5928</v>
      </c>
      <c r="I29" s="7">
        <v>467248</v>
      </c>
      <c r="J29" s="7">
        <v>1507</v>
      </c>
      <c r="K29" s="7">
        <v>2305224</v>
      </c>
      <c r="L29" s="14">
        <v>7435</v>
      </c>
      <c r="M29" s="6"/>
    </row>
    <row r="30" spans="2:13" ht="22.5" customHeight="1">
      <c r="B30" s="36"/>
      <c r="C30" s="24" t="s">
        <v>20</v>
      </c>
      <c r="D30" s="13">
        <v>49.2</v>
      </c>
      <c r="E30" s="13">
        <v>18.3</v>
      </c>
      <c r="F30" s="7">
        <v>155500</v>
      </c>
      <c r="G30" s="7">
        <v>1053012</v>
      </c>
      <c r="H30" s="7">
        <v>6772</v>
      </c>
      <c r="I30" s="7">
        <v>264363</v>
      </c>
      <c r="J30" s="7">
        <v>1700</v>
      </c>
      <c r="K30" s="7">
        <v>1317375</v>
      </c>
      <c r="L30" s="14">
        <v>8472</v>
      </c>
      <c r="M30" s="6"/>
    </row>
    <row r="31" spans="2:13" ht="22.5" customHeight="1">
      <c r="B31" s="36"/>
      <c r="C31" s="24" t="s">
        <v>21</v>
      </c>
      <c r="D31" s="13">
        <v>50.3</v>
      </c>
      <c r="E31" s="13">
        <v>19</v>
      </c>
      <c r="F31" s="7">
        <v>92782</v>
      </c>
      <c r="G31" s="7">
        <v>716791</v>
      </c>
      <c r="H31" s="7">
        <v>7726</v>
      </c>
      <c r="I31" s="7">
        <v>161709</v>
      </c>
      <c r="J31" s="7">
        <v>1743</v>
      </c>
      <c r="K31" s="7">
        <v>878500</v>
      </c>
      <c r="L31" s="14">
        <v>9468</v>
      </c>
      <c r="M31" s="6"/>
    </row>
    <row r="32" spans="2:13" ht="22.5" customHeight="1">
      <c r="B32" s="36"/>
      <c r="C32" s="24" t="s">
        <v>40</v>
      </c>
      <c r="D32" s="13">
        <v>51.3</v>
      </c>
      <c r="E32" s="13">
        <v>18</v>
      </c>
      <c r="F32" s="7">
        <v>156627</v>
      </c>
      <c r="G32" s="7">
        <v>1521838</v>
      </c>
      <c r="H32" s="7">
        <v>9716</v>
      </c>
      <c r="I32" s="7">
        <v>333221</v>
      </c>
      <c r="J32" s="7">
        <v>2127</v>
      </c>
      <c r="K32" s="7">
        <v>1855059</v>
      </c>
      <c r="L32" s="14">
        <v>11844</v>
      </c>
    </row>
    <row r="33" spans="2:12" ht="22.5" customHeight="1">
      <c r="B33" s="36"/>
      <c r="C33" s="24" t="s">
        <v>41</v>
      </c>
      <c r="D33" s="13">
        <v>53.2</v>
      </c>
      <c r="E33" s="13">
        <v>16.600000000000001</v>
      </c>
      <c r="F33" s="7">
        <v>37630</v>
      </c>
      <c r="G33" s="7">
        <v>588747</v>
      </c>
      <c r="H33" s="7">
        <v>15646</v>
      </c>
      <c r="I33" s="7">
        <v>53172</v>
      </c>
      <c r="J33" s="7">
        <v>1413</v>
      </c>
      <c r="K33" s="7">
        <v>641919</v>
      </c>
      <c r="L33" s="14">
        <v>17059</v>
      </c>
    </row>
    <row r="34" spans="2:12" ht="22.5" customHeight="1">
      <c r="B34" s="36"/>
      <c r="C34" s="24" t="s">
        <v>42</v>
      </c>
      <c r="D34" s="25">
        <v>56.4</v>
      </c>
      <c r="E34" s="13">
        <v>18.899999999999999</v>
      </c>
      <c r="F34" s="7">
        <v>12036</v>
      </c>
      <c r="G34" s="7">
        <v>252375</v>
      </c>
      <c r="H34" s="7">
        <v>20968</v>
      </c>
      <c r="I34" s="7">
        <v>15282</v>
      </c>
      <c r="J34" s="7">
        <v>1270</v>
      </c>
      <c r="K34" s="7">
        <v>267658</v>
      </c>
      <c r="L34" s="14">
        <v>22238</v>
      </c>
    </row>
    <row r="35" spans="2:12" ht="22.5" customHeight="1">
      <c r="B35" s="36"/>
      <c r="C35" s="24" t="s">
        <v>35</v>
      </c>
      <c r="D35" s="13">
        <v>55.3</v>
      </c>
      <c r="E35" s="13">
        <v>18.600000000000001</v>
      </c>
      <c r="F35" s="7">
        <v>12837</v>
      </c>
      <c r="G35" s="7">
        <v>487648</v>
      </c>
      <c r="H35" s="7">
        <v>37988</v>
      </c>
      <c r="I35" s="7">
        <v>47647</v>
      </c>
      <c r="J35" s="7">
        <v>3712</v>
      </c>
      <c r="K35" s="7">
        <v>535295</v>
      </c>
      <c r="L35" s="14">
        <v>41699</v>
      </c>
    </row>
    <row r="36" spans="2:12" ht="22.5" customHeight="1">
      <c r="B36" s="37"/>
      <c r="C36" s="31" t="s">
        <v>0</v>
      </c>
      <c r="D36" s="26">
        <v>46.5</v>
      </c>
      <c r="E36" s="27">
        <v>10.1</v>
      </c>
      <c r="F36" s="28">
        <v>20806565</v>
      </c>
      <c r="G36" s="28">
        <v>52421770</v>
      </c>
      <c r="H36" s="28">
        <v>2519</v>
      </c>
      <c r="I36" s="28">
        <v>8552980</v>
      </c>
      <c r="J36" s="28">
        <v>411</v>
      </c>
      <c r="K36" s="28">
        <v>60974750</v>
      </c>
      <c r="L36" s="29">
        <v>2931</v>
      </c>
    </row>
    <row r="37" spans="2:12" ht="22.5" customHeight="1">
      <c r="B37" s="35" t="s">
        <v>0</v>
      </c>
      <c r="C37" s="24" t="s">
        <v>33</v>
      </c>
      <c r="D37" s="13">
        <v>49.9</v>
      </c>
      <c r="E37" s="13">
        <v>7.9</v>
      </c>
      <c r="F37" s="7">
        <v>4097925</v>
      </c>
      <c r="G37" s="7">
        <v>3274733</v>
      </c>
      <c r="H37" s="7">
        <v>799</v>
      </c>
      <c r="I37" s="7">
        <v>44364</v>
      </c>
      <c r="J37" s="7">
        <v>11</v>
      </c>
      <c r="K37" s="7">
        <v>3319097</v>
      </c>
      <c r="L37" s="14">
        <v>810</v>
      </c>
    </row>
    <row r="38" spans="2:12" ht="22.5" customHeight="1">
      <c r="B38" s="36"/>
      <c r="C38" s="24" t="s">
        <v>13</v>
      </c>
      <c r="D38" s="13">
        <v>51.8</v>
      </c>
      <c r="E38" s="13">
        <v>9.8000000000000007</v>
      </c>
      <c r="F38" s="7">
        <v>6881901</v>
      </c>
      <c r="G38" s="7">
        <v>9695089</v>
      </c>
      <c r="H38" s="7">
        <v>1409</v>
      </c>
      <c r="I38" s="7">
        <v>269294</v>
      </c>
      <c r="J38" s="7">
        <v>39</v>
      </c>
      <c r="K38" s="7">
        <v>9964383</v>
      </c>
      <c r="L38" s="14">
        <v>1448</v>
      </c>
    </row>
    <row r="39" spans="2:12" ht="22.5" customHeight="1">
      <c r="B39" s="36"/>
      <c r="C39" s="24" t="s">
        <v>14</v>
      </c>
      <c r="D39" s="13">
        <v>46.5</v>
      </c>
      <c r="E39" s="13">
        <v>9.6999999999999993</v>
      </c>
      <c r="F39" s="7">
        <v>7617401</v>
      </c>
      <c r="G39" s="7">
        <v>17831762</v>
      </c>
      <c r="H39" s="7">
        <v>2341</v>
      </c>
      <c r="I39" s="7">
        <v>1389562</v>
      </c>
      <c r="J39" s="7">
        <v>182</v>
      </c>
      <c r="K39" s="7">
        <v>19221324</v>
      </c>
      <c r="L39" s="14">
        <v>2523</v>
      </c>
    </row>
    <row r="40" spans="2:12" ht="22.5" customHeight="1">
      <c r="B40" s="36"/>
      <c r="C40" s="24" t="s">
        <v>15</v>
      </c>
      <c r="D40" s="13">
        <v>42.3</v>
      </c>
      <c r="E40" s="13">
        <v>9.4</v>
      </c>
      <c r="F40" s="7">
        <v>8667304</v>
      </c>
      <c r="G40" s="7">
        <v>26500802</v>
      </c>
      <c r="H40" s="7">
        <v>3058</v>
      </c>
      <c r="I40" s="7">
        <v>3918374</v>
      </c>
      <c r="J40" s="7">
        <v>452</v>
      </c>
      <c r="K40" s="7">
        <v>30419176</v>
      </c>
      <c r="L40" s="14">
        <v>3510</v>
      </c>
    </row>
    <row r="41" spans="2:12" ht="22.5" customHeight="1">
      <c r="B41" s="36"/>
      <c r="C41" s="24" t="s">
        <v>16</v>
      </c>
      <c r="D41" s="13">
        <v>42.6</v>
      </c>
      <c r="E41" s="13">
        <v>11.5</v>
      </c>
      <c r="F41" s="7">
        <v>7481745</v>
      </c>
      <c r="G41" s="7">
        <v>28226730</v>
      </c>
      <c r="H41" s="7">
        <v>3773</v>
      </c>
      <c r="I41" s="7">
        <v>5263105</v>
      </c>
      <c r="J41" s="7">
        <v>703</v>
      </c>
      <c r="K41" s="7">
        <v>33489835</v>
      </c>
      <c r="L41" s="14">
        <v>4476</v>
      </c>
    </row>
    <row r="42" spans="2:12" ht="22.5" customHeight="1">
      <c r="B42" s="36"/>
      <c r="C42" s="24" t="s">
        <v>17</v>
      </c>
      <c r="D42" s="13">
        <v>44.2</v>
      </c>
      <c r="E42" s="13">
        <v>14.4</v>
      </c>
      <c r="F42" s="7">
        <v>5147574</v>
      </c>
      <c r="G42" s="7">
        <v>23176977</v>
      </c>
      <c r="H42" s="7">
        <v>4503</v>
      </c>
      <c r="I42" s="7">
        <v>5050254</v>
      </c>
      <c r="J42" s="7">
        <v>981</v>
      </c>
      <c r="K42" s="7">
        <v>28227231</v>
      </c>
      <c r="L42" s="14">
        <v>5484</v>
      </c>
    </row>
    <row r="43" spans="2:12" ht="22.5" customHeight="1">
      <c r="B43" s="36"/>
      <c r="C43" s="24" t="s">
        <v>18</v>
      </c>
      <c r="D43" s="13">
        <v>45.8</v>
      </c>
      <c r="E43" s="13">
        <v>16.7</v>
      </c>
      <c r="F43" s="7">
        <v>3289651</v>
      </c>
      <c r="G43" s="7">
        <v>17018219</v>
      </c>
      <c r="H43" s="7">
        <v>5173</v>
      </c>
      <c r="I43" s="7">
        <v>4248595</v>
      </c>
      <c r="J43" s="7">
        <v>1292</v>
      </c>
      <c r="K43" s="7">
        <v>21266814</v>
      </c>
      <c r="L43" s="14">
        <v>6465</v>
      </c>
    </row>
    <row r="44" spans="2:12" ht="22.5" customHeight="1">
      <c r="B44" s="36"/>
      <c r="C44" s="24" t="s">
        <v>19</v>
      </c>
      <c r="D44" s="13">
        <v>47.7</v>
      </c>
      <c r="E44" s="13">
        <v>19.2</v>
      </c>
      <c r="F44" s="7">
        <v>2210980</v>
      </c>
      <c r="G44" s="7">
        <v>13109106</v>
      </c>
      <c r="H44" s="7">
        <v>5929</v>
      </c>
      <c r="I44" s="7">
        <v>3384233</v>
      </c>
      <c r="J44" s="7">
        <v>1531</v>
      </c>
      <c r="K44" s="7">
        <v>16493339</v>
      </c>
      <c r="L44" s="14">
        <v>7460</v>
      </c>
    </row>
    <row r="45" spans="2:12" ht="22.5" customHeight="1">
      <c r="B45" s="36"/>
      <c r="C45" s="24" t="s">
        <v>20</v>
      </c>
      <c r="D45" s="13">
        <v>48.6</v>
      </c>
      <c r="E45" s="13">
        <v>20.7</v>
      </c>
      <c r="F45" s="7">
        <v>1449369</v>
      </c>
      <c r="G45" s="7">
        <v>9650878</v>
      </c>
      <c r="H45" s="7">
        <v>6659</v>
      </c>
      <c r="I45" s="7">
        <v>2626137</v>
      </c>
      <c r="J45" s="7">
        <v>1812</v>
      </c>
      <c r="K45" s="7">
        <v>12277015</v>
      </c>
      <c r="L45" s="14">
        <v>8471</v>
      </c>
    </row>
    <row r="46" spans="2:12" ht="22.5" customHeight="1">
      <c r="B46" s="36"/>
      <c r="C46" s="24" t="s">
        <v>21</v>
      </c>
      <c r="D46" s="13">
        <v>49.6</v>
      </c>
      <c r="E46" s="13">
        <v>21.4</v>
      </c>
      <c r="F46" s="7">
        <v>931916</v>
      </c>
      <c r="G46" s="7">
        <v>6911915</v>
      </c>
      <c r="H46" s="7">
        <v>7417</v>
      </c>
      <c r="I46" s="7">
        <v>1921566</v>
      </c>
      <c r="J46" s="7">
        <v>2062</v>
      </c>
      <c r="K46" s="7">
        <v>8833481</v>
      </c>
      <c r="L46" s="14">
        <v>9479</v>
      </c>
    </row>
    <row r="47" spans="2:12" ht="22.5" customHeight="1">
      <c r="B47" s="36"/>
      <c r="C47" s="24" t="s">
        <v>40</v>
      </c>
      <c r="D47" s="13">
        <v>51.2</v>
      </c>
      <c r="E47" s="13">
        <v>21.6</v>
      </c>
      <c r="F47" s="7">
        <v>1803716</v>
      </c>
      <c r="G47" s="7">
        <v>16652462</v>
      </c>
      <c r="H47" s="7">
        <v>9232</v>
      </c>
      <c r="I47" s="7">
        <v>4664183</v>
      </c>
      <c r="J47" s="7">
        <v>2586</v>
      </c>
      <c r="K47" s="7">
        <v>21316645</v>
      </c>
      <c r="L47" s="14">
        <v>11818</v>
      </c>
    </row>
    <row r="48" spans="2:12" ht="22.5" customHeight="1">
      <c r="B48" s="36"/>
      <c r="C48" s="24" t="s">
        <v>41</v>
      </c>
      <c r="D48" s="13">
        <v>54.1</v>
      </c>
      <c r="E48" s="13">
        <v>19.600000000000001</v>
      </c>
      <c r="F48" s="7">
        <v>393027</v>
      </c>
      <c r="G48" s="7">
        <v>5672954</v>
      </c>
      <c r="H48" s="7">
        <v>14434</v>
      </c>
      <c r="I48" s="7">
        <v>1080985</v>
      </c>
      <c r="J48" s="7">
        <v>2750</v>
      </c>
      <c r="K48" s="7">
        <v>6753939</v>
      </c>
      <c r="L48" s="14">
        <v>17184</v>
      </c>
    </row>
    <row r="49" spans="2:12" ht="22.5" customHeight="1">
      <c r="B49" s="36"/>
      <c r="C49" s="24" t="s">
        <v>42</v>
      </c>
      <c r="D49" s="13">
        <v>56.6</v>
      </c>
      <c r="E49" s="13">
        <v>20.2</v>
      </c>
      <c r="F49" s="7">
        <v>127647</v>
      </c>
      <c r="G49" s="7">
        <v>2539775</v>
      </c>
      <c r="H49" s="7">
        <v>19897</v>
      </c>
      <c r="I49" s="7">
        <v>331692</v>
      </c>
      <c r="J49" s="7">
        <v>2599</v>
      </c>
      <c r="K49" s="7">
        <v>2871466</v>
      </c>
      <c r="L49" s="14">
        <v>22495</v>
      </c>
    </row>
    <row r="50" spans="2:12" ht="22.5" customHeight="1">
      <c r="B50" s="36"/>
      <c r="C50" s="24" t="s">
        <v>35</v>
      </c>
      <c r="D50" s="13">
        <v>56.6</v>
      </c>
      <c r="E50" s="13">
        <v>21</v>
      </c>
      <c r="F50" s="7">
        <v>163589</v>
      </c>
      <c r="G50" s="7">
        <v>6229592</v>
      </c>
      <c r="H50" s="7">
        <v>38081</v>
      </c>
      <c r="I50" s="7">
        <v>844761</v>
      </c>
      <c r="J50" s="7">
        <v>5164</v>
      </c>
      <c r="K50" s="7">
        <v>7074353</v>
      </c>
      <c r="L50" s="14">
        <v>43245</v>
      </c>
    </row>
    <row r="51" spans="2:12" ht="22.5" customHeight="1" thickBot="1">
      <c r="B51" s="47"/>
      <c r="C51" s="32" t="s">
        <v>0</v>
      </c>
      <c r="D51" s="15">
        <v>46.4</v>
      </c>
      <c r="E51" s="15">
        <v>12.2</v>
      </c>
      <c r="F51" s="16">
        <v>50263745</v>
      </c>
      <c r="G51" s="16">
        <v>186490992</v>
      </c>
      <c r="H51" s="16">
        <v>3710</v>
      </c>
      <c r="I51" s="16">
        <v>35037105</v>
      </c>
      <c r="J51" s="16">
        <v>697</v>
      </c>
      <c r="K51" s="16">
        <v>221528097</v>
      </c>
      <c r="L51" s="17">
        <v>4407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30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1.5" customHeight="1">
      <c r="B1" s="34" t="s">
        <v>52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28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57.1</v>
      </c>
      <c r="E7" s="13">
        <v>12.9</v>
      </c>
      <c r="F7" s="7">
        <v>63473</v>
      </c>
      <c r="G7" s="7">
        <v>47312</v>
      </c>
      <c r="H7" s="7">
        <v>745</v>
      </c>
      <c r="I7" s="7">
        <v>1591</v>
      </c>
      <c r="J7" s="7">
        <v>25</v>
      </c>
      <c r="K7" s="7">
        <v>48903</v>
      </c>
      <c r="L7" s="14">
        <v>770</v>
      </c>
      <c r="M7" s="6"/>
    </row>
    <row r="8" spans="2:15" ht="22.5" customHeight="1">
      <c r="B8" s="36"/>
      <c r="C8" s="24" t="s">
        <v>13</v>
      </c>
      <c r="D8" s="13">
        <v>57.1</v>
      </c>
      <c r="E8" s="13">
        <v>14.6</v>
      </c>
      <c r="F8" s="7">
        <v>217407</v>
      </c>
      <c r="G8" s="7">
        <v>334919</v>
      </c>
      <c r="H8" s="7">
        <v>1541</v>
      </c>
      <c r="I8" s="7">
        <v>9223</v>
      </c>
      <c r="J8" s="7">
        <v>42</v>
      </c>
      <c r="K8" s="7">
        <v>344142</v>
      </c>
      <c r="L8" s="14">
        <v>1583</v>
      </c>
      <c r="M8" s="6"/>
    </row>
    <row r="9" spans="2:15" ht="22.5" customHeight="1">
      <c r="B9" s="36"/>
      <c r="C9" s="24" t="s">
        <v>14</v>
      </c>
      <c r="D9" s="13">
        <v>47.7</v>
      </c>
      <c r="E9" s="13">
        <v>12.6</v>
      </c>
      <c r="F9" s="7">
        <v>600352</v>
      </c>
      <c r="G9" s="7">
        <v>1435052</v>
      </c>
      <c r="H9" s="7">
        <v>2390</v>
      </c>
      <c r="I9" s="7">
        <v>104723</v>
      </c>
      <c r="J9" s="7">
        <v>174</v>
      </c>
      <c r="K9" s="7">
        <v>1539775</v>
      </c>
      <c r="L9" s="14">
        <v>2565</v>
      </c>
      <c r="M9" s="6"/>
    </row>
    <row r="10" spans="2:15" ht="22.5" customHeight="1">
      <c r="B10" s="36"/>
      <c r="C10" s="24" t="s">
        <v>15</v>
      </c>
      <c r="D10" s="13">
        <v>41.8</v>
      </c>
      <c r="E10" s="13">
        <v>11.3</v>
      </c>
      <c r="F10" s="7">
        <v>1080301</v>
      </c>
      <c r="G10" s="7">
        <v>3328052</v>
      </c>
      <c r="H10" s="7">
        <v>3081</v>
      </c>
      <c r="I10" s="7">
        <v>510234</v>
      </c>
      <c r="J10" s="7">
        <v>472</v>
      </c>
      <c r="K10" s="7">
        <v>3838286</v>
      </c>
      <c r="L10" s="14">
        <v>3553</v>
      </c>
      <c r="M10" s="6"/>
    </row>
    <row r="11" spans="2:15" ht="22.5" customHeight="1">
      <c r="B11" s="36"/>
      <c r="C11" s="24" t="s">
        <v>16</v>
      </c>
      <c r="D11" s="13">
        <v>40.9</v>
      </c>
      <c r="E11" s="13">
        <v>12</v>
      </c>
      <c r="F11" s="7">
        <v>1289298</v>
      </c>
      <c r="G11" s="7">
        <v>4784546</v>
      </c>
      <c r="H11" s="7">
        <v>3711</v>
      </c>
      <c r="I11" s="7">
        <v>1008919</v>
      </c>
      <c r="J11" s="7">
        <v>783</v>
      </c>
      <c r="K11" s="7">
        <v>5793464</v>
      </c>
      <c r="L11" s="14">
        <v>4494</v>
      </c>
      <c r="M11" s="6"/>
    </row>
    <row r="12" spans="2:15" ht="22.5" customHeight="1">
      <c r="B12" s="36"/>
      <c r="C12" s="24" t="s">
        <v>17</v>
      </c>
      <c r="D12" s="13">
        <v>42.6</v>
      </c>
      <c r="E12" s="13">
        <v>15</v>
      </c>
      <c r="F12" s="7">
        <v>1104848</v>
      </c>
      <c r="G12" s="7">
        <v>4843305</v>
      </c>
      <c r="H12" s="7">
        <v>4384</v>
      </c>
      <c r="I12" s="7">
        <v>1218733</v>
      </c>
      <c r="J12" s="7">
        <v>1103</v>
      </c>
      <c r="K12" s="7">
        <v>6062038</v>
      </c>
      <c r="L12" s="14">
        <v>5487</v>
      </c>
      <c r="M12" s="6"/>
    </row>
    <row r="13" spans="2:15" ht="22.5" customHeight="1">
      <c r="B13" s="36"/>
      <c r="C13" s="24" t="s">
        <v>18</v>
      </c>
      <c r="D13" s="13">
        <v>44.4</v>
      </c>
      <c r="E13" s="13">
        <v>17.7</v>
      </c>
      <c r="F13" s="7">
        <v>822252</v>
      </c>
      <c r="G13" s="7">
        <v>4139061</v>
      </c>
      <c r="H13" s="7">
        <v>5034</v>
      </c>
      <c r="I13" s="7">
        <v>1185551</v>
      </c>
      <c r="J13" s="7">
        <v>1442</v>
      </c>
      <c r="K13" s="7">
        <v>5324612</v>
      </c>
      <c r="L13" s="14">
        <v>6476</v>
      </c>
      <c r="M13" s="6"/>
      <c r="O13" s="33"/>
    </row>
    <row r="14" spans="2:15" ht="22.5" customHeight="1">
      <c r="B14" s="36"/>
      <c r="C14" s="24" t="s">
        <v>19</v>
      </c>
      <c r="D14" s="13">
        <v>46.7</v>
      </c>
      <c r="E14" s="13">
        <v>20.399999999999999</v>
      </c>
      <c r="F14" s="7">
        <v>616876</v>
      </c>
      <c r="G14" s="7">
        <v>3535821</v>
      </c>
      <c r="H14" s="7">
        <v>5732</v>
      </c>
      <c r="I14" s="7">
        <v>1071470</v>
      </c>
      <c r="J14" s="7">
        <v>1737</v>
      </c>
      <c r="K14" s="7">
        <v>4607291</v>
      </c>
      <c r="L14" s="14">
        <v>7469</v>
      </c>
      <c r="M14" s="6"/>
    </row>
    <row r="15" spans="2:15" ht="22.5" customHeight="1">
      <c r="B15" s="36"/>
      <c r="C15" s="24" t="s">
        <v>20</v>
      </c>
      <c r="D15" s="13">
        <v>47.9</v>
      </c>
      <c r="E15" s="13">
        <v>22.5</v>
      </c>
      <c r="F15" s="7">
        <v>431149</v>
      </c>
      <c r="G15" s="7">
        <v>2772673</v>
      </c>
      <c r="H15" s="7">
        <v>6431</v>
      </c>
      <c r="I15" s="7">
        <v>882115</v>
      </c>
      <c r="J15" s="7">
        <v>2046</v>
      </c>
      <c r="K15" s="7">
        <v>3654787</v>
      </c>
      <c r="L15" s="14">
        <v>8477</v>
      </c>
      <c r="M15" s="6"/>
    </row>
    <row r="16" spans="2:15" ht="22.5" customHeight="1">
      <c r="B16" s="36"/>
      <c r="C16" s="24" t="s">
        <v>21</v>
      </c>
      <c r="D16" s="13">
        <v>49.1</v>
      </c>
      <c r="E16" s="13">
        <v>23.5</v>
      </c>
      <c r="F16" s="7">
        <v>288383</v>
      </c>
      <c r="G16" s="7">
        <v>2039174</v>
      </c>
      <c r="H16" s="7">
        <v>7071</v>
      </c>
      <c r="I16" s="7">
        <v>692667</v>
      </c>
      <c r="J16" s="7">
        <v>2402</v>
      </c>
      <c r="K16" s="7">
        <v>2731841</v>
      </c>
      <c r="L16" s="14">
        <v>9473</v>
      </c>
      <c r="M16" s="6"/>
    </row>
    <row r="17" spans="2:13" ht="22.5" customHeight="1">
      <c r="B17" s="36"/>
      <c r="C17" s="24" t="s">
        <v>40</v>
      </c>
      <c r="D17" s="13">
        <v>51.1</v>
      </c>
      <c r="E17" s="13">
        <v>24.6</v>
      </c>
      <c r="F17" s="7">
        <v>537799</v>
      </c>
      <c r="G17" s="7">
        <v>4629431</v>
      </c>
      <c r="H17" s="7">
        <v>8608</v>
      </c>
      <c r="I17" s="7">
        <v>1652927</v>
      </c>
      <c r="J17" s="7">
        <v>3074</v>
      </c>
      <c r="K17" s="7">
        <v>6282358</v>
      </c>
      <c r="L17" s="14">
        <v>11682</v>
      </c>
      <c r="M17" s="6"/>
    </row>
    <row r="18" spans="2:13" ht="22.5" customHeight="1">
      <c r="B18" s="36"/>
      <c r="C18" s="24" t="s">
        <v>41</v>
      </c>
      <c r="D18" s="13">
        <v>55.2</v>
      </c>
      <c r="E18" s="13">
        <v>25.3</v>
      </c>
      <c r="F18" s="7">
        <v>73489</v>
      </c>
      <c r="G18" s="7">
        <v>997954</v>
      </c>
      <c r="H18" s="7">
        <v>13580</v>
      </c>
      <c r="I18" s="7">
        <v>260388</v>
      </c>
      <c r="J18" s="7">
        <v>3543</v>
      </c>
      <c r="K18" s="7">
        <v>1258342</v>
      </c>
      <c r="L18" s="14">
        <v>17123</v>
      </c>
      <c r="M18" s="6"/>
    </row>
    <row r="19" spans="2:13" ht="22.5" customHeight="1">
      <c r="B19" s="36"/>
      <c r="C19" s="24" t="s">
        <v>42</v>
      </c>
      <c r="D19" s="13">
        <v>57.6</v>
      </c>
      <c r="E19" s="13">
        <v>23.4</v>
      </c>
      <c r="F19" s="7">
        <v>21423</v>
      </c>
      <c r="G19" s="7">
        <v>410404</v>
      </c>
      <c r="H19" s="7">
        <v>19157</v>
      </c>
      <c r="I19" s="7">
        <v>73538</v>
      </c>
      <c r="J19" s="7">
        <v>3433</v>
      </c>
      <c r="K19" s="7">
        <v>483942</v>
      </c>
      <c r="L19" s="14">
        <v>22590</v>
      </c>
      <c r="M19" s="6"/>
    </row>
    <row r="20" spans="2:13" ht="22.5" customHeight="1">
      <c r="B20" s="36"/>
      <c r="C20" s="24" t="s">
        <v>35</v>
      </c>
      <c r="D20" s="25">
        <v>57.5</v>
      </c>
      <c r="E20" s="13">
        <v>26.3</v>
      </c>
      <c r="F20" s="7">
        <v>30676</v>
      </c>
      <c r="G20" s="7">
        <v>1044991</v>
      </c>
      <c r="H20" s="7">
        <v>34065</v>
      </c>
      <c r="I20" s="7">
        <v>237820</v>
      </c>
      <c r="J20" s="7">
        <v>7753</v>
      </c>
      <c r="K20" s="7">
        <v>1282810</v>
      </c>
      <c r="L20" s="14">
        <v>41818</v>
      </c>
      <c r="M20" s="6"/>
    </row>
    <row r="21" spans="2:13" ht="22.5" customHeight="1">
      <c r="B21" s="37"/>
      <c r="C21" s="31" t="s">
        <v>0</v>
      </c>
      <c r="D21" s="26">
        <v>45.2</v>
      </c>
      <c r="E21" s="27">
        <v>16.2</v>
      </c>
      <c r="F21" s="28">
        <v>7177726</v>
      </c>
      <c r="G21" s="28">
        <v>34342694</v>
      </c>
      <c r="H21" s="28">
        <v>4785</v>
      </c>
      <c r="I21" s="28">
        <v>8909897</v>
      </c>
      <c r="J21" s="28">
        <v>1241</v>
      </c>
      <c r="K21" s="28">
        <v>43252591</v>
      </c>
      <c r="L21" s="29">
        <v>6026</v>
      </c>
      <c r="M21" s="30"/>
    </row>
    <row r="22" spans="2:13" ht="22.5" customHeight="1">
      <c r="B22" s="35" t="s">
        <v>36</v>
      </c>
      <c r="C22" s="24" t="s">
        <v>33</v>
      </c>
      <c r="D22" s="13">
        <v>52.7</v>
      </c>
      <c r="E22" s="13">
        <v>11</v>
      </c>
      <c r="F22" s="7">
        <v>275747</v>
      </c>
      <c r="G22" s="7">
        <v>222377</v>
      </c>
      <c r="H22" s="7">
        <v>806</v>
      </c>
      <c r="I22" s="7">
        <v>3474</v>
      </c>
      <c r="J22" s="7">
        <v>13</v>
      </c>
      <c r="K22" s="7">
        <v>225851</v>
      </c>
      <c r="L22" s="14">
        <v>819</v>
      </c>
      <c r="M22" s="6"/>
    </row>
    <row r="23" spans="2:13" ht="22.5" customHeight="1">
      <c r="B23" s="36"/>
      <c r="C23" s="24" t="s">
        <v>13</v>
      </c>
      <c r="D23" s="13">
        <v>50.7</v>
      </c>
      <c r="E23" s="13">
        <v>10.8</v>
      </c>
      <c r="F23" s="7">
        <v>684900</v>
      </c>
      <c r="G23" s="7">
        <v>983127</v>
      </c>
      <c r="H23" s="7">
        <v>1435</v>
      </c>
      <c r="I23" s="7">
        <v>37217</v>
      </c>
      <c r="J23" s="7">
        <v>54</v>
      </c>
      <c r="K23" s="7">
        <v>1020344</v>
      </c>
      <c r="L23" s="14">
        <v>1490</v>
      </c>
      <c r="M23" s="6"/>
    </row>
    <row r="24" spans="2:13" ht="22.5" customHeight="1">
      <c r="B24" s="36"/>
      <c r="C24" s="24" t="s">
        <v>14</v>
      </c>
      <c r="D24" s="13">
        <v>45.5</v>
      </c>
      <c r="E24" s="13">
        <v>10.7</v>
      </c>
      <c r="F24" s="7">
        <v>681835</v>
      </c>
      <c r="G24" s="7">
        <v>1514151</v>
      </c>
      <c r="H24" s="7">
        <v>2221</v>
      </c>
      <c r="I24" s="7">
        <v>169227</v>
      </c>
      <c r="J24" s="7">
        <v>248</v>
      </c>
      <c r="K24" s="7">
        <v>1683378</v>
      </c>
      <c r="L24" s="14">
        <v>2469</v>
      </c>
      <c r="M24" s="6"/>
    </row>
    <row r="25" spans="2:13" ht="22.5" customHeight="1">
      <c r="B25" s="36"/>
      <c r="C25" s="24" t="s">
        <v>15</v>
      </c>
      <c r="D25" s="13">
        <v>41.4</v>
      </c>
      <c r="E25" s="13">
        <v>11.5</v>
      </c>
      <c r="F25" s="7">
        <v>463056</v>
      </c>
      <c r="G25" s="7">
        <v>1318578</v>
      </c>
      <c r="H25" s="7">
        <v>2848</v>
      </c>
      <c r="I25" s="7">
        <v>288537</v>
      </c>
      <c r="J25" s="7">
        <v>623</v>
      </c>
      <c r="K25" s="7">
        <v>1607116</v>
      </c>
      <c r="L25" s="14">
        <v>3471</v>
      </c>
      <c r="M25" s="6"/>
    </row>
    <row r="26" spans="2:13" ht="22.5" customHeight="1">
      <c r="B26" s="36"/>
      <c r="C26" s="24" t="s">
        <v>16</v>
      </c>
      <c r="D26" s="13">
        <v>41.7</v>
      </c>
      <c r="E26" s="13">
        <v>14.4</v>
      </c>
      <c r="F26" s="7">
        <v>287208</v>
      </c>
      <c r="G26" s="7">
        <v>997205</v>
      </c>
      <c r="H26" s="7">
        <v>3472</v>
      </c>
      <c r="I26" s="7">
        <v>284007</v>
      </c>
      <c r="J26" s="7">
        <v>989</v>
      </c>
      <c r="K26" s="7">
        <v>1281213</v>
      </c>
      <c r="L26" s="14">
        <v>4461</v>
      </c>
      <c r="M26" s="6"/>
    </row>
    <row r="27" spans="2:13" ht="22.5" customHeight="1">
      <c r="B27" s="36"/>
      <c r="C27" s="24" t="s">
        <v>17</v>
      </c>
      <c r="D27" s="13">
        <v>44.3</v>
      </c>
      <c r="E27" s="13">
        <v>18.3</v>
      </c>
      <c r="F27" s="7">
        <v>167570</v>
      </c>
      <c r="G27" s="7">
        <v>697585</v>
      </c>
      <c r="H27" s="7">
        <v>4163</v>
      </c>
      <c r="I27" s="7">
        <v>219069</v>
      </c>
      <c r="J27" s="7">
        <v>1307</v>
      </c>
      <c r="K27" s="7">
        <v>916653</v>
      </c>
      <c r="L27" s="14">
        <v>5470</v>
      </c>
      <c r="M27" s="6"/>
    </row>
    <row r="28" spans="2:13" ht="22.5" customHeight="1">
      <c r="B28" s="36"/>
      <c r="C28" s="24" t="s">
        <v>18</v>
      </c>
      <c r="D28" s="13">
        <v>46.9</v>
      </c>
      <c r="E28" s="13">
        <v>21</v>
      </c>
      <c r="F28" s="7">
        <v>82544</v>
      </c>
      <c r="G28" s="7">
        <v>401288</v>
      </c>
      <c r="H28" s="7">
        <v>4862</v>
      </c>
      <c r="I28" s="7">
        <v>132838</v>
      </c>
      <c r="J28" s="7">
        <v>1609</v>
      </c>
      <c r="K28" s="7">
        <v>534126</v>
      </c>
      <c r="L28" s="14">
        <v>6471</v>
      </c>
      <c r="M28" s="6"/>
    </row>
    <row r="29" spans="2:13" ht="22.5" customHeight="1">
      <c r="B29" s="36"/>
      <c r="C29" s="24" t="s">
        <v>19</v>
      </c>
      <c r="D29" s="13">
        <v>47.3</v>
      </c>
      <c r="E29" s="13">
        <v>20.7</v>
      </c>
      <c r="F29" s="7">
        <v>43033</v>
      </c>
      <c r="G29" s="7">
        <v>245027</v>
      </c>
      <c r="H29" s="7">
        <v>5694</v>
      </c>
      <c r="I29" s="7">
        <v>73125</v>
      </c>
      <c r="J29" s="7">
        <v>1699</v>
      </c>
      <c r="K29" s="7">
        <v>318152</v>
      </c>
      <c r="L29" s="14">
        <v>7393</v>
      </c>
      <c r="M29" s="6"/>
    </row>
    <row r="30" spans="2:13" ht="22.5" customHeight="1">
      <c r="B30" s="36"/>
      <c r="C30" s="24" t="s">
        <v>20</v>
      </c>
      <c r="D30" s="13">
        <v>48.2</v>
      </c>
      <c r="E30" s="13">
        <v>20.100000000000001</v>
      </c>
      <c r="F30" s="7">
        <v>22540</v>
      </c>
      <c r="G30" s="7">
        <v>145761</v>
      </c>
      <c r="H30" s="7">
        <v>6467</v>
      </c>
      <c r="I30" s="7">
        <v>44396</v>
      </c>
      <c r="J30" s="7">
        <v>1970</v>
      </c>
      <c r="K30" s="7">
        <v>190156</v>
      </c>
      <c r="L30" s="14">
        <v>8436</v>
      </c>
      <c r="M30" s="6"/>
    </row>
    <row r="31" spans="2:13" ht="22.5" customHeight="1">
      <c r="B31" s="36"/>
      <c r="C31" s="24" t="s">
        <v>21</v>
      </c>
      <c r="D31" s="13">
        <v>48.5</v>
      </c>
      <c r="E31" s="13">
        <v>19.399999999999999</v>
      </c>
      <c r="F31" s="7">
        <v>12893</v>
      </c>
      <c r="G31" s="7">
        <v>96256</v>
      </c>
      <c r="H31" s="7">
        <v>7466</v>
      </c>
      <c r="I31" s="7">
        <v>25237</v>
      </c>
      <c r="J31" s="7">
        <v>1957</v>
      </c>
      <c r="K31" s="7">
        <v>121493</v>
      </c>
      <c r="L31" s="14">
        <v>9423</v>
      </c>
      <c r="M31" s="6"/>
    </row>
    <row r="32" spans="2:13" ht="22.5" customHeight="1">
      <c r="B32" s="36"/>
      <c r="C32" s="24" t="s">
        <v>40</v>
      </c>
      <c r="D32" s="13">
        <v>50.2</v>
      </c>
      <c r="E32" s="13">
        <v>20.399999999999999</v>
      </c>
      <c r="F32" s="7">
        <v>26227</v>
      </c>
      <c r="G32" s="7">
        <v>235218</v>
      </c>
      <c r="H32" s="7">
        <v>8969</v>
      </c>
      <c r="I32" s="7">
        <v>71805</v>
      </c>
      <c r="J32" s="7">
        <v>2738</v>
      </c>
      <c r="K32" s="7">
        <v>307023</v>
      </c>
      <c r="L32" s="14">
        <v>11706</v>
      </c>
    </row>
    <row r="33" spans="2:12" ht="22.5" customHeight="1">
      <c r="B33" s="36"/>
      <c r="C33" s="24" t="s">
        <v>41</v>
      </c>
      <c r="D33" s="13">
        <v>52.8</v>
      </c>
      <c r="E33" s="13">
        <v>18.3</v>
      </c>
      <c r="F33" s="7">
        <v>3685</v>
      </c>
      <c r="G33" s="7">
        <v>59747</v>
      </c>
      <c r="H33" s="7">
        <v>16214</v>
      </c>
      <c r="I33" s="7">
        <v>4218</v>
      </c>
      <c r="J33" s="7">
        <v>1145</v>
      </c>
      <c r="K33" s="7">
        <v>63966</v>
      </c>
      <c r="L33" s="14">
        <v>17358</v>
      </c>
    </row>
    <row r="34" spans="2:12" ht="22.5" customHeight="1">
      <c r="B34" s="36"/>
      <c r="C34" s="24" t="s">
        <v>42</v>
      </c>
      <c r="D34" s="25">
        <v>62.8</v>
      </c>
      <c r="E34" s="13">
        <v>28.7</v>
      </c>
      <c r="F34" s="7">
        <v>1250</v>
      </c>
      <c r="G34" s="7">
        <v>27341</v>
      </c>
      <c r="H34" s="7">
        <v>21873</v>
      </c>
      <c r="I34" s="7">
        <v>1718</v>
      </c>
      <c r="J34" s="7">
        <v>1375</v>
      </c>
      <c r="K34" s="7">
        <v>29059</v>
      </c>
      <c r="L34" s="14">
        <v>23247</v>
      </c>
    </row>
    <row r="35" spans="2:12" ht="22.5" customHeight="1">
      <c r="B35" s="36"/>
      <c r="C35" s="24" t="s">
        <v>35</v>
      </c>
      <c r="D35" s="13">
        <v>60.2</v>
      </c>
      <c r="E35" s="13">
        <v>21.7</v>
      </c>
      <c r="F35" s="7">
        <v>691</v>
      </c>
      <c r="G35" s="7">
        <v>41844</v>
      </c>
      <c r="H35" s="7">
        <v>60556</v>
      </c>
      <c r="I35" s="7">
        <v>3035</v>
      </c>
      <c r="J35" s="7">
        <v>4393</v>
      </c>
      <c r="K35" s="7">
        <v>44880</v>
      </c>
      <c r="L35" s="14">
        <v>64949</v>
      </c>
    </row>
    <row r="36" spans="2:12" ht="22.5" customHeight="1">
      <c r="B36" s="37"/>
      <c r="C36" s="31" t="s">
        <v>0</v>
      </c>
      <c r="D36" s="26">
        <v>46.5</v>
      </c>
      <c r="E36" s="27">
        <v>12.4</v>
      </c>
      <c r="F36" s="28">
        <v>2753179</v>
      </c>
      <c r="G36" s="28">
        <v>6985506</v>
      </c>
      <c r="H36" s="28">
        <v>2537</v>
      </c>
      <c r="I36" s="28">
        <v>1357904</v>
      </c>
      <c r="J36" s="28">
        <v>493</v>
      </c>
      <c r="K36" s="28">
        <v>8343410</v>
      </c>
      <c r="L36" s="29">
        <v>3030</v>
      </c>
    </row>
    <row r="37" spans="2:12" ht="22.5" customHeight="1">
      <c r="B37" s="35" t="s">
        <v>0</v>
      </c>
      <c r="C37" s="24" t="s">
        <v>33</v>
      </c>
      <c r="D37" s="13">
        <v>53.6</v>
      </c>
      <c r="E37" s="13">
        <v>11.3</v>
      </c>
      <c r="F37" s="7">
        <v>339220</v>
      </c>
      <c r="G37" s="7">
        <v>269689</v>
      </c>
      <c r="H37" s="7">
        <v>795</v>
      </c>
      <c r="I37" s="7">
        <v>5065</v>
      </c>
      <c r="J37" s="7">
        <v>15</v>
      </c>
      <c r="K37" s="7">
        <v>274754</v>
      </c>
      <c r="L37" s="14">
        <v>810</v>
      </c>
    </row>
    <row r="38" spans="2:12" ht="22.5" customHeight="1">
      <c r="B38" s="36"/>
      <c r="C38" s="24" t="s">
        <v>13</v>
      </c>
      <c r="D38" s="13">
        <v>52.2</v>
      </c>
      <c r="E38" s="13">
        <v>11.7</v>
      </c>
      <c r="F38" s="7">
        <v>902307</v>
      </c>
      <c r="G38" s="7">
        <v>1318046</v>
      </c>
      <c r="H38" s="7">
        <v>1461</v>
      </c>
      <c r="I38" s="7">
        <v>46440</v>
      </c>
      <c r="J38" s="7">
        <v>51</v>
      </c>
      <c r="K38" s="7">
        <v>1364486</v>
      </c>
      <c r="L38" s="14">
        <v>1512</v>
      </c>
    </row>
    <row r="39" spans="2:12" ht="22.5" customHeight="1">
      <c r="B39" s="36"/>
      <c r="C39" s="24" t="s">
        <v>14</v>
      </c>
      <c r="D39" s="13">
        <v>46.5</v>
      </c>
      <c r="E39" s="13">
        <v>11.6</v>
      </c>
      <c r="F39" s="7">
        <v>1282187</v>
      </c>
      <c r="G39" s="7">
        <v>2949203</v>
      </c>
      <c r="H39" s="7">
        <v>2300</v>
      </c>
      <c r="I39" s="7">
        <v>273950</v>
      </c>
      <c r="J39" s="7">
        <v>214</v>
      </c>
      <c r="K39" s="7">
        <v>3223153</v>
      </c>
      <c r="L39" s="14">
        <v>2514</v>
      </c>
    </row>
    <row r="40" spans="2:12" ht="22.5" customHeight="1">
      <c r="B40" s="36"/>
      <c r="C40" s="24" t="s">
        <v>15</v>
      </c>
      <c r="D40" s="13">
        <v>41.6</v>
      </c>
      <c r="E40" s="13">
        <v>11.4</v>
      </c>
      <c r="F40" s="7">
        <v>1543357</v>
      </c>
      <c r="G40" s="7">
        <v>4646630</v>
      </c>
      <c r="H40" s="7">
        <v>3011</v>
      </c>
      <c r="I40" s="7">
        <v>798771</v>
      </c>
      <c r="J40" s="7">
        <v>518</v>
      </c>
      <c r="K40" s="7">
        <v>5445402</v>
      </c>
      <c r="L40" s="14">
        <v>3528</v>
      </c>
    </row>
    <row r="41" spans="2:12" ht="22.5" customHeight="1">
      <c r="B41" s="36"/>
      <c r="C41" s="24" t="s">
        <v>16</v>
      </c>
      <c r="D41" s="13">
        <v>41</v>
      </c>
      <c r="E41" s="13">
        <v>12.5</v>
      </c>
      <c r="F41" s="7">
        <v>1576506</v>
      </c>
      <c r="G41" s="7">
        <v>5781751</v>
      </c>
      <c r="H41" s="7">
        <v>3667</v>
      </c>
      <c r="I41" s="7">
        <v>1292926</v>
      </c>
      <c r="J41" s="7">
        <v>820</v>
      </c>
      <c r="K41" s="7">
        <v>7074677</v>
      </c>
      <c r="L41" s="14">
        <v>4488</v>
      </c>
    </row>
    <row r="42" spans="2:12" ht="22.5" customHeight="1">
      <c r="B42" s="36"/>
      <c r="C42" s="24" t="s">
        <v>17</v>
      </c>
      <c r="D42" s="13">
        <v>42.8</v>
      </c>
      <c r="E42" s="13">
        <v>15.5</v>
      </c>
      <c r="F42" s="7">
        <v>1272418</v>
      </c>
      <c r="G42" s="7">
        <v>5540890</v>
      </c>
      <c r="H42" s="7">
        <v>4355</v>
      </c>
      <c r="I42" s="7">
        <v>1437802</v>
      </c>
      <c r="J42" s="7">
        <v>1130</v>
      </c>
      <c r="K42" s="7">
        <v>6978692</v>
      </c>
      <c r="L42" s="14">
        <v>5485</v>
      </c>
    </row>
    <row r="43" spans="2:12" ht="22.5" customHeight="1">
      <c r="B43" s="36"/>
      <c r="C43" s="24" t="s">
        <v>18</v>
      </c>
      <c r="D43" s="13">
        <v>44.6</v>
      </c>
      <c r="E43" s="13">
        <v>18</v>
      </c>
      <c r="F43" s="7">
        <v>904796</v>
      </c>
      <c r="G43" s="7">
        <v>4540348</v>
      </c>
      <c r="H43" s="7">
        <v>5018</v>
      </c>
      <c r="I43" s="7">
        <v>1318389</v>
      </c>
      <c r="J43" s="7">
        <v>1457</v>
      </c>
      <c r="K43" s="7">
        <v>5858737</v>
      </c>
      <c r="L43" s="14">
        <v>6475</v>
      </c>
    </row>
    <row r="44" spans="2:12" ht="22.5" customHeight="1">
      <c r="B44" s="36"/>
      <c r="C44" s="24" t="s">
        <v>19</v>
      </c>
      <c r="D44" s="13">
        <v>46.8</v>
      </c>
      <c r="E44" s="13">
        <v>20.5</v>
      </c>
      <c r="F44" s="7">
        <v>659909</v>
      </c>
      <c r="G44" s="7">
        <v>3780848</v>
      </c>
      <c r="H44" s="7">
        <v>5729</v>
      </c>
      <c r="I44" s="7">
        <v>1144595</v>
      </c>
      <c r="J44" s="7">
        <v>1734</v>
      </c>
      <c r="K44" s="7">
        <v>4925443</v>
      </c>
      <c r="L44" s="14">
        <v>7464</v>
      </c>
    </row>
    <row r="45" spans="2:12" ht="22.5" customHeight="1">
      <c r="B45" s="36"/>
      <c r="C45" s="24" t="s">
        <v>20</v>
      </c>
      <c r="D45" s="13">
        <v>47.9</v>
      </c>
      <c r="E45" s="13">
        <v>22.4</v>
      </c>
      <c r="F45" s="7">
        <v>453689</v>
      </c>
      <c r="G45" s="7">
        <v>2918433</v>
      </c>
      <c r="H45" s="7">
        <v>6433</v>
      </c>
      <c r="I45" s="7">
        <v>926510</v>
      </c>
      <c r="J45" s="7">
        <v>2042</v>
      </c>
      <c r="K45" s="7">
        <v>3844944</v>
      </c>
      <c r="L45" s="14">
        <v>8475</v>
      </c>
    </row>
    <row r="46" spans="2:12" ht="22.5" customHeight="1">
      <c r="B46" s="36"/>
      <c r="C46" s="24" t="s">
        <v>21</v>
      </c>
      <c r="D46" s="13">
        <v>49.1</v>
      </c>
      <c r="E46" s="13">
        <v>23.3</v>
      </c>
      <c r="F46" s="7">
        <v>301276</v>
      </c>
      <c r="G46" s="7">
        <v>2135430</v>
      </c>
      <c r="H46" s="7">
        <v>7088</v>
      </c>
      <c r="I46" s="7">
        <v>717904</v>
      </c>
      <c r="J46" s="7">
        <v>2383</v>
      </c>
      <c r="K46" s="7">
        <v>2853334</v>
      </c>
      <c r="L46" s="14">
        <v>9471</v>
      </c>
    </row>
    <row r="47" spans="2:12" ht="22.5" customHeight="1">
      <c r="B47" s="36"/>
      <c r="C47" s="24" t="s">
        <v>40</v>
      </c>
      <c r="D47" s="13">
        <v>51.1</v>
      </c>
      <c r="E47" s="13">
        <v>24.4</v>
      </c>
      <c r="F47" s="7">
        <v>564026</v>
      </c>
      <c r="G47" s="7">
        <v>4864649</v>
      </c>
      <c r="H47" s="7">
        <v>8625</v>
      </c>
      <c r="I47" s="7">
        <v>1724732</v>
      </c>
      <c r="J47" s="7">
        <v>3058</v>
      </c>
      <c r="K47" s="7">
        <v>6589381</v>
      </c>
      <c r="L47" s="14">
        <v>11683</v>
      </c>
    </row>
    <row r="48" spans="2:12" ht="22.5" customHeight="1">
      <c r="B48" s="36"/>
      <c r="C48" s="24" t="s">
        <v>41</v>
      </c>
      <c r="D48" s="13">
        <v>55</v>
      </c>
      <c r="E48" s="13">
        <v>24.9</v>
      </c>
      <c r="F48" s="7">
        <v>77174</v>
      </c>
      <c r="G48" s="7">
        <v>1057702</v>
      </c>
      <c r="H48" s="7">
        <v>13705</v>
      </c>
      <c r="I48" s="7">
        <v>264606</v>
      </c>
      <c r="J48" s="7">
        <v>3429</v>
      </c>
      <c r="K48" s="7">
        <v>1322308</v>
      </c>
      <c r="L48" s="14">
        <v>17134</v>
      </c>
    </row>
    <row r="49" spans="2:12" ht="22.5" customHeight="1">
      <c r="B49" s="36"/>
      <c r="C49" s="24" t="s">
        <v>42</v>
      </c>
      <c r="D49" s="13">
        <v>57.9</v>
      </c>
      <c r="E49" s="13">
        <v>23.7</v>
      </c>
      <c r="F49" s="7">
        <v>22673</v>
      </c>
      <c r="G49" s="7">
        <v>437745</v>
      </c>
      <c r="H49" s="7">
        <v>19307</v>
      </c>
      <c r="I49" s="7">
        <v>75256</v>
      </c>
      <c r="J49" s="7">
        <v>3319</v>
      </c>
      <c r="K49" s="7">
        <v>513001</v>
      </c>
      <c r="L49" s="14">
        <v>22626</v>
      </c>
    </row>
    <row r="50" spans="2:12" ht="22.5" customHeight="1">
      <c r="B50" s="36"/>
      <c r="C50" s="24" t="s">
        <v>35</v>
      </c>
      <c r="D50" s="13">
        <v>57.5</v>
      </c>
      <c r="E50" s="13">
        <v>26.2</v>
      </c>
      <c r="F50" s="7">
        <v>31367</v>
      </c>
      <c r="G50" s="7">
        <v>1086835</v>
      </c>
      <c r="H50" s="7">
        <v>34649</v>
      </c>
      <c r="I50" s="7">
        <v>240855</v>
      </c>
      <c r="J50" s="7">
        <v>7679</v>
      </c>
      <c r="K50" s="7">
        <v>1327690</v>
      </c>
      <c r="L50" s="14">
        <v>42328</v>
      </c>
    </row>
    <row r="51" spans="2:12" ht="22.5" customHeight="1" thickBot="1">
      <c r="B51" s="47"/>
      <c r="C51" s="32" t="s">
        <v>0</v>
      </c>
      <c r="D51" s="15">
        <v>45.5</v>
      </c>
      <c r="E51" s="15">
        <v>15.1</v>
      </c>
      <c r="F51" s="16">
        <v>9930905</v>
      </c>
      <c r="G51" s="16">
        <v>41328200</v>
      </c>
      <c r="H51" s="16">
        <v>4162</v>
      </c>
      <c r="I51" s="16">
        <v>10267801</v>
      </c>
      <c r="J51" s="16">
        <v>1034</v>
      </c>
      <c r="K51" s="16">
        <v>51596001</v>
      </c>
      <c r="L51" s="17">
        <v>5195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29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44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41.1</v>
      </c>
      <c r="E7" s="13">
        <v>7.2</v>
      </c>
      <c r="F7" s="7">
        <v>250946</v>
      </c>
      <c r="G7" s="7">
        <v>187243</v>
      </c>
      <c r="H7" s="7">
        <v>746</v>
      </c>
      <c r="I7" s="7">
        <v>1612</v>
      </c>
      <c r="J7" s="7">
        <v>6</v>
      </c>
      <c r="K7" s="7">
        <v>188856</v>
      </c>
      <c r="L7" s="14">
        <v>753</v>
      </c>
      <c r="M7" s="6"/>
    </row>
    <row r="8" spans="2:15" ht="22.5" customHeight="1">
      <c r="B8" s="36"/>
      <c r="C8" s="24" t="s">
        <v>13</v>
      </c>
      <c r="D8" s="13">
        <v>51.5</v>
      </c>
      <c r="E8" s="13">
        <v>11.5</v>
      </c>
      <c r="F8" s="7">
        <v>350081</v>
      </c>
      <c r="G8" s="7">
        <v>515450</v>
      </c>
      <c r="H8" s="7">
        <v>1472</v>
      </c>
      <c r="I8" s="7">
        <v>8022</v>
      </c>
      <c r="J8" s="7">
        <v>23</v>
      </c>
      <c r="K8" s="7">
        <v>523471</v>
      </c>
      <c r="L8" s="14">
        <v>1495</v>
      </c>
      <c r="M8" s="6"/>
    </row>
    <row r="9" spans="2:15" ht="22.5" customHeight="1">
      <c r="B9" s="36"/>
      <c r="C9" s="24" t="s">
        <v>14</v>
      </c>
      <c r="D9" s="13">
        <v>46.9</v>
      </c>
      <c r="E9" s="13">
        <v>12.3</v>
      </c>
      <c r="F9" s="7">
        <v>470279</v>
      </c>
      <c r="G9" s="7">
        <v>1145231</v>
      </c>
      <c r="H9" s="7">
        <v>2435</v>
      </c>
      <c r="I9" s="7">
        <v>56256</v>
      </c>
      <c r="J9" s="7">
        <v>120</v>
      </c>
      <c r="K9" s="7">
        <v>1201487</v>
      </c>
      <c r="L9" s="14">
        <v>2555</v>
      </c>
      <c r="M9" s="6"/>
    </row>
    <row r="10" spans="2:15" ht="22.5" customHeight="1">
      <c r="B10" s="36"/>
      <c r="C10" s="24" t="s">
        <v>15</v>
      </c>
      <c r="D10" s="13">
        <v>41.8</v>
      </c>
      <c r="E10" s="13">
        <v>11.1</v>
      </c>
      <c r="F10" s="7">
        <v>727996</v>
      </c>
      <c r="G10" s="7">
        <v>2290968</v>
      </c>
      <c r="H10" s="7">
        <v>3147</v>
      </c>
      <c r="I10" s="7">
        <v>286637</v>
      </c>
      <c r="J10" s="7">
        <v>394</v>
      </c>
      <c r="K10" s="7">
        <v>2577604</v>
      </c>
      <c r="L10" s="14">
        <v>3541</v>
      </c>
      <c r="M10" s="6"/>
    </row>
    <row r="11" spans="2:15" ht="22.5" customHeight="1">
      <c r="B11" s="36"/>
      <c r="C11" s="24" t="s">
        <v>16</v>
      </c>
      <c r="D11" s="13">
        <v>42.6</v>
      </c>
      <c r="E11" s="13">
        <v>13.1</v>
      </c>
      <c r="F11" s="7">
        <v>782501</v>
      </c>
      <c r="G11" s="7">
        <v>3003422</v>
      </c>
      <c r="H11" s="7">
        <v>3838</v>
      </c>
      <c r="I11" s="7">
        <v>511257</v>
      </c>
      <c r="J11" s="7">
        <v>653</v>
      </c>
      <c r="K11" s="7">
        <v>3514679</v>
      </c>
      <c r="L11" s="14">
        <v>4492</v>
      </c>
      <c r="M11" s="6"/>
    </row>
    <row r="12" spans="2:15" ht="22.5" customHeight="1">
      <c r="B12" s="36"/>
      <c r="C12" s="24" t="s">
        <v>17</v>
      </c>
      <c r="D12" s="13">
        <v>44.5</v>
      </c>
      <c r="E12" s="13">
        <v>15.9</v>
      </c>
      <c r="F12" s="7">
        <v>610601</v>
      </c>
      <c r="G12" s="7">
        <v>2780260</v>
      </c>
      <c r="H12" s="7">
        <v>4553</v>
      </c>
      <c r="I12" s="7">
        <v>567956</v>
      </c>
      <c r="J12" s="7">
        <v>930</v>
      </c>
      <c r="K12" s="7">
        <v>3348216</v>
      </c>
      <c r="L12" s="14">
        <v>5483</v>
      </c>
      <c r="M12" s="6"/>
    </row>
    <row r="13" spans="2:15" ht="22.5" customHeight="1">
      <c r="B13" s="36"/>
      <c r="C13" s="24" t="s">
        <v>18</v>
      </c>
      <c r="D13" s="13">
        <v>46.1</v>
      </c>
      <c r="E13" s="13">
        <v>17.600000000000001</v>
      </c>
      <c r="F13" s="7">
        <v>428764</v>
      </c>
      <c r="G13" s="7">
        <v>2231372</v>
      </c>
      <c r="H13" s="7">
        <v>5204</v>
      </c>
      <c r="I13" s="7">
        <v>535060</v>
      </c>
      <c r="J13" s="7">
        <v>1248</v>
      </c>
      <c r="K13" s="7">
        <v>2766432</v>
      </c>
      <c r="L13" s="14">
        <v>6452</v>
      </c>
      <c r="M13" s="6"/>
      <c r="O13" s="33"/>
    </row>
    <row r="14" spans="2:15" ht="22.5" customHeight="1">
      <c r="B14" s="36"/>
      <c r="C14" s="24" t="s">
        <v>19</v>
      </c>
      <c r="D14" s="13">
        <v>48.2</v>
      </c>
      <c r="E14" s="13">
        <v>20.100000000000001</v>
      </c>
      <c r="F14" s="7">
        <v>254860</v>
      </c>
      <c r="G14" s="7">
        <v>1529449</v>
      </c>
      <c r="H14" s="7">
        <v>6001</v>
      </c>
      <c r="I14" s="7">
        <v>369379</v>
      </c>
      <c r="J14" s="7">
        <v>1449</v>
      </c>
      <c r="K14" s="7">
        <v>1898829</v>
      </c>
      <c r="L14" s="14">
        <v>7450</v>
      </c>
      <c r="M14" s="6"/>
    </row>
    <row r="15" spans="2:15" ht="22.5" customHeight="1">
      <c r="B15" s="36"/>
      <c r="C15" s="24" t="s">
        <v>20</v>
      </c>
      <c r="D15" s="13">
        <v>49.6</v>
      </c>
      <c r="E15" s="13">
        <v>21.6</v>
      </c>
      <c r="F15" s="7">
        <v>145463</v>
      </c>
      <c r="G15" s="7">
        <v>978625</v>
      </c>
      <c r="H15" s="7">
        <v>6728</v>
      </c>
      <c r="I15" s="7">
        <v>251959</v>
      </c>
      <c r="J15" s="7">
        <v>1732</v>
      </c>
      <c r="K15" s="7">
        <v>1230584</v>
      </c>
      <c r="L15" s="14">
        <v>8460</v>
      </c>
      <c r="M15" s="6"/>
    </row>
    <row r="16" spans="2:15" ht="22.5" customHeight="1">
      <c r="B16" s="36"/>
      <c r="C16" s="24" t="s">
        <v>21</v>
      </c>
      <c r="D16" s="13">
        <v>50</v>
      </c>
      <c r="E16" s="13">
        <v>20.3</v>
      </c>
      <c r="F16" s="7">
        <v>85074</v>
      </c>
      <c r="G16" s="7">
        <v>651127</v>
      </c>
      <c r="H16" s="7">
        <v>7654</v>
      </c>
      <c r="I16" s="7">
        <v>156553</v>
      </c>
      <c r="J16" s="7">
        <v>1840</v>
      </c>
      <c r="K16" s="7">
        <v>807680</v>
      </c>
      <c r="L16" s="14">
        <v>9494</v>
      </c>
      <c r="M16" s="6"/>
    </row>
    <row r="17" spans="2:13" ht="22.5" customHeight="1">
      <c r="B17" s="36"/>
      <c r="C17" s="24" t="s">
        <v>40</v>
      </c>
      <c r="D17" s="13">
        <v>51.5</v>
      </c>
      <c r="E17" s="13">
        <v>21.2</v>
      </c>
      <c r="F17" s="7">
        <v>167708</v>
      </c>
      <c r="G17" s="7">
        <v>1604179</v>
      </c>
      <c r="H17" s="7">
        <v>9565</v>
      </c>
      <c r="I17" s="7">
        <v>387650</v>
      </c>
      <c r="J17" s="7">
        <v>2311</v>
      </c>
      <c r="K17" s="7">
        <v>1991828</v>
      </c>
      <c r="L17" s="14">
        <v>11877</v>
      </c>
      <c r="M17" s="6"/>
    </row>
    <row r="18" spans="2:13" ht="22.5" customHeight="1">
      <c r="B18" s="36"/>
      <c r="C18" s="24" t="s">
        <v>41</v>
      </c>
      <c r="D18" s="13">
        <v>54.7</v>
      </c>
      <c r="E18" s="13">
        <v>21.3</v>
      </c>
      <c r="F18" s="7">
        <v>49767</v>
      </c>
      <c r="G18" s="7">
        <v>699963</v>
      </c>
      <c r="H18" s="7">
        <v>14065</v>
      </c>
      <c r="I18" s="7">
        <v>152120</v>
      </c>
      <c r="J18" s="7">
        <v>3057</v>
      </c>
      <c r="K18" s="7">
        <v>852083</v>
      </c>
      <c r="L18" s="14">
        <v>17121</v>
      </c>
      <c r="M18" s="6"/>
    </row>
    <row r="19" spans="2:13" ht="22.5" customHeight="1">
      <c r="B19" s="36"/>
      <c r="C19" s="24" t="s">
        <v>42</v>
      </c>
      <c r="D19" s="13">
        <v>57</v>
      </c>
      <c r="E19" s="13">
        <v>24.6</v>
      </c>
      <c r="F19" s="7">
        <v>16760</v>
      </c>
      <c r="G19" s="7">
        <v>320455</v>
      </c>
      <c r="H19" s="7">
        <v>19120</v>
      </c>
      <c r="I19" s="7">
        <v>56691</v>
      </c>
      <c r="J19" s="7">
        <v>3383</v>
      </c>
      <c r="K19" s="7">
        <v>377146</v>
      </c>
      <c r="L19" s="14">
        <v>22503</v>
      </c>
      <c r="M19" s="6"/>
    </row>
    <row r="20" spans="2:13" ht="22.5" customHeight="1">
      <c r="B20" s="36"/>
      <c r="C20" s="24" t="s">
        <v>35</v>
      </c>
      <c r="D20" s="25">
        <v>57</v>
      </c>
      <c r="E20" s="13">
        <v>25.1</v>
      </c>
      <c r="F20" s="7">
        <v>25332</v>
      </c>
      <c r="G20" s="7">
        <v>1021536</v>
      </c>
      <c r="H20" s="7">
        <v>40326</v>
      </c>
      <c r="I20" s="7">
        <v>145684</v>
      </c>
      <c r="J20" s="7">
        <v>5751</v>
      </c>
      <c r="K20" s="7">
        <v>1167220</v>
      </c>
      <c r="L20" s="14">
        <v>46077</v>
      </c>
      <c r="M20" s="6"/>
    </row>
    <row r="21" spans="2:13" ht="22.5" customHeight="1">
      <c r="B21" s="37"/>
      <c r="C21" s="31" t="s">
        <v>0</v>
      </c>
      <c r="D21" s="26">
        <v>45.5</v>
      </c>
      <c r="E21" s="27">
        <v>14.4</v>
      </c>
      <c r="F21" s="28">
        <v>4366132</v>
      </c>
      <c r="G21" s="28">
        <v>18959280</v>
      </c>
      <c r="H21" s="28">
        <v>4342</v>
      </c>
      <c r="I21" s="28">
        <v>3486835</v>
      </c>
      <c r="J21" s="28">
        <v>799</v>
      </c>
      <c r="K21" s="28">
        <v>22446116</v>
      </c>
      <c r="L21" s="29">
        <v>5141</v>
      </c>
      <c r="M21" s="30"/>
    </row>
    <row r="22" spans="2:13" ht="22.5" customHeight="1">
      <c r="B22" s="35" t="s">
        <v>36</v>
      </c>
      <c r="C22" s="24" t="s">
        <v>33</v>
      </c>
      <c r="D22" s="13">
        <v>48.4</v>
      </c>
      <c r="E22" s="13">
        <v>7.7</v>
      </c>
      <c r="F22" s="7">
        <v>898818</v>
      </c>
      <c r="G22" s="7">
        <v>731813</v>
      </c>
      <c r="H22" s="7">
        <v>814</v>
      </c>
      <c r="I22" s="7">
        <v>5811</v>
      </c>
      <c r="J22" s="7">
        <v>6</v>
      </c>
      <c r="K22" s="7">
        <v>737623</v>
      </c>
      <c r="L22" s="14">
        <v>821</v>
      </c>
      <c r="M22" s="6"/>
    </row>
    <row r="23" spans="2:13" ht="22.5" customHeight="1">
      <c r="B23" s="36"/>
      <c r="C23" s="24" t="s">
        <v>13</v>
      </c>
      <c r="D23" s="13">
        <v>50.3</v>
      </c>
      <c r="E23" s="13">
        <v>10.1</v>
      </c>
      <c r="F23" s="7">
        <v>1218955</v>
      </c>
      <c r="G23" s="7">
        <v>1672491</v>
      </c>
      <c r="H23" s="7">
        <v>1372</v>
      </c>
      <c r="I23" s="7">
        <v>37437</v>
      </c>
      <c r="J23" s="7">
        <v>31</v>
      </c>
      <c r="K23" s="7">
        <v>1709928</v>
      </c>
      <c r="L23" s="14">
        <v>1403</v>
      </c>
      <c r="M23" s="6"/>
    </row>
    <row r="24" spans="2:13" ht="22.5" customHeight="1">
      <c r="B24" s="36"/>
      <c r="C24" s="24" t="s">
        <v>14</v>
      </c>
      <c r="D24" s="13">
        <v>44.2</v>
      </c>
      <c r="E24" s="13">
        <v>9.8000000000000007</v>
      </c>
      <c r="F24" s="7">
        <v>750847</v>
      </c>
      <c r="G24" s="7">
        <v>1720333</v>
      </c>
      <c r="H24" s="7">
        <v>2291</v>
      </c>
      <c r="I24" s="7">
        <v>135184</v>
      </c>
      <c r="J24" s="7">
        <v>180</v>
      </c>
      <c r="K24" s="7">
        <v>1855517</v>
      </c>
      <c r="L24" s="14">
        <v>2471</v>
      </c>
      <c r="M24" s="6"/>
    </row>
    <row r="25" spans="2:13" ht="22.5" customHeight="1">
      <c r="B25" s="36"/>
      <c r="C25" s="24" t="s">
        <v>15</v>
      </c>
      <c r="D25" s="13">
        <v>40.1</v>
      </c>
      <c r="E25" s="13">
        <v>10</v>
      </c>
      <c r="F25" s="7">
        <v>501879</v>
      </c>
      <c r="G25" s="7">
        <v>1483734</v>
      </c>
      <c r="H25" s="7">
        <v>2956</v>
      </c>
      <c r="I25" s="7">
        <v>255894</v>
      </c>
      <c r="J25" s="7">
        <v>510</v>
      </c>
      <c r="K25" s="7">
        <v>1739628</v>
      </c>
      <c r="L25" s="14">
        <v>3466</v>
      </c>
      <c r="M25" s="6"/>
    </row>
    <row r="26" spans="2:13" ht="22.5" customHeight="1">
      <c r="B26" s="36"/>
      <c r="C26" s="24" t="s">
        <v>16</v>
      </c>
      <c r="D26" s="13">
        <v>42.3</v>
      </c>
      <c r="E26" s="13">
        <v>13</v>
      </c>
      <c r="F26" s="7">
        <v>293381</v>
      </c>
      <c r="G26" s="7">
        <v>1073267</v>
      </c>
      <c r="H26" s="7">
        <v>3658</v>
      </c>
      <c r="I26" s="7">
        <v>229824</v>
      </c>
      <c r="J26" s="7">
        <v>783</v>
      </c>
      <c r="K26" s="7">
        <v>1303091</v>
      </c>
      <c r="L26" s="14">
        <v>4442</v>
      </c>
      <c r="M26" s="6"/>
    </row>
    <row r="27" spans="2:13" ht="22.5" customHeight="1">
      <c r="B27" s="36"/>
      <c r="C27" s="24" t="s">
        <v>17</v>
      </c>
      <c r="D27" s="13">
        <v>45.1</v>
      </c>
      <c r="E27" s="13">
        <v>15.6</v>
      </c>
      <c r="F27" s="7">
        <v>130108</v>
      </c>
      <c r="G27" s="7">
        <v>569576</v>
      </c>
      <c r="H27" s="7">
        <v>4378</v>
      </c>
      <c r="I27" s="7">
        <v>144650</v>
      </c>
      <c r="J27" s="7">
        <v>1112</v>
      </c>
      <c r="K27" s="7">
        <v>714227</v>
      </c>
      <c r="L27" s="14">
        <v>5489</v>
      </c>
      <c r="M27" s="6"/>
    </row>
    <row r="28" spans="2:13" ht="22.5" customHeight="1">
      <c r="B28" s="36"/>
      <c r="C28" s="24" t="s">
        <v>18</v>
      </c>
      <c r="D28" s="13">
        <v>48</v>
      </c>
      <c r="E28" s="13">
        <v>15</v>
      </c>
      <c r="F28" s="7">
        <v>67405</v>
      </c>
      <c r="G28" s="7">
        <v>349291</v>
      </c>
      <c r="H28" s="7">
        <v>5182</v>
      </c>
      <c r="I28" s="7">
        <v>88919</v>
      </c>
      <c r="J28" s="7">
        <v>1319</v>
      </c>
      <c r="K28" s="7">
        <v>438210</v>
      </c>
      <c r="L28" s="14">
        <v>6501</v>
      </c>
      <c r="M28" s="6"/>
    </row>
    <row r="29" spans="2:13" ht="22.5" customHeight="1">
      <c r="B29" s="36"/>
      <c r="C29" s="24" t="s">
        <v>19</v>
      </c>
      <c r="D29" s="13">
        <v>48.2</v>
      </c>
      <c r="E29" s="13">
        <v>17.100000000000001</v>
      </c>
      <c r="F29" s="7">
        <v>32765</v>
      </c>
      <c r="G29" s="7">
        <v>196339</v>
      </c>
      <c r="H29" s="7">
        <v>5992</v>
      </c>
      <c r="I29" s="7">
        <v>46466</v>
      </c>
      <c r="J29" s="7">
        <v>1418</v>
      </c>
      <c r="K29" s="7">
        <v>242805</v>
      </c>
      <c r="L29" s="14">
        <v>7411</v>
      </c>
      <c r="M29" s="6"/>
    </row>
    <row r="30" spans="2:13" ht="22.5" customHeight="1">
      <c r="B30" s="36"/>
      <c r="C30" s="24" t="s">
        <v>20</v>
      </c>
      <c r="D30" s="13">
        <v>48.3</v>
      </c>
      <c r="E30" s="13">
        <v>16.5</v>
      </c>
      <c r="F30" s="7">
        <v>24883</v>
      </c>
      <c r="G30" s="7">
        <v>168878</v>
      </c>
      <c r="H30" s="7">
        <v>6787</v>
      </c>
      <c r="I30" s="7">
        <v>42497</v>
      </c>
      <c r="J30" s="7">
        <v>1708</v>
      </c>
      <c r="K30" s="7">
        <v>211375</v>
      </c>
      <c r="L30" s="14">
        <v>8495</v>
      </c>
      <c r="M30" s="6"/>
    </row>
    <row r="31" spans="2:13" ht="22.5" customHeight="1">
      <c r="B31" s="36"/>
      <c r="C31" s="24" t="s">
        <v>21</v>
      </c>
      <c r="D31" s="13">
        <v>47.6</v>
      </c>
      <c r="E31" s="13">
        <v>18.7</v>
      </c>
      <c r="F31" s="7">
        <v>7515</v>
      </c>
      <c r="G31" s="7">
        <v>59218</v>
      </c>
      <c r="H31" s="7">
        <v>7880</v>
      </c>
      <c r="I31" s="7">
        <v>12367</v>
      </c>
      <c r="J31" s="7">
        <v>1646</v>
      </c>
      <c r="K31" s="7">
        <v>71585</v>
      </c>
      <c r="L31" s="14">
        <v>9526</v>
      </c>
      <c r="M31" s="6"/>
    </row>
    <row r="32" spans="2:13" ht="22.5" customHeight="1">
      <c r="B32" s="36"/>
      <c r="C32" s="24" t="s">
        <v>40</v>
      </c>
      <c r="D32" s="13">
        <v>49.8</v>
      </c>
      <c r="E32" s="13">
        <v>17.2</v>
      </c>
      <c r="F32" s="7">
        <v>15548</v>
      </c>
      <c r="G32" s="7">
        <v>147932</v>
      </c>
      <c r="H32" s="7">
        <v>9515</v>
      </c>
      <c r="I32" s="7">
        <v>31886</v>
      </c>
      <c r="J32" s="7">
        <v>2051</v>
      </c>
      <c r="K32" s="7">
        <v>179818</v>
      </c>
      <c r="L32" s="14">
        <v>11565</v>
      </c>
    </row>
    <row r="33" spans="2:12" ht="22.5" customHeight="1">
      <c r="B33" s="36"/>
      <c r="C33" s="24" t="s">
        <v>41</v>
      </c>
      <c r="D33" s="13">
        <v>53.7</v>
      </c>
      <c r="E33" s="13">
        <v>14</v>
      </c>
      <c r="F33" s="7">
        <v>4887</v>
      </c>
      <c r="G33" s="7">
        <v>76244</v>
      </c>
      <c r="H33" s="7">
        <v>15601</v>
      </c>
      <c r="I33" s="7">
        <v>6887</v>
      </c>
      <c r="J33" s="7">
        <v>1409</v>
      </c>
      <c r="K33" s="7">
        <v>83131</v>
      </c>
      <c r="L33" s="14">
        <v>17011</v>
      </c>
    </row>
    <row r="34" spans="2:12" ht="22.5" customHeight="1">
      <c r="B34" s="36"/>
      <c r="C34" s="24" t="s">
        <v>42</v>
      </c>
      <c r="D34" s="25">
        <v>53.5</v>
      </c>
      <c r="E34" s="13">
        <v>19.100000000000001</v>
      </c>
      <c r="F34" s="7">
        <v>1520</v>
      </c>
      <c r="G34" s="7">
        <v>31896</v>
      </c>
      <c r="H34" s="7">
        <v>20984</v>
      </c>
      <c r="I34" s="7">
        <v>2031</v>
      </c>
      <c r="J34" s="7">
        <v>1336</v>
      </c>
      <c r="K34" s="7">
        <v>33927</v>
      </c>
      <c r="L34" s="14">
        <v>22320</v>
      </c>
    </row>
    <row r="35" spans="2:12" ht="22.5" customHeight="1">
      <c r="B35" s="36"/>
      <c r="C35" s="24" t="s">
        <v>35</v>
      </c>
      <c r="D35" s="13">
        <v>58.7</v>
      </c>
      <c r="E35" s="13">
        <v>24.7</v>
      </c>
      <c r="F35" s="7">
        <v>2281</v>
      </c>
      <c r="G35" s="7">
        <v>75243</v>
      </c>
      <c r="H35" s="7">
        <v>32987</v>
      </c>
      <c r="I35" s="7">
        <v>11056</v>
      </c>
      <c r="J35" s="7">
        <v>4847</v>
      </c>
      <c r="K35" s="7">
        <v>86299</v>
      </c>
      <c r="L35" s="14">
        <v>37834</v>
      </c>
    </row>
    <row r="36" spans="2:12" ht="22.5" customHeight="1">
      <c r="B36" s="37"/>
      <c r="C36" s="31" t="s">
        <v>0</v>
      </c>
      <c r="D36" s="26">
        <v>46.6</v>
      </c>
      <c r="E36" s="27">
        <v>10.1</v>
      </c>
      <c r="F36" s="28">
        <v>3950792</v>
      </c>
      <c r="G36" s="28">
        <v>8356254</v>
      </c>
      <c r="H36" s="28">
        <v>2115</v>
      </c>
      <c r="I36" s="28">
        <v>1050910</v>
      </c>
      <c r="J36" s="28">
        <v>266</v>
      </c>
      <c r="K36" s="28">
        <v>9407164</v>
      </c>
      <c r="L36" s="29">
        <v>2381</v>
      </c>
    </row>
    <row r="37" spans="2:12" ht="22.5" customHeight="1">
      <c r="B37" s="35" t="s">
        <v>0</v>
      </c>
      <c r="C37" s="24" t="s">
        <v>33</v>
      </c>
      <c r="D37" s="13">
        <v>46.8</v>
      </c>
      <c r="E37" s="13">
        <v>7.6</v>
      </c>
      <c r="F37" s="7">
        <v>1149764</v>
      </c>
      <c r="G37" s="7">
        <v>919056</v>
      </c>
      <c r="H37" s="7">
        <v>799</v>
      </c>
      <c r="I37" s="7">
        <v>7423</v>
      </c>
      <c r="J37" s="7">
        <v>6</v>
      </c>
      <c r="K37" s="7">
        <v>926479</v>
      </c>
      <c r="L37" s="14">
        <v>806</v>
      </c>
    </row>
    <row r="38" spans="2:12" ht="22.5" customHeight="1">
      <c r="B38" s="36"/>
      <c r="C38" s="24" t="s">
        <v>13</v>
      </c>
      <c r="D38" s="13">
        <v>50.5</v>
      </c>
      <c r="E38" s="13">
        <v>10.4</v>
      </c>
      <c r="F38" s="7">
        <v>1569036</v>
      </c>
      <c r="G38" s="7">
        <v>2187941</v>
      </c>
      <c r="H38" s="7">
        <v>1394</v>
      </c>
      <c r="I38" s="7">
        <v>45459</v>
      </c>
      <c r="J38" s="7">
        <v>29</v>
      </c>
      <c r="K38" s="7">
        <v>2233399</v>
      </c>
      <c r="L38" s="14">
        <v>1423</v>
      </c>
    </row>
    <row r="39" spans="2:12" ht="22.5" customHeight="1">
      <c r="B39" s="36"/>
      <c r="C39" s="24" t="s">
        <v>14</v>
      </c>
      <c r="D39" s="13">
        <v>45.2</v>
      </c>
      <c r="E39" s="13">
        <v>10.8</v>
      </c>
      <c r="F39" s="7">
        <v>1221126</v>
      </c>
      <c r="G39" s="7">
        <v>2865564</v>
      </c>
      <c r="H39" s="7">
        <v>2347</v>
      </c>
      <c r="I39" s="7">
        <v>191440</v>
      </c>
      <c r="J39" s="7">
        <v>157</v>
      </c>
      <c r="K39" s="7">
        <v>3057004</v>
      </c>
      <c r="L39" s="14">
        <v>2503</v>
      </c>
    </row>
    <row r="40" spans="2:12" ht="22.5" customHeight="1">
      <c r="B40" s="36"/>
      <c r="C40" s="24" t="s">
        <v>15</v>
      </c>
      <c r="D40" s="13">
        <v>41.1</v>
      </c>
      <c r="E40" s="13">
        <v>10.6</v>
      </c>
      <c r="F40" s="7">
        <v>1229875</v>
      </c>
      <c r="G40" s="7">
        <v>3774702</v>
      </c>
      <c r="H40" s="7">
        <v>3069</v>
      </c>
      <c r="I40" s="7">
        <v>542530</v>
      </c>
      <c r="J40" s="7">
        <v>441</v>
      </c>
      <c r="K40" s="7">
        <v>4317232</v>
      </c>
      <c r="L40" s="14">
        <v>3510</v>
      </c>
    </row>
    <row r="41" spans="2:12" ht="22.5" customHeight="1">
      <c r="B41" s="36"/>
      <c r="C41" s="24" t="s">
        <v>16</v>
      </c>
      <c r="D41" s="13">
        <v>42.5</v>
      </c>
      <c r="E41" s="13">
        <v>13.1</v>
      </c>
      <c r="F41" s="7">
        <v>1075882</v>
      </c>
      <c r="G41" s="7">
        <v>4076689</v>
      </c>
      <c r="H41" s="7">
        <v>3789</v>
      </c>
      <c r="I41" s="7">
        <v>741081</v>
      </c>
      <c r="J41" s="7">
        <v>689</v>
      </c>
      <c r="K41" s="7">
        <v>4817770</v>
      </c>
      <c r="L41" s="14">
        <v>4478</v>
      </c>
    </row>
    <row r="42" spans="2:12" ht="22.5" customHeight="1">
      <c r="B42" s="36"/>
      <c r="C42" s="24" t="s">
        <v>17</v>
      </c>
      <c r="D42" s="13">
        <v>44.6</v>
      </c>
      <c r="E42" s="13">
        <v>15.9</v>
      </c>
      <c r="F42" s="7">
        <v>740709</v>
      </c>
      <c r="G42" s="7">
        <v>3349837</v>
      </c>
      <c r="H42" s="7">
        <v>4522</v>
      </c>
      <c r="I42" s="7">
        <v>712606</v>
      </c>
      <c r="J42" s="7">
        <v>962</v>
      </c>
      <c r="K42" s="7">
        <v>4062443</v>
      </c>
      <c r="L42" s="14">
        <v>5485</v>
      </c>
    </row>
    <row r="43" spans="2:12" ht="22.5" customHeight="1">
      <c r="B43" s="36"/>
      <c r="C43" s="24" t="s">
        <v>18</v>
      </c>
      <c r="D43" s="13">
        <v>46.4</v>
      </c>
      <c r="E43" s="13">
        <v>17.3</v>
      </c>
      <c r="F43" s="7">
        <v>496169</v>
      </c>
      <c r="G43" s="7">
        <v>2580663</v>
      </c>
      <c r="H43" s="7">
        <v>5201</v>
      </c>
      <c r="I43" s="7">
        <v>623980</v>
      </c>
      <c r="J43" s="7">
        <v>1258</v>
      </c>
      <c r="K43" s="7">
        <v>3204643</v>
      </c>
      <c r="L43" s="14">
        <v>6459</v>
      </c>
    </row>
    <row r="44" spans="2:12" ht="22.5" customHeight="1">
      <c r="B44" s="36"/>
      <c r="C44" s="24" t="s">
        <v>19</v>
      </c>
      <c r="D44" s="13">
        <v>48.2</v>
      </c>
      <c r="E44" s="13">
        <v>19.8</v>
      </c>
      <c r="F44" s="7">
        <v>287625</v>
      </c>
      <c r="G44" s="7">
        <v>1725788</v>
      </c>
      <c r="H44" s="7">
        <v>6000</v>
      </c>
      <c r="I44" s="7">
        <v>415846</v>
      </c>
      <c r="J44" s="7">
        <v>1446</v>
      </c>
      <c r="K44" s="7">
        <v>2141634</v>
      </c>
      <c r="L44" s="14">
        <v>7446</v>
      </c>
    </row>
    <row r="45" spans="2:12" ht="22.5" customHeight="1">
      <c r="B45" s="36"/>
      <c r="C45" s="24" t="s">
        <v>20</v>
      </c>
      <c r="D45" s="13">
        <v>49.4</v>
      </c>
      <c r="E45" s="13">
        <v>20.9</v>
      </c>
      <c r="F45" s="7">
        <v>170346</v>
      </c>
      <c r="G45" s="7">
        <v>1147503</v>
      </c>
      <c r="H45" s="7">
        <v>6736</v>
      </c>
      <c r="I45" s="7">
        <v>294456</v>
      </c>
      <c r="J45" s="7">
        <v>1729</v>
      </c>
      <c r="K45" s="7">
        <v>1441959</v>
      </c>
      <c r="L45" s="14">
        <v>8465</v>
      </c>
    </row>
    <row r="46" spans="2:12" ht="22.5" customHeight="1">
      <c r="B46" s="36"/>
      <c r="C46" s="24" t="s">
        <v>21</v>
      </c>
      <c r="D46" s="13">
        <v>49.8</v>
      </c>
      <c r="E46" s="13">
        <v>20.2</v>
      </c>
      <c r="F46" s="7">
        <v>92589</v>
      </c>
      <c r="G46" s="7">
        <v>710344</v>
      </c>
      <c r="H46" s="7">
        <v>7672</v>
      </c>
      <c r="I46" s="7">
        <v>168920</v>
      </c>
      <c r="J46" s="7">
        <v>1824</v>
      </c>
      <c r="K46" s="7">
        <v>879264</v>
      </c>
      <c r="L46" s="14">
        <v>9496</v>
      </c>
    </row>
    <row r="47" spans="2:12" ht="22.5" customHeight="1">
      <c r="B47" s="36"/>
      <c r="C47" s="24" t="s">
        <v>40</v>
      </c>
      <c r="D47" s="13">
        <v>51.4</v>
      </c>
      <c r="E47" s="13">
        <v>20.8</v>
      </c>
      <c r="F47" s="7">
        <v>183256</v>
      </c>
      <c r="G47" s="7">
        <v>1752110</v>
      </c>
      <c r="H47" s="7">
        <v>9561</v>
      </c>
      <c r="I47" s="7">
        <v>419536</v>
      </c>
      <c r="J47" s="7">
        <v>2289</v>
      </c>
      <c r="K47" s="7">
        <v>2171646</v>
      </c>
      <c r="L47" s="14">
        <v>11850</v>
      </c>
    </row>
    <row r="48" spans="2:12" ht="22.5" customHeight="1">
      <c r="B48" s="36"/>
      <c r="C48" s="24" t="s">
        <v>41</v>
      </c>
      <c r="D48" s="13">
        <v>54.6</v>
      </c>
      <c r="E48" s="13">
        <v>20.6</v>
      </c>
      <c r="F48" s="7">
        <v>54654</v>
      </c>
      <c r="G48" s="7">
        <v>776207</v>
      </c>
      <c r="H48" s="7">
        <v>14202</v>
      </c>
      <c r="I48" s="7">
        <v>159007</v>
      </c>
      <c r="J48" s="7">
        <v>2909</v>
      </c>
      <c r="K48" s="7">
        <v>935214</v>
      </c>
      <c r="L48" s="14">
        <v>17112</v>
      </c>
    </row>
    <row r="49" spans="2:12" ht="22.5" customHeight="1">
      <c r="B49" s="36"/>
      <c r="C49" s="24" t="s">
        <v>42</v>
      </c>
      <c r="D49" s="13">
        <v>56.7</v>
      </c>
      <c r="E49" s="13">
        <v>24.2</v>
      </c>
      <c r="F49" s="7">
        <v>18280</v>
      </c>
      <c r="G49" s="7">
        <v>352351</v>
      </c>
      <c r="H49" s="7">
        <v>19275</v>
      </c>
      <c r="I49" s="7">
        <v>58722</v>
      </c>
      <c r="J49" s="7">
        <v>3212</v>
      </c>
      <c r="K49" s="7">
        <v>411072</v>
      </c>
      <c r="L49" s="14">
        <v>22488</v>
      </c>
    </row>
    <row r="50" spans="2:12" ht="22.5" customHeight="1">
      <c r="B50" s="36"/>
      <c r="C50" s="24" t="s">
        <v>35</v>
      </c>
      <c r="D50" s="13">
        <v>57.1</v>
      </c>
      <c r="E50" s="13">
        <v>25.1</v>
      </c>
      <c r="F50" s="7">
        <v>27613</v>
      </c>
      <c r="G50" s="7">
        <v>1096780</v>
      </c>
      <c r="H50" s="7">
        <v>39720</v>
      </c>
      <c r="I50" s="7">
        <v>156739</v>
      </c>
      <c r="J50" s="7">
        <v>5676</v>
      </c>
      <c r="K50" s="7">
        <v>1253519</v>
      </c>
      <c r="L50" s="14">
        <v>45396</v>
      </c>
    </row>
    <row r="51" spans="2:12" ht="22.5" customHeight="1" thickBot="1">
      <c r="B51" s="47"/>
      <c r="C51" s="32" t="s">
        <v>0</v>
      </c>
      <c r="D51" s="15">
        <v>46</v>
      </c>
      <c r="E51" s="15">
        <v>12.4</v>
      </c>
      <c r="F51" s="16">
        <v>8316924</v>
      </c>
      <c r="G51" s="16">
        <v>27315534</v>
      </c>
      <c r="H51" s="16">
        <v>3284</v>
      </c>
      <c r="I51" s="16">
        <v>4537745</v>
      </c>
      <c r="J51" s="16">
        <v>546</v>
      </c>
      <c r="K51" s="16">
        <v>31853280</v>
      </c>
      <c r="L51" s="17">
        <v>3830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30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45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32</v>
      </c>
      <c r="E7" s="13">
        <v>3.8</v>
      </c>
      <c r="F7" s="7">
        <v>138535</v>
      </c>
      <c r="G7" s="7">
        <v>105782</v>
      </c>
      <c r="H7" s="7">
        <v>764</v>
      </c>
      <c r="I7" s="7">
        <v>465</v>
      </c>
      <c r="J7" s="7">
        <v>3</v>
      </c>
      <c r="K7" s="7">
        <v>106246</v>
      </c>
      <c r="L7" s="14">
        <v>767</v>
      </c>
      <c r="M7" s="6"/>
    </row>
    <row r="8" spans="2:15" ht="22.5" customHeight="1">
      <c r="B8" s="36"/>
      <c r="C8" s="24" t="s">
        <v>13</v>
      </c>
      <c r="D8" s="13">
        <v>40.9</v>
      </c>
      <c r="E8" s="13">
        <v>7.5</v>
      </c>
      <c r="F8" s="7">
        <v>130534</v>
      </c>
      <c r="G8" s="7">
        <v>185240</v>
      </c>
      <c r="H8" s="7">
        <v>1419</v>
      </c>
      <c r="I8" s="7">
        <v>1537</v>
      </c>
      <c r="J8" s="7">
        <v>12</v>
      </c>
      <c r="K8" s="7">
        <v>186777</v>
      </c>
      <c r="L8" s="14">
        <v>1431</v>
      </c>
      <c r="M8" s="6"/>
    </row>
    <row r="9" spans="2:15" ht="22.5" customHeight="1">
      <c r="B9" s="36"/>
      <c r="C9" s="24" t="s">
        <v>14</v>
      </c>
      <c r="D9" s="13">
        <v>43.3</v>
      </c>
      <c r="E9" s="13">
        <v>9</v>
      </c>
      <c r="F9" s="7">
        <v>151634</v>
      </c>
      <c r="G9" s="7">
        <v>383054</v>
      </c>
      <c r="H9" s="7">
        <v>2526</v>
      </c>
      <c r="I9" s="7">
        <v>10188</v>
      </c>
      <c r="J9" s="7">
        <v>67</v>
      </c>
      <c r="K9" s="7">
        <v>393242</v>
      </c>
      <c r="L9" s="14">
        <v>2593</v>
      </c>
      <c r="M9" s="6"/>
    </row>
    <row r="10" spans="2:15" ht="22.5" customHeight="1">
      <c r="B10" s="36"/>
      <c r="C10" s="24" t="s">
        <v>15</v>
      </c>
      <c r="D10" s="13">
        <v>40.9</v>
      </c>
      <c r="E10" s="13">
        <v>8.4</v>
      </c>
      <c r="F10" s="7">
        <v>206730</v>
      </c>
      <c r="G10" s="7">
        <v>679853</v>
      </c>
      <c r="H10" s="7">
        <v>3289</v>
      </c>
      <c r="I10" s="7">
        <v>44762</v>
      </c>
      <c r="J10" s="7">
        <v>217</v>
      </c>
      <c r="K10" s="7">
        <v>724615</v>
      </c>
      <c r="L10" s="14">
        <v>3505</v>
      </c>
      <c r="M10" s="6"/>
    </row>
    <row r="11" spans="2:15" ht="22.5" customHeight="1">
      <c r="B11" s="36"/>
      <c r="C11" s="24" t="s">
        <v>16</v>
      </c>
      <c r="D11" s="13">
        <v>43.3</v>
      </c>
      <c r="E11" s="13">
        <v>11.9</v>
      </c>
      <c r="F11" s="7">
        <v>155866</v>
      </c>
      <c r="G11" s="7">
        <v>625986</v>
      </c>
      <c r="H11" s="7">
        <v>4016</v>
      </c>
      <c r="I11" s="7">
        <v>70810</v>
      </c>
      <c r="J11" s="7">
        <v>454</v>
      </c>
      <c r="K11" s="7">
        <v>696796</v>
      </c>
      <c r="L11" s="14">
        <v>4470</v>
      </c>
      <c r="M11" s="6"/>
    </row>
    <row r="12" spans="2:15" ht="22.5" customHeight="1">
      <c r="B12" s="36"/>
      <c r="C12" s="24" t="s">
        <v>17</v>
      </c>
      <c r="D12" s="13">
        <v>46.3</v>
      </c>
      <c r="E12" s="13">
        <v>14.5</v>
      </c>
      <c r="F12" s="7">
        <v>91574</v>
      </c>
      <c r="G12" s="7">
        <v>438537</v>
      </c>
      <c r="H12" s="7">
        <v>4789</v>
      </c>
      <c r="I12" s="7">
        <v>61948</v>
      </c>
      <c r="J12" s="7">
        <v>676</v>
      </c>
      <c r="K12" s="7">
        <v>500485</v>
      </c>
      <c r="L12" s="14">
        <v>5465</v>
      </c>
      <c r="M12" s="6"/>
    </row>
    <row r="13" spans="2:15" ht="22.5" customHeight="1">
      <c r="B13" s="36"/>
      <c r="C13" s="24" t="s">
        <v>18</v>
      </c>
      <c r="D13" s="13">
        <v>47.5</v>
      </c>
      <c r="E13" s="13">
        <v>18.399999999999999</v>
      </c>
      <c r="F13" s="7">
        <v>43543</v>
      </c>
      <c r="G13" s="7">
        <v>235459</v>
      </c>
      <c r="H13" s="7">
        <v>5408</v>
      </c>
      <c r="I13" s="7">
        <v>43525</v>
      </c>
      <c r="J13" s="7">
        <v>1000</v>
      </c>
      <c r="K13" s="7">
        <v>278984</v>
      </c>
      <c r="L13" s="14">
        <v>6407</v>
      </c>
      <c r="M13" s="6"/>
      <c r="O13" s="33"/>
    </row>
    <row r="14" spans="2:15" ht="22.5" customHeight="1">
      <c r="B14" s="36"/>
      <c r="C14" s="24" t="s">
        <v>19</v>
      </c>
      <c r="D14" s="13">
        <v>49</v>
      </c>
      <c r="E14" s="13">
        <v>18.3</v>
      </c>
      <c r="F14" s="7">
        <v>18087</v>
      </c>
      <c r="G14" s="7">
        <v>115404</v>
      </c>
      <c r="H14" s="7">
        <v>6381</v>
      </c>
      <c r="I14" s="7">
        <v>17908</v>
      </c>
      <c r="J14" s="7">
        <v>990</v>
      </c>
      <c r="K14" s="7">
        <v>133313</v>
      </c>
      <c r="L14" s="14">
        <v>7371</v>
      </c>
      <c r="M14" s="6"/>
    </row>
    <row r="15" spans="2:15" ht="22.5" customHeight="1">
      <c r="B15" s="36"/>
      <c r="C15" s="24" t="s">
        <v>20</v>
      </c>
      <c r="D15" s="13">
        <v>51.3</v>
      </c>
      <c r="E15" s="13">
        <v>20.6</v>
      </c>
      <c r="F15" s="7">
        <v>12834</v>
      </c>
      <c r="G15" s="7">
        <v>92833</v>
      </c>
      <c r="H15" s="7">
        <v>7233</v>
      </c>
      <c r="I15" s="7">
        <v>15237</v>
      </c>
      <c r="J15" s="7">
        <v>1187</v>
      </c>
      <c r="K15" s="7">
        <v>108070</v>
      </c>
      <c r="L15" s="14">
        <v>8421</v>
      </c>
      <c r="M15" s="6"/>
    </row>
    <row r="16" spans="2:15" ht="22.5" customHeight="1">
      <c r="B16" s="36"/>
      <c r="C16" s="24" t="s">
        <v>21</v>
      </c>
      <c r="D16" s="13">
        <v>54</v>
      </c>
      <c r="E16" s="13">
        <v>18.8</v>
      </c>
      <c r="F16" s="7">
        <v>4051</v>
      </c>
      <c r="G16" s="7">
        <v>33322</v>
      </c>
      <c r="H16" s="7">
        <v>8226</v>
      </c>
      <c r="I16" s="7">
        <v>5504</v>
      </c>
      <c r="J16" s="7">
        <v>1359</v>
      </c>
      <c r="K16" s="7">
        <v>38826</v>
      </c>
      <c r="L16" s="14">
        <v>9584</v>
      </c>
      <c r="M16" s="6"/>
    </row>
    <row r="17" spans="2:13" ht="22.5" customHeight="1">
      <c r="B17" s="36"/>
      <c r="C17" s="24" t="s">
        <v>40</v>
      </c>
      <c r="D17" s="13">
        <v>55.9</v>
      </c>
      <c r="E17" s="13">
        <v>20.399999999999999</v>
      </c>
      <c r="F17" s="7">
        <v>8574</v>
      </c>
      <c r="G17" s="7">
        <v>99181</v>
      </c>
      <c r="H17" s="7">
        <v>11568</v>
      </c>
      <c r="I17" s="7">
        <v>3848</v>
      </c>
      <c r="J17" s="7">
        <v>449</v>
      </c>
      <c r="K17" s="7">
        <v>103029</v>
      </c>
      <c r="L17" s="14">
        <v>12016</v>
      </c>
      <c r="M17" s="6"/>
    </row>
    <row r="18" spans="2:13" ht="22.5" customHeight="1">
      <c r="B18" s="36"/>
      <c r="C18" s="24" t="s">
        <v>41</v>
      </c>
      <c r="D18" s="13">
        <v>60.1</v>
      </c>
      <c r="E18" s="13">
        <v>28.6</v>
      </c>
      <c r="F18" s="7">
        <v>3263</v>
      </c>
      <c r="G18" s="7">
        <v>52778</v>
      </c>
      <c r="H18" s="7">
        <v>16175</v>
      </c>
      <c r="I18" s="7">
        <v>691</v>
      </c>
      <c r="J18" s="7">
        <v>212</v>
      </c>
      <c r="K18" s="7">
        <v>53469</v>
      </c>
      <c r="L18" s="14">
        <v>16386</v>
      </c>
      <c r="M18" s="6"/>
    </row>
    <row r="19" spans="2:13" ht="22.5" customHeight="1">
      <c r="B19" s="36"/>
      <c r="C19" s="24" t="s">
        <v>42</v>
      </c>
      <c r="D19" s="13">
        <v>57.8</v>
      </c>
      <c r="E19" s="13">
        <v>27.8</v>
      </c>
      <c r="F19" s="7">
        <v>742</v>
      </c>
      <c r="G19" s="7">
        <v>15405</v>
      </c>
      <c r="H19" s="7">
        <v>20762</v>
      </c>
      <c r="I19" s="7">
        <v>1370</v>
      </c>
      <c r="J19" s="7">
        <v>1846</v>
      </c>
      <c r="K19" s="7">
        <v>16775</v>
      </c>
      <c r="L19" s="14">
        <v>22608</v>
      </c>
      <c r="M19" s="6"/>
    </row>
    <row r="20" spans="2:13" ht="22.5" customHeight="1">
      <c r="B20" s="36"/>
      <c r="C20" s="24" t="s">
        <v>35</v>
      </c>
      <c r="D20" s="25">
        <v>53</v>
      </c>
      <c r="E20" s="13">
        <v>22.4</v>
      </c>
      <c r="F20" s="7">
        <v>1252</v>
      </c>
      <c r="G20" s="7">
        <v>43832</v>
      </c>
      <c r="H20" s="7">
        <v>35009</v>
      </c>
      <c r="I20" s="7">
        <v>1739</v>
      </c>
      <c r="J20" s="7">
        <v>1389</v>
      </c>
      <c r="K20" s="7">
        <v>45571</v>
      </c>
      <c r="L20" s="14">
        <v>36398</v>
      </c>
      <c r="M20" s="6"/>
    </row>
    <row r="21" spans="2:13" ht="22.5" customHeight="1">
      <c r="B21" s="37"/>
      <c r="C21" s="31" t="s">
        <v>0</v>
      </c>
      <c r="D21" s="26">
        <v>41.8</v>
      </c>
      <c r="E21" s="27">
        <v>9.9</v>
      </c>
      <c r="F21" s="28">
        <v>967219</v>
      </c>
      <c r="G21" s="28">
        <v>3106667</v>
      </c>
      <c r="H21" s="28">
        <v>3212</v>
      </c>
      <c r="I21" s="28">
        <v>279531</v>
      </c>
      <c r="J21" s="28">
        <v>289</v>
      </c>
      <c r="K21" s="28">
        <v>3386197</v>
      </c>
      <c r="L21" s="29">
        <v>3501</v>
      </c>
      <c r="M21" s="30"/>
    </row>
    <row r="22" spans="2:13" ht="22.5" customHeight="1">
      <c r="B22" s="35" t="s">
        <v>36</v>
      </c>
      <c r="C22" s="24" t="s">
        <v>33</v>
      </c>
      <c r="D22" s="13">
        <v>42.5</v>
      </c>
      <c r="E22" s="13">
        <v>5.2</v>
      </c>
      <c r="F22" s="7">
        <v>444935</v>
      </c>
      <c r="G22" s="7">
        <v>346518</v>
      </c>
      <c r="H22" s="7">
        <v>779</v>
      </c>
      <c r="I22" s="7">
        <v>1794</v>
      </c>
      <c r="J22" s="7">
        <v>4</v>
      </c>
      <c r="K22" s="7">
        <v>348312</v>
      </c>
      <c r="L22" s="14">
        <v>783</v>
      </c>
      <c r="M22" s="6"/>
    </row>
    <row r="23" spans="2:13" ht="22.5" customHeight="1">
      <c r="B23" s="36"/>
      <c r="C23" s="24" t="s">
        <v>13</v>
      </c>
      <c r="D23" s="13">
        <v>49.8</v>
      </c>
      <c r="E23" s="13">
        <v>9.1</v>
      </c>
      <c r="F23" s="7">
        <v>405444</v>
      </c>
      <c r="G23" s="7">
        <v>547074</v>
      </c>
      <c r="H23" s="7">
        <v>1349</v>
      </c>
      <c r="I23" s="7">
        <v>6496</v>
      </c>
      <c r="J23" s="7">
        <v>16</v>
      </c>
      <c r="K23" s="7">
        <v>553570</v>
      </c>
      <c r="L23" s="14">
        <v>1365</v>
      </c>
      <c r="M23" s="6"/>
    </row>
    <row r="24" spans="2:13" ht="22.5" customHeight="1">
      <c r="B24" s="36"/>
      <c r="C24" s="24" t="s">
        <v>14</v>
      </c>
      <c r="D24" s="13">
        <v>43</v>
      </c>
      <c r="E24" s="13">
        <v>8.6</v>
      </c>
      <c r="F24" s="7">
        <v>185278</v>
      </c>
      <c r="G24" s="7">
        <v>439154</v>
      </c>
      <c r="H24" s="7">
        <v>2370</v>
      </c>
      <c r="I24" s="7">
        <v>19558</v>
      </c>
      <c r="J24" s="7">
        <v>106</v>
      </c>
      <c r="K24" s="7">
        <v>458712</v>
      </c>
      <c r="L24" s="14">
        <v>2476</v>
      </c>
      <c r="M24" s="6"/>
    </row>
    <row r="25" spans="2:13" ht="22.5" customHeight="1">
      <c r="B25" s="36"/>
      <c r="C25" s="24" t="s">
        <v>15</v>
      </c>
      <c r="D25" s="13">
        <v>38.700000000000003</v>
      </c>
      <c r="E25" s="13">
        <v>7.4</v>
      </c>
      <c r="F25" s="7">
        <v>96884</v>
      </c>
      <c r="G25" s="7">
        <v>300625</v>
      </c>
      <c r="H25" s="7">
        <v>3103</v>
      </c>
      <c r="I25" s="7">
        <v>33808</v>
      </c>
      <c r="J25" s="7">
        <v>349</v>
      </c>
      <c r="K25" s="7">
        <v>334433</v>
      </c>
      <c r="L25" s="14">
        <v>3452</v>
      </c>
      <c r="M25" s="6"/>
    </row>
    <row r="26" spans="2:13" ht="22.5" customHeight="1">
      <c r="B26" s="36"/>
      <c r="C26" s="24" t="s">
        <v>16</v>
      </c>
      <c r="D26" s="13">
        <v>43.3</v>
      </c>
      <c r="E26" s="13">
        <v>12.4</v>
      </c>
      <c r="F26" s="7">
        <v>35817</v>
      </c>
      <c r="G26" s="7">
        <v>136646</v>
      </c>
      <c r="H26" s="7">
        <v>3815</v>
      </c>
      <c r="I26" s="7">
        <v>22084</v>
      </c>
      <c r="J26" s="7">
        <v>617</v>
      </c>
      <c r="K26" s="7">
        <v>158731</v>
      </c>
      <c r="L26" s="14">
        <v>4432</v>
      </c>
      <c r="M26" s="6"/>
    </row>
    <row r="27" spans="2:13" ht="22.5" customHeight="1">
      <c r="B27" s="36"/>
      <c r="C27" s="24" t="s">
        <v>17</v>
      </c>
      <c r="D27" s="13">
        <v>44.5</v>
      </c>
      <c r="E27" s="13">
        <v>13.3</v>
      </c>
      <c r="F27" s="7">
        <v>13752</v>
      </c>
      <c r="G27" s="7">
        <v>65225</v>
      </c>
      <c r="H27" s="7">
        <v>4743</v>
      </c>
      <c r="I27" s="7">
        <v>9926</v>
      </c>
      <c r="J27" s="7">
        <v>722</v>
      </c>
      <c r="K27" s="7">
        <v>75151</v>
      </c>
      <c r="L27" s="14">
        <v>5465</v>
      </c>
      <c r="M27" s="6"/>
    </row>
    <row r="28" spans="2:13" ht="22.5" customHeight="1">
      <c r="B28" s="36"/>
      <c r="C28" s="24" t="s">
        <v>18</v>
      </c>
      <c r="D28" s="13">
        <v>48.2</v>
      </c>
      <c r="E28" s="13">
        <v>13.2</v>
      </c>
      <c r="F28" s="7">
        <v>5703</v>
      </c>
      <c r="G28" s="7">
        <v>31052</v>
      </c>
      <c r="H28" s="7">
        <v>5445</v>
      </c>
      <c r="I28" s="7">
        <v>6106</v>
      </c>
      <c r="J28" s="7">
        <v>1071</v>
      </c>
      <c r="K28" s="7">
        <v>37158</v>
      </c>
      <c r="L28" s="14">
        <v>6515</v>
      </c>
      <c r="M28" s="6"/>
    </row>
    <row r="29" spans="2:13" ht="22.5" customHeight="1">
      <c r="B29" s="36"/>
      <c r="C29" s="24" t="s">
        <v>19</v>
      </c>
      <c r="D29" s="13">
        <v>51.8</v>
      </c>
      <c r="E29" s="13">
        <v>18.5</v>
      </c>
      <c r="F29" s="7">
        <v>4149</v>
      </c>
      <c r="G29" s="7">
        <v>27273</v>
      </c>
      <c r="H29" s="7">
        <v>6573</v>
      </c>
      <c r="I29" s="7">
        <v>3770</v>
      </c>
      <c r="J29" s="7">
        <v>909</v>
      </c>
      <c r="K29" s="7">
        <v>31044</v>
      </c>
      <c r="L29" s="14">
        <v>7482</v>
      </c>
      <c r="M29" s="6"/>
    </row>
    <row r="30" spans="2:13" ht="22.5" customHeight="1">
      <c r="B30" s="36"/>
      <c r="C30" s="24" t="s">
        <v>20</v>
      </c>
      <c r="D30" s="13">
        <v>45.6</v>
      </c>
      <c r="E30" s="13">
        <v>8.8000000000000007</v>
      </c>
      <c r="F30" s="7">
        <v>1953</v>
      </c>
      <c r="G30" s="7">
        <v>15088</v>
      </c>
      <c r="H30" s="7">
        <v>7726</v>
      </c>
      <c r="I30" s="7">
        <v>1327</v>
      </c>
      <c r="J30" s="7">
        <v>679</v>
      </c>
      <c r="K30" s="7">
        <v>16415</v>
      </c>
      <c r="L30" s="14">
        <v>8405</v>
      </c>
      <c r="M30" s="6"/>
    </row>
    <row r="31" spans="2:13" ht="22.5" customHeight="1">
      <c r="B31" s="36"/>
      <c r="C31" s="24" t="s">
        <v>21</v>
      </c>
      <c r="D31" s="13" t="s">
        <v>53</v>
      </c>
      <c r="E31" s="13" t="s">
        <v>53</v>
      </c>
      <c r="F31" s="7" t="s">
        <v>53</v>
      </c>
      <c r="G31" s="7" t="s">
        <v>53</v>
      </c>
      <c r="H31" s="7" t="s">
        <v>53</v>
      </c>
      <c r="I31" s="7" t="s">
        <v>53</v>
      </c>
      <c r="J31" s="7" t="s">
        <v>53</v>
      </c>
      <c r="K31" s="7" t="s">
        <v>53</v>
      </c>
      <c r="L31" s="14" t="s">
        <v>53</v>
      </c>
      <c r="M31" s="6"/>
    </row>
    <row r="32" spans="2:13" ht="22.5" customHeight="1">
      <c r="B32" s="36"/>
      <c r="C32" s="24" t="s">
        <v>40</v>
      </c>
      <c r="D32" s="13">
        <v>69.400000000000006</v>
      </c>
      <c r="E32" s="13">
        <v>35.4</v>
      </c>
      <c r="F32" s="7">
        <v>489</v>
      </c>
      <c r="G32" s="7">
        <v>5523</v>
      </c>
      <c r="H32" s="7">
        <v>11294</v>
      </c>
      <c r="I32" s="7" t="s">
        <v>53</v>
      </c>
      <c r="J32" s="7" t="s">
        <v>53</v>
      </c>
      <c r="K32" s="7">
        <v>5523</v>
      </c>
      <c r="L32" s="14">
        <v>11294</v>
      </c>
    </row>
    <row r="33" spans="2:12" ht="22.5" customHeight="1">
      <c r="B33" s="36"/>
      <c r="C33" s="24" t="s">
        <v>41</v>
      </c>
      <c r="D33" s="13">
        <v>71.5</v>
      </c>
      <c r="E33" s="13">
        <v>45.7</v>
      </c>
      <c r="F33" s="7">
        <v>130</v>
      </c>
      <c r="G33" s="7">
        <v>2322</v>
      </c>
      <c r="H33" s="7">
        <v>17864</v>
      </c>
      <c r="I33" s="7" t="s">
        <v>53</v>
      </c>
      <c r="J33" s="7" t="s">
        <v>53</v>
      </c>
      <c r="K33" s="7">
        <v>2322</v>
      </c>
      <c r="L33" s="14">
        <v>17864</v>
      </c>
    </row>
    <row r="34" spans="2:12" ht="22.5" customHeight="1">
      <c r="B34" s="36"/>
      <c r="C34" s="24" t="s">
        <v>42</v>
      </c>
      <c r="D34" s="25">
        <v>74.3</v>
      </c>
      <c r="E34" s="13">
        <v>42.9</v>
      </c>
      <c r="F34" s="7">
        <v>29</v>
      </c>
      <c r="G34" s="7">
        <v>641</v>
      </c>
      <c r="H34" s="7">
        <v>22095</v>
      </c>
      <c r="I34" s="7">
        <v>11</v>
      </c>
      <c r="J34" s="7">
        <v>378</v>
      </c>
      <c r="K34" s="7">
        <v>652</v>
      </c>
      <c r="L34" s="14">
        <v>22474</v>
      </c>
    </row>
    <row r="35" spans="2:12" ht="22.5" customHeight="1">
      <c r="B35" s="36"/>
      <c r="C35" s="24" t="s">
        <v>35</v>
      </c>
      <c r="D35" s="13">
        <v>68</v>
      </c>
      <c r="E35" s="13">
        <v>8.8000000000000007</v>
      </c>
      <c r="F35" s="7">
        <v>277</v>
      </c>
      <c r="G35" s="7">
        <v>9749</v>
      </c>
      <c r="H35" s="7">
        <v>35197</v>
      </c>
      <c r="I35" s="7">
        <v>14</v>
      </c>
      <c r="J35" s="7">
        <v>50</v>
      </c>
      <c r="K35" s="7">
        <v>9763</v>
      </c>
      <c r="L35" s="14">
        <v>35246</v>
      </c>
    </row>
    <row r="36" spans="2:12" ht="22.5" customHeight="1">
      <c r="B36" s="37"/>
      <c r="C36" s="31" t="s">
        <v>0</v>
      </c>
      <c r="D36" s="26">
        <v>44.9</v>
      </c>
      <c r="E36" s="27">
        <v>7.6</v>
      </c>
      <c r="F36" s="28">
        <v>1194840</v>
      </c>
      <c r="G36" s="28">
        <v>1926891</v>
      </c>
      <c r="H36" s="28">
        <v>1613</v>
      </c>
      <c r="I36" s="28">
        <v>104894</v>
      </c>
      <c r="J36" s="28">
        <v>88</v>
      </c>
      <c r="K36" s="28">
        <v>2031785</v>
      </c>
      <c r="L36" s="29">
        <v>1700</v>
      </c>
    </row>
    <row r="37" spans="2:12" ht="22.5" customHeight="1">
      <c r="B37" s="35" t="s">
        <v>0</v>
      </c>
      <c r="C37" s="24" t="s">
        <v>33</v>
      </c>
      <c r="D37" s="13">
        <v>40</v>
      </c>
      <c r="E37" s="13">
        <v>4.8</v>
      </c>
      <c r="F37" s="7">
        <v>583470</v>
      </c>
      <c r="G37" s="7">
        <v>452300</v>
      </c>
      <c r="H37" s="7">
        <v>775</v>
      </c>
      <c r="I37" s="7">
        <v>2259</v>
      </c>
      <c r="J37" s="7">
        <v>4</v>
      </c>
      <c r="K37" s="7">
        <v>454558</v>
      </c>
      <c r="L37" s="14">
        <v>779</v>
      </c>
    </row>
    <row r="38" spans="2:12" ht="22.5" customHeight="1">
      <c r="B38" s="36"/>
      <c r="C38" s="24" t="s">
        <v>13</v>
      </c>
      <c r="D38" s="13">
        <v>47.6</v>
      </c>
      <c r="E38" s="13">
        <v>8.6999999999999993</v>
      </c>
      <c r="F38" s="7">
        <v>535978</v>
      </c>
      <c r="G38" s="7">
        <v>732315</v>
      </c>
      <c r="H38" s="7">
        <v>1366</v>
      </c>
      <c r="I38" s="7">
        <v>8032</v>
      </c>
      <c r="J38" s="7">
        <v>15</v>
      </c>
      <c r="K38" s="7">
        <v>740347</v>
      </c>
      <c r="L38" s="14">
        <v>1381</v>
      </c>
    </row>
    <row r="39" spans="2:12" ht="22.5" customHeight="1">
      <c r="B39" s="36"/>
      <c r="C39" s="24" t="s">
        <v>14</v>
      </c>
      <c r="D39" s="13">
        <v>43.1</v>
      </c>
      <c r="E39" s="13">
        <v>8.8000000000000007</v>
      </c>
      <c r="F39" s="7">
        <v>336912</v>
      </c>
      <c r="G39" s="7">
        <v>822208</v>
      </c>
      <c r="H39" s="7">
        <v>2440</v>
      </c>
      <c r="I39" s="7">
        <v>29746</v>
      </c>
      <c r="J39" s="7">
        <v>88</v>
      </c>
      <c r="K39" s="7">
        <v>851954</v>
      </c>
      <c r="L39" s="14">
        <v>2529</v>
      </c>
    </row>
    <row r="40" spans="2:12" ht="22.5" customHeight="1">
      <c r="B40" s="36"/>
      <c r="C40" s="24" t="s">
        <v>15</v>
      </c>
      <c r="D40" s="13">
        <v>40.200000000000003</v>
      </c>
      <c r="E40" s="13">
        <v>8.1</v>
      </c>
      <c r="F40" s="7">
        <v>303614</v>
      </c>
      <c r="G40" s="7">
        <v>980478</v>
      </c>
      <c r="H40" s="7">
        <v>3229</v>
      </c>
      <c r="I40" s="7">
        <v>78570</v>
      </c>
      <c r="J40" s="7">
        <v>259</v>
      </c>
      <c r="K40" s="7">
        <v>1059048</v>
      </c>
      <c r="L40" s="14">
        <v>3488</v>
      </c>
    </row>
    <row r="41" spans="2:12" ht="22.5" customHeight="1">
      <c r="B41" s="36"/>
      <c r="C41" s="24" t="s">
        <v>16</v>
      </c>
      <c r="D41" s="13">
        <v>43.3</v>
      </c>
      <c r="E41" s="13">
        <v>12</v>
      </c>
      <c r="F41" s="7">
        <v>191683</v>
      </c>
      <c r="G41" s="7">
        <v>762632</v>
      </c>
      <c r="H41" s="7">
        <v>3979</v>
      </c>
      <c r="I41" s="7">
        <v>92895</v>
      </c>
      <c r="J41" s="7">
        <v>485</v>
      </c>
      <c r="K41" s="7">
        <v>855527</v>
      </c>
      <c r="L41" s="14">
        <v>4463</v>
      </c>
    </row>
    <row r="42" spans="2:12" ht="22.5" customHeight="1">
      <c r="B42" s="36"/>
      <c r="C42" s="24" t="s">
        <v>17</v>
      </c>
      <c r="D42" s="13">
        <v>46.1</v>
      </c>
      <c r="E42" s="13">
        <v>14.4</v>
      </c>
      <c r="F42" s="7">
        <v>105326</v>
      </c>
      <c r="G42" s="7">
        <v>503762</v>
      </c>
      <c r="H42" s="7">
        <v>4783</v>
      </c>
      <c r="I42" s="7">
        <v>71874</v>
      </c>
      <c r="J42" s="7">
        <v>682</v>
      </c>
      <c r="K42" s="7">
        <v>575635</v>
      </c>
      <c r="L42" s="14">
        <v>5465</v>
      </c>
    </row>
    <row r="43" spans="2:12" ht="22.5" customHeight="1">
      <c r="B43" s="36"/>
      <c r="C43" s="24" t="s">
        <v>18</v>
      </c>
      <c r="D43" s="13">
        <v>47.6</v>
      </c>
      <c r="E43" s="13">
        <v>17.8</v>
      </c>
      <c r="F43" s="7">
        <v>49246</v>
      </c>
      <c r="G43" s="7">
        <v>266511</v>
      </c>
      <c r="H43" s="7">
        <v>5412</v>
      </c>
      <c r="I43" s="7">
        <v>49631</v>
      </c>
      <c r="J43" s="7">
        <v>1008</v>
      </c>
      <c r="K43" s="7">
        <v>316142</v>
      </c>
      <c r="L43" s="14">
        <v>6420</v>
      </c>
    </row>
    <row r="44" spans="2:12" ht="22.5" customHeight="1">
      <c r="B44" s="36"/>
      <c r="C44" s="24" t="s">
        <v>19</v>
      </c>
      <c r="D44" s="13">
        <v>49.5</v>
      </c>
      <c r="E44" s="13">
        <v>18.399999999999999</v>
      </c>
      <c r="F44" s="7">
        <v>22236</v>
      </c>
      <c r="G44" s="7">
        <v>142678</v>
      </c>
      <c r="H44" s="7">
        <v>6417</v>
      </c>
      <c r="I44" s="7">
        <v>21678</v>
      </c>
      <c r="J44" s="7">
        <v>975</v>
      </c>
      <c r="K44" s="7">
        <v>164356</v>
      </c>
      <c r="L44" s="14">
        <v>7391</v>
      </c>
    </row>
    <row r="45" spans="2:12" ht="22.5" customHeight="1">
      <c r="B45" s="36"/>
      <c r="C45" s="24" t="s">
        <v>20</v>
      </c>
      <c r="D45" s="13">
        <v>50.6</v>
      </c>
      <c r="E45" s="13">
        <v>19</v>
      </c>
      <c r="F45" s="7">
        <v>14787</v>
      </c>
      <c r="G45" s="7">
        <v>107921</v>
      </c>
      <c r="H45" s="7">
        <v>7298</v>
      </c>
      <c r="I45" s="7">
        <v>16564</v>
      </c>
      <c r="J45" s="7">
        <v>1120</v>
      </c>
      <c r="K45" s="7">
        <v>124485</v>
      </c>
      <c r="L45" s="14">
        <v>8419</v>
      </c>
    </row>
    <row r="46" spans="2:12" ht="22.5" customHeight="1">
      <c r="B46" s="36"/>
      <c r="C46" s="24" t="s">
        <v>21</v>
      </c>
      <c r="D46" s="13">
        <v>54</v>
      </c>
      <c r="E46" s="13">
        <v>18.8</v>
      </c>
      <c r="F46" s="7">
        <v>4051</v>
      </c>
      <c r="G46" s="7">
        <v>33322</v>
      </c>
      <c r="H46" s="7">
        <v>8226</v>
      </c>
      <c r="I46" s="7">
        <v>5504</v>
      </c>
      <c r="J46" s="7">
        <v>1359</v>
      </c>
      <c r="K46" s="7">
        <v>38826</v>
      </c>
      <c r="L46" s="14">
        <v>9584</v>
      </c>
    </row>
    <row r="47" spans="2:12" ht="22.5" customHeight="1">
      <c r="B47" s="36"/>
      <c r="C47" s="24" t="s">
        <v>40</v>
      </c>
      <c r="D47" s="13">
        <v>56.7</v>
      </c>
      <c r="E47" s="13">
        <v>21.2</v>
      </c>
      <c r="F47" s="7">
        <v>9063</v>
      </c>
      <c r="G47" s="7">
        <v>104704</v>
      </c>
      <c r="H47" s="7">
        <v>11553</v>
      </c>
      <c r="I47" s="7">
        <v>3848</v>
      </c>
      <c r="J47" s="7">
        <v>425</v>
      </c>
      <c r="K47" s="7">
        <v>108552</v>
      </c>
      <c r="L47" s="14">
        <v>11977</v>
      </c>
    </row>
    <row r="48" spans="2:12" ht="22.5" customHeight="1">
      <c r="B48" s="36"/>
      <c r="C48" s="24" t="s">
        <v>41</v>
      </c>
      <c r="D48" s="13">
        <v>60.5</v>
      </c>
      <c r="E48" s="13">
        <v>29.3</v>
      </c>
      <c r="F48" s="7">
        <v>3393</v>
      </c>
      <c r="G48" s="7">
        <v>55100</v>
      </c>
      <c r="H48" s="7">
        <v>16239</v>
      </c>
      <c r="I48" s="7">
        <v>691</v>
      </c>
      <c r="J48" s="7">
        <v>204</v>
      </c>
      <c r="K48" s="7">
        <v>55791</v>
      </c>
      <c r="L48" s="14">
        <v>16443</v>
      </c>
    </row>
    <row r="49" spans="2:12" ht="22.5" customHeight="1">
      <c r="B49" s="36"/>
      <c r="C49" s="24" t="s">
        <v>42</v>
      </c>
      <c r="D49" s="13">
        <v>58.4</v>
      </c>
      <c r="E49" s="13">
        <v>28.4</v>
      </c>
      <c r="F49" s="7">
        <v>771</v>
      </c>
      <c r="G49" s="7">
        <v>16046</v>
      </c>
      <c r="H49" s="7">
        <v>20812</v>
      </c>
      <c r="I49" s="7">
        <v>1381</v>
      </c>
      <c r="J49" s="7">
        <v>1791</v>
      </c>
      <c r="K49" s="7">
        <v>17427</v>
      </c>
      <c r="L49" s="14">
        <v>22603</v>
      </c>
    </row>
    <row r="50" spans="2:12" ht="22.5" customHeight="1">
      <c r="B50" s="36"/>
      <c r="C50" s="24" t="s">
        <v>35</v>
      </c>
      <c r="D50" s="13">
        <v>55.7</v>
      </c>
      <c r="E50" s="13">
        <v>20</v>
      </c>
      <c r="F50" s="7">
        <v>1529</v>
      </c>
      <c r="G50" s="7">
        <v>53581</v>
      </c>
      <c r="H50" s="7">
        <v>35043</v>
      </c>
      <c r="I50" s="7">
        <v>1753</v>
      </c>
      <c r="J50" s="7">
        <v>1146</v>
      </c>
      <c r="K50" s="7">
        <v>55334</v>
      </c>
      <c r="L50" s="14">
        <v>36190</v>
      </c>
    </row>
    <row r="51" spans="2:12" ht="22.5" customHeight="1" thickBot="1">
      <c r="B51" s="47"/>
      <c r="C51" s="32" t="s">
        <v>0</v>
      </c>
      <c r="D51" s="15">
        <v>43.5</v>
      </c>
      <c r="E51" s="15">
        <v>8.6</v>
      </c>
      <c r="F51" s="16">
        <v>2162059</v>
      </c>
      <c r="G51" s="16">
        <v>5033557</v>
      </c>
      <c r="H51" s="16">
        <v>2328</v>
      </c>
      <c r="I51" s="16">
        <v>384425</v>
      </c>
      <c r="J51" s="16">
        <v>178</v>
      </c>
      <c r="K51" s="16">
        <v>5417982</v>
      </c>
      <c r="L51" s="17">
        <v>2506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30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46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53.6</v>
      </c>
      <c r="E7" s="13">
        <v>4.7</v>
      </c>
      <c r="F7" s="7">
        <v>8976</v>
      </c>
      <c r="G7" s="7">
        <v>6841</v>
      </c>
      <c r="H7" s="7">
        <v>762</v>
      </c>
      <c r="I7" s="7">
        <v>26</v>
      </c>
      <c r="J7" s="7">
        <v>3</v>
      </c>
      <c r="K7" s="7">
        <v>6868</v>
      </c>
      <c r="L7" s="14">
        <v>765</v>
      </c>
      <c r="M7" s="6"/>
    </row>
    <row r="8" spans="2:15" ht="22.5" customHeight="1">
      <c r="B8" s="36"/>
      <c r="C8" s="24" t="s">
        <v>13</v>
      </c>
      <c r="D8" s="13">
        <v>57.3</v>
      </c>
      <c r="E8" s="13">
        <v>8.6</v>
      </c>
      <c r="F8" s="7">
        <v>28192</v>
      </c>
      <c r="G8" s="7">
        <v>41640</v>
      </c>
      <c r="H8" s="7">
        <v>1477</v>
      </c>
      <c r="I8" s="7">
        <v>979</v>
      </c>
      <c r="J8" s="7">
        <v>35</v>
      </c>
      <c r="K8" s="7">
        <v>42619</v>
      </c>
      <c r="L8" s="14">
        <v>1512</v>
      </c>
      <c r="M8" s="6"/>
    </row>
    <row r="9" spans="2:15" ht="22.5" customHeight="1">
      <c r="B9" s="36"/>
      <c r="C9" s="24" t="s">
        <v>14</v>
      </c>
      <c r="D9" s="13">
        <v>52.9</v>
      </c>
      <c r="E9" s="13">
        <v>15.2</v>
      </c>
      <c r="F9" s="7">
        <v>31101</v>
      </c>
      <c r="G9" s="7">
        <v>73328</v>
      </c>
      <c r="H9" s="7">
        <v>2358</v>
      </c>
      <c r="I9" s="7">
        <v>5411</v>
      </c>
      <c r="J9" s="7">
        <v>174</v>
      </c>
      <c r="K9" s="7">
        <v>78739</v>
      </c>
      <c r="L9" s="14">
        <v>2532</v>
      </c>
      <c r="M9" s="6"/>
    </row>
    <row r="10" spans="2:15" ht="22.5" customHeight="1">
      <c r="B10" s="36"/>
      <c r="C10" s="24" t="s">
        <v>15</v>
      </c>
      <c r="D10" s="13">
        <v>41</v>
      </c>
      <c r="E10" s="13">
        <v>9.1</v>
      </c>
      <c r="F10" s="7">
        <v>56954</v>
      </c>
      <c r="G10" s="7">
        <v>169594</v>
      </c>
      <c r="H10" s="7">
        <v>2978</v>
      </c>
      <c r="I10" s="7">
        <v>31890</v>
      </c>
      <c r="J10" s="7">
        <v>560</v>
      </c>
      <c r="K10" s="7">
        <v>201484</v>
      </c>
      <c r="L10" s="14">
        <v>3538</v>
      </c>
      <c r="M10" s="6"/>
    </row>
    <row r="11" spans="2:15" ht="22.5" customHeight="1">
      <c r="B11" s="36"/>
      <c r="C11" s="24" t="s">
        <v>16</v>
      </c>
      <c r="D11" s="13">
        <v>40.200000000000003</v>
      </c>
      <c r="E11" s="13">
        <v>8.8000000000000007</v>
      </c>
      <c r="F11" s="7">
        <v>94673</v>
      </c>
      <c r="G11" s="7">
        <v>356061</v>
      </c>
      <c r="H11" s="7">
        <v>3761</v>
      </c>
      <c r="I11" s="7">
        <v>73868</v>
      </c>
      <c r="J11" s="7">
        <v>780</v>
      </c>
      <c r="K11" s="7">
        <v>429930</v>
      </c>
      <c r="L11" s="14">
        <v>4541</v>
      </c>
      <c r="M11" s="6"/>
    </row>
    <row r="12" spans="2:15" ht="22.5" customHeight="1">
      <c r="B12" s="36"/>
      <c r="C12" s="24" t="s">
        <v>17</v>
      </c>
      <c r="D12" s="13">
        <v>41.4</v>
      </c>
      <c r="E12" s="13">
        <v>12.4</v>
      </c>
      <c r="F12" s="7">
        <v>94604</v>
      </c>
      <c r="G12" s="7">
        <v>407671</v>
      </c>
      <c r="H12" s="7">
        <v>4309</v>
      </c>
      <c r="I12" s="7">
        <v>111642</v>
      </c>
      <c r="J12" s="7">
        <v>1180</v>
      </c>
      <c r="K12" s="7">
        <v>519314</v>
      </c>
      <c r="L12" s="14">
        <v>5489</v>
      </c>
      <c r="M12" s="6"/>
    </row>
    <row r="13" spans="2:15" ht="22.5" customHeight="1">
      <c r="B13" s="36"/>
      <c r="C13" s="24" t="s">
        <v>18</v>
      </c>
      <c r="D13" s="13">
        <v>45.3</v>
      </c>
      <c r="E13" s="13">
        <v>17</v>
      </c>
      <c r="F13" s="7">
        <v>79041</v>
      </c>
      <c r="G13" s="7">
        <v>404663</v>
      </c>
      <c r="H13" s="7">
        <v>5120</v>
      </c>
      <c r="I13" s="7">
        <v>107469</v>
      </c>
      <c r="J13" s="7">
        <v>1360</v>
      </c>
      <c r="K13" s="7">
        <v>512133</v>
      </c>
      <c r="L13" s="14">
        <v>6479</v>
      </c>
      <c r="M13" s="6"/>
      <c r="O13" s="33"/>
    </row>
    <row r="14" spans="2:15" ht="22.5" customHeight="1">
      <c r="B14" s="36"/>
      <c r="C14" s="24" t="s">
        <v>19</v>
      </c>
      <c r="D14" s="13">
        <v>46.7</v>
      </c>
      <c r="E14" s="13">
        <v>17.8</v>
      </c>
      <c r="F14" s="7">
        <v>67160</v>
      </c>
      <c r="G14" s="7">
        <v>392918</v>
      </c>
      <c r="H14" s="7">
        <v>5850</v>
      </c>
      <c r="I14" s="7">
        <v>111391</v>
      </c>
      <c r="J14" s="7">
        <v>1659</v>
      </c>
      <c r="K14" s="7">
        <v>504309</v>
      </c>
      <c r="L14" s="14">
        <v>7509</v>
      </c>
      <c r="M14" s="6"/>
    </row>
    <row r="15" spans="2:15" ht="22.5" customHeight="1">
      <c r="B15" s="36"/>
      <c r="C15" s="24" t="s">
        <v>20</v>
      </c>
      <c r="D15" s="13">
        <v>47</v>
      </c>
      <c r="E15" s="13">
        <v>19.5</v>
      </c>
      <c r="F15" s="7">
        <v>66402</v>
      </c>
      <c r="G15" s="7">
        <v>431721</v>
      </c>
      <c r="H15" s="7">
        <v>6502</v>
      </c>
      <c r="I15" s="7">
        <v>132911</v>
      </c>
      <c r="J15" s="7">
        <v>2002</v>
      </c>
      <c r="K15" s="7">
        <v>564632</v>
      </c>
      <c r="L15" s="14">
        <v>8503</v>
      </c>
      <c r="M15" s="6"/>
    </row>
    <row r="16" spans="2:15" ht="22.5" customHeight="1">
      <c r="B16" s="36"/>
      <c r="C16" s="24" t="s">
        <v>21</v>
      </c>
      <c r="D16" s="13">
        <v>47.3</v>
      </c>
      <c r="E16" s="13">
        <v>21</v>
      </c>
      <c r="F16" s="7">
        <v>55812</v>
      </c>
      <c r="G16" s="7">
        <v>397464</v>
      </c>
      <c r="H16" s="7">
        <v>7121</v>
      </c>
      <c r="I16" s="7">
        <v>132100</v>
      </c>
      <c r="J16" s="7">
        <v>2367</v>
      </c>
      <c r="K16" s="7">
        <v>529564</v>
      </c>
      <c r="L16" s="14">
        <v>9488</v>
      </c>
      <c r="M16" s="6"/>
    </row>
    <row r="17" spans="2:13" ht="22.5" customHeight="1">
      <c r="B17" s="36"/>
      <c r="C17" s="24" t="s">
        <v>40</v>
      </c>
      <c r="D17" s="13">
        <v>47.7</v>
      </c>
      <c r="E17" s="13">
        <v>19.8</v>
      </c>
      <c r="F17" s="7">
        <v>140533</v>
      </c>
      <c r="G17" s="7">
        <v>1210955</v>
      </c>
      <c r="H17" s="7">
        <v>8617</v>
      </c>
      <c r="I17" s="7">
        <v>467329</v>
      </c>
      <c r="J17" s="7">
        <v>3325</v>
      </c>
      <c r="K17" s="7">
        <v>1678284</v>
      </c>
      <c r="L17" s="14">
        <v>11942</v>
      </c>
      <c r="M17" s="6"/>
    </row>
    <row r="18" spans="2:13" ht="22.5" customHeight="1">
      <c r="B18" s="36"/>
      <c r="C18" s="24" t="s">
        <v>41</v>
      </c>
      <c r="D18" s="13">
        <v>50.1</v>
      </c>
      <c r="E18" s="13">
        <v>21.6</v>
      </c>
      <c r="F18" s="7">
        <v>34256</v>
      </c>
      <c r="G18" s="7">
        <v>410172</v>
      </c>
      <c r="H18" s="7">
        <v>11974</v>
      </c>
      <c r="I18" s="7">
        <v>171756</v>
      </c>
      <c r="J18" s="7">
        <v>5014</v>
      </c>
      <c r="K18" s="7">
        <v>581928</v>
      </c>
      <c r="L18" s="14">
        <v>16988</v>
      </c>
      <c r="M18" s="6"/>
    </row>
    <row r="19" spans="2:13" ht="22.5" customHeight="1">
      <c r="B19" s="36"/>
      <c r="C19" s="24" t="s">
        <v>42</v>
      </c>
      <c r="D19" s="13">
        <v>53.1</v>
      </c>
      <c r="E19" s="13">
        <v>16</v>
      </c>
      <c r="F19" s="7">
        <v>8631</v>
      </c>
      <c r="G19" s="7">
        <v>149375</v>
      </c>
      <c r="H19" s="7">
        <v>17307</v>
      </c>
      <c r="I19" s="7">
        <v>47350</v>
      </c>
      <c r="J19" s="7">
        <v>5486</v>
      </c>
      <c r="K19" s="7">
        <v>196726</v>
      </c>
      <c r="L19" s="14">
        <v>22793</v>
      </c>
      <c r="M19" s="6"/>
    </row>
    <row r="20" spans="2:13" ht="22.5" customHeight="1">
      <c r="B20" s="36"/>
      <c r="C20" s="24" t="s">
        <v>35</v>
      </c>
      <c r="D20" s="25">
        <v>50.7</v>
      </c>
      <c r="E20" s="13">
        <v>11</v>
      </c>
      <c r="F20" s="7">
        <v>12122</v>
      </c>
      <c r="G20" s="7">
        <v>400103</v>
      </c>
      <c r="H20" s="7">
        <v>33006</v>
      </c>
      <c r="I20" s="7">
        <v>126263</v>
      </c>
      <c r="J20" s="7">
        <v>10416</v>
      </c>
      <c r="K20" s="7">
        <v>526365</v>
      </c>
      <c r="L20" s="14">
        <v>43422</v>
      </c>
      <c r="M20" s="6"/>
    </row>
    <row r="21" spans="2:13" ht="22.5" customHeight="1">
      <c r="B21" s="37"/>
      <c r="C21" s="31" t="s">
        <v>0</v>
      </c>
      <c r="D21" s="26">
        <v>45.9</v>
      </c>
      <c r="E21" s="27">
        <v>15.5</v>
      </c>
      <c r="F21" s="28">
        <v>778457</v>
      </c>
      <c r="G21" s="28">
        <v>4852508</v>
      </c>
      <c r="H21" s="28">
        <v>6233</v>
      </c>
      <c r="I21" s="28">
        <v>1520386</v>
      </c>
      <c r="J21" s="28">
        <v>1953</v>
      </c>
      <c r="K21" s="28">
        <v>6372894</v>
      </c>
      <c r="L21" s="29">
        <v>8187</v>
      </c>
      <c r="M21" s="30"/>
    </row>
    <row r="22" spans="2:13" ht="22.5" customHeight="1">
      <c r="B22" s="35" t="s">
        <v>36</v>
      </c>
      <c r="C22" s="24" t="s">
        <v>33</v>
      </c>
      <c r="D22" s="13">
        <v>48.7</v>
      </c>
      <c r="E22" s="13">
        <v>6.8</v>
      </c>
      <c r="F22" s="7">
        <v>45604</v>
      </c>
      <c r="G22" s="7">
        <v>39377</v>
      </c>
      <c r="H22" s="7">
        <v>863</v>
      </c>
      <c r="I22" s="7">
        <v>345</v>
      </c>
      <c r="J22" s="7">
        <v>8</v>
      </c>
      <c r="K22" s="7">
        <v>39722</v>
      </c>
      <c r="L22" s="14">
        <v>871</v>
      </c>
      <c r="M22" s="6"/>
    </row>
    <row r="23" spans="2:13" ht="22.5" customHeight="1">
      <c r="B23" s="36"/>
      <c r="C23" s="24" t="s">
        <v>13</v>
      </c>
      <c r="D23" s="13">
        <v>49.1</v>
      </c>
      <c r="E23" s="13">
        <v>8.8000000000000007</v>
      </c>
      <c r="F23" s="7">
        <v>88808</v>
      </c>
      <c r="G23" s="7">
        <v>123354</v>
      </c>
      <c r="H23" s="7">
        <v>1389</v>
      </c>
      <c r="I23" s="7">
        <v>4931</v>
      </c>
      <c r="J23" s="7">
        <v>56</v>
      </c>
      <c r="K23" s="7">
        <v>128284</v>
      </c>
      <c r="L23" s="14">
        <v>1445</v>
      </c>
      <c r="M23" s="6"/>
    </row>
    <row r="24" spans="2:13" ht="22.5" customHeight="1">
      <c r="B24" s="36"/>
      <c r="C24" s="24" t="s">
        <v>14</v>
      </c>
      <c r="D24" s="13">
        <v>44.4</v>
      </c>
      <c r="E24" s="13">
        <v>8.6</v>
      </c>
      <c r="F24" s="7">
        <v>104346</v>
      </c>
      <c r="G24" s="7">
        <v>234517</v>
      </c>
      <c r="H24" s="7">
        <v>2247</v>
      </c>
      <c r="I24" s="7">
        <v>28459</v>
      </c>
      <c r="J24" s="7">
        <v>273</v>
      </c>
      <c r="K24" s="7">
        <v>262975</v>
      </c>
      <c r="L24" s="14">
        <v>2520</v>
      </c>
      <c r="M24" s="6"/>
    </row>
    <row r="25" spans="2:13" ht="22.5" customHeight="1">
      <c r="B25" s="36"/>
      <c r="C25" s="24" t="s">
        <v>15</v>
      </c>
      <c r="D25" s="13">
        <v>37.5</v>
      </c>
      <c r="E25" s="13">
        <v>8.1</v>
      </c>
      <c r="F25" s="7">
        <v>129254</v>
      </c>
      <c r="G25" s="7">
        <v>365485</v>
      </c>
      <c r="H25" s="7">
        <v>2828</v>
      </c>
      <c r="I25" s="7">
        <v>89377</v>
      </c>
      <c r="J25" s="7">
        <v>691</v>
      </c>
      <c r="K25" s="7">
        <v>454862</v>
      </c>
      <c r="L25" s="14">
        <v>3519</v>
      </c>
      <c r="M25" s="6"/>
    </row>
    <row r="26" spans="2:13" ht="22.5" customHeight="1">
      <c r="B26" s="36"/>
      <c r="C26" s="24" t="s">
        <v>16</v>
      </c>
      <c r="D26" s="13">
        <v>38.6</v>
      </c>
      <c r="E26" s="13">
        <v>12.2</v>
      </c>
      <c r="F26" s="7">
        <v>121509</v>
      </c>
      <c r="G26" s="7">
        <v>413750</v>
      </c>
      <c r="H26" s="7">
        <v>3405</v>
      </c>
      <c r="I26" s="7">
        <v>129790</v>
      </c>
      <c r="J26" s="7">
        <v>1068</v>
      </c>
      <c r="K26" s="7">
        <v>543541</v>
      </c>
      <c r="L26" s="14">
        <v>4473</v>
      </c>
      <c r="M26" s="6"/>
    </row>
    <row r="27" spans="2:13" ht="22.5" customHeight="1">
      <c r="B27" s="36"/>
      <c r="C27" s="24" t="s">
        <v>17</v>
      </c>
      <c r="D27" s="13">
        <v>41.4</v>
      </c>
      <c r="E27" s="13">
        <v>15.2</v>
      </c>
      <c r="F27" s="7">
        <v>66994</v>
      </c>
      <c r="G27" s="7">
        <v>275770</v>
      </c>
      <c r="H27" s="7">
        <v>4116</v>
      </c>
      <c r="I27" s="7">
        <v>90894</v>
      </c>
      <c r="J27" s="7">
        <v>1357</v>
      </c>
      <c r="K27" s="7">
        <v>366664</v>
      </c>
      <c r="L27" s="14">
        <v>5473</v>
      </c>
      <c r="M27" s="6"/>
    </row>
    <row r="28" spans="2:13" ht="22.5" customHeight="1">
      <c r="B28" s="36"/>
      <c r="C28" s="24" t="s">
        <v>18</v>
      </c>
      <c r="D28" s="13">
        <v>42.8</v>
      </c>
      <c r="E28" s="13">
        <v>17.399999999999999</v>
      </c>
      <c r="F28" s="7">
        <v>45789</v>
      </c>
      <c r="G28" s="7">
        <v>221653</v>
      </c>
      <c r="H28" s="7">
        <v>4841</v>
      </c>
      <c r="I28" s="7">
        <v>74158</v>
      </c>
      <c r="J28" s="7">
        <v>1620</v>
      </c>
      <c r="K28" s="7">
        <v>295811</v>
      </c>
      <c r="L28" s="14">
        <v>6460</v>
      </c>
      <c r="M28" s="6"/>
    </row>
    <row r="29" spans="2:13" ht="22.5" customHeight="1">
      <c r="B29" s="36"/>
      <c r="C29" s="24" t="s">
        <v>19</v>
      </c>
      <c r="D29" s="13">
        <v>45.4</v>
      </c>
      <c r="E29" s="13">
        <v>20</v>
      </c>
      <c r="F29" s="7">
        <v>27841</v>
      </c>
      <c r="G29" s="7">
        <v>154511</v>
      </c>
      <c r="H29" s="7">
        <v>5550</v>
      </c>
      <c r="I29" s="7">
        <v>52796</v>
      </c>
      <c r="J29" s="7">
        <v>1896</v>
      </c>
      <c r="K29" s="7">
        <v>207307</v>
      </c>
      <c r="L29" s="14">
        <v>7446</v>
      </c>
      <c r="M29" s="6"/>
    </row>
    <row r="30" spans="2:13" ht="22.5" customHeight="1">
      <c r="B30" s="36"/>
      <c r="C30" s="24" t="s">
        <v>20</v>
      </c>
      <c r="D30" s="13">
        <v>47.1</v>
      </c>
      <c r="E30" s="13">
        <v>18.5</v>
      </c>
      <c r="F30" s="7">
        <v>15183</v>
      </c>
      <c r="G30" s="7">
        <v>95635</v>
      </c>
      <c r="H30" s="7">
        <v>6299</v>
      </c>
      <c r="I30" s="7">
        <v>32386</v>
      </c>
      <c r="J30" s="7">
        <v>2133</v>
      </c>
      <c r="K30" s="7">
        <v>128021</v>
      </c>
      <c r="L30" s="14">
        <v>8432</v>
      </c>
      <c r="M30" s="6"/>
    </row>
    <row r="31" spans="2:13" ht="22.5" customHeight="1">
      <c r="B31" s="36"/>
      <c r="C31" s="24" t="s">
        <v>21</v>
      </c>
      <c r="D31" s="13">
        <v>45.9</v>
      </c>
      <c r="E31" s="13">
        <v>18.8</v>
      </c>
      <c r="F31" s="7">
        <v>12023</v>
      </c>
      <c r="G31" s="7">
        <v>85722</v>
      </c>
      <c r="H31" s="7">
        <v>7130</v>
      </c>
      <c r="I31" s="7">
        <v>27928</v>
      </c>
      <c r="J31" s="7">
        <v>2323</v>
      </c>
      <c r="K31" s="7">
        <v>113650</v>
      </c>
      <c r="L31" s="14">
        <v>9453</v>
      </c>
      <c r="M31" s="6"/>
    </row>
    <row r="32" spans="2:13" ht="22.5" customHeight="1">
      <c r="B32" s="36"/>
      <c r="C32" s="24" t="s">
        <v>40</v>
      </c>
      <c r="D32" s="13">
        <v>46.2</v>
      </c>
      <c r="E32" s="13">
        <v>17.7</v>
      </c>
      <c r="F32" s="7">
        <v>14184</v>
      </c>
      <c r="G32" s="7">
        <v>122129</v>
      </c>
      <c r="H32" s="7">
        <v>8610</v>
      </c>
      <c r="I32" s="7">
        <v>42905</v>
      </c>
      <c r="J32" s="7">
        <v>3025</v>
      </c>
      <c r="K32" s="7">
        <v>165035</v>
      </c>
      <c r="L32" s="14">
        <v>11635</v>
      </c>
    </row>
    <row r="33" spans="2:12" ht="22.5" customHeight="1">
      <c r="B33" s="36"/>
      <c r="C33" s="24" t="s">
        <v>41</v>
      </c>
      <c r="D33" s="13">
        <v>46.8</v>
      </c>
      <c r="E33" s="13">
        <v>13.4</v>
      </c>
      <c r="F33" s="7">
        <v>2461</v>
      </c>
      <c r="G33" s="7">
        <v>31031</v>
      </c>
      <c r="H33" s="7">
        <v>12609</v>
      </c>
      <c r="I33" s="7">
        <v>10354</v>
      </c>
      <c r="J33" s="7">
        <v>4207</v>
      </c>
      <c r="K33" s="7">
        <v>41385</v>
      </c>
      <c r="L33" s="14">
        <v>16816</v>
      </c>
    </row>
    <row r="34" spans="2:12" ht="22.5" customHeight="1">
      <c r="B34" s="36"/>
      <c r="C34" s="24" t="s">
        <v>42</v>
      </c>
      <c r="D34" s="25">
        <v>50.6</v>
      </c>
      <c r="E34" s="13">
        <v>8</v>
      </c>
      <c r="F34" s="7">
        <v>850</v>
      </c>
      <c r="G34" s="7">
        <v>17038</v>
      </c>
      <c r="H34" s="7">
        <v>20044</v>
      </c>
      <c r="I34" s="7">
        <v>3219</v>
      </c>
      <c r="J34" s="7">
        <v>3787</v>
      </c>
      <c r="K34" s="7">
        <v>20256</v>
      </c>
      <c r="L34" s="14">
        <v>23831</v>
      </c>
    </row>
    <row r="35" spans="2:12" ht="22.5" customHeight="1">
      <c r="B35" s="36"/>
      <c r="C35" s="24" t="s">
        <v>35</v>
      </c>
      <c r="D35" s="13">
        <v>48.8</v>
      </c>
      <c r="E35" s="13">
        <v>7</v>
      </c>
      <c r="F35" s="7">
        <v>974</v>
      </c>
      <c r="G35" s="7">
        <v>26936</v>
      </c>
      <c r="H35" s="7">
        <v>27655</v>
      </c>
      <c r="I35" s="7">
        <v>13192</v>
      </c>
      <c r="J35" s="7">
        <v>13544</v>
      </c>
      <c r="K35" s="7">
        <v>40128</v>
      </c>
      <c r="L35" s="14">
        <v>41199</v>
      </c>
    </row>
    <row r="36" spans="2:12" ht="22.5" customHeight="1">
      <c r="B36" s="37"/>
      <c r="C36" s="31" t="s">
        <v>0</v>
      </c>
      <c r="D36" s="26">
        <v>42.7</v>
      </c>
      <c r="E36" s="27">
        <v>11.4</v>
      </c>
      <c r="F36" s="28">
        <v>675820</v>
      </c>
      <c r="G36" s="28">
        <v>2206908</v>
      </c>
      <c r="H36" s="28">
        <v>3266</v>
      </c>
      <c r="I36" s="28">
        <v>600732</v>
      </c>
      <c r="J36" s="28">
        <v>889</v>
      </c>
      <c r="K36" s="28">
        <v>2807641</v>
      </c>
      <c r="L36" s="29">
        <v>4154</v>
      </c>
    </row>
    <row r="37" spans="2:12" ht="22.5" customHeight="1">
      <c r="B37" s="35" t="s">
        <v>0</v>
      </c>
      <c r="C37" s="24" t="s">
        <v>33</v>
      </c>
      <c r="D37" s="13">
        <v>49.5</v>
      </c>
      <c r="E37" s="13">
        <v>6.5</v>
      </c>
      <c r="F37" s="7">
        <v>54580</v>
      </c>
      <c r="G37" s="7">
        <v>46218</v>
      </c>
      <c r="H37" s="7">
        <v>847</v>
      </c>
      <c r="I37" s="7">
        <v>371</v>
      </c>
      <c r="J37" s="7">
        <v>7</v>
      </c>
      <c r="K37" s="7">
        <v>46589</v>
      </c>
      <c r="L37" s="14">
        <v>854</v>
      </c>
    </row>
    <row r="38" spans="2:12" ht="22.5" customHeight="1">
      <c r="B38" s="36"/>
      <c r="C38" s="24" t="s">
        <v>13</v>
      </c>
      <c r="D38" s="13">
        <v>51.1</v>
      </c>
      <c r="E38" s="13">
        <v>8.6999999999999993</v>
      </c>
      <c r="F38" s="7">
        <v>117000</v>
      </c>
      <c r="G38" s="7">
        <v>164994</v>
      </c>
      <c r="H38" s="7">
        <v>1410</v>
      </c>
      <c r="I38" s="7">
        <v>5909</v>
      </c>
      <c r="J38" s="7">
        <v>51</v>
      </c>
      <c r="K38" s="7">
        <v>170904</v>
      </c>
      <c r="L38" s="14">
        <v>1461</v>
      </c>
    </row>
    <row r="39" spans="2:12" ht="22.5" customHeight="1">
      <c r="B39" s="36"/>
      <c r="C39" s="24" t="s">
        <v>14</v>
      </c>
      <c r="D39" s="13">
        <v>46.4</v>
      </c>
      <c r="E39" s="13">
        <v>10.1</v>
      </c>
      <c r="F39" s="7">
        <v>135447</v>
      </c>
      <c r="G39" s="7">
        <v>307845</v>
      </c>
      <c r="H39" s="7">
        <v>2273</v>
      </c>
      <c r="I39" s="7">
        <v>33870</v>
      </c>
      <c r="J39" s="7">
        <v>250</v>
      </c>
      <c r="K39" s="7">
        <v>341715</v>
      </c>
      <c r="L39" s="14">
        <v>2523</v>
      </c>
    </row>
    <row r="40" spans="2:12" ht="22.5" customHeight="1">
      <c r="B40" s="36"/>
      <c r="C40" s="24" t="s">
        <v>15</v>
      </c>
      <c r="D40" s="13">
        <v>38.6</v>
      </c>
      <c r="E40" s="13">
        <v>8.4</v>
      </c>
      <c r="F40" s="7">
        <v>186208</v>
      </c>
      <c r="G40" s="7">
        <v>535079</v>
      </c>
      <c r="H40" s="7">
        <v>2874</v>
      </c>
      <c r="I40" s="7">
        <v>121267</v>
      </c>
      <c r="J40" s="7">
        <v>651</v>
      </c>
      <c r="K40" s="7">
        <v>656346</v>
      </c>
      <c r="L40" s="14">
        <v>3525</v>
      </c>
    </row>
    <row r="41" spans="2:12" ht="22.5" customHeight="1">
      <c r="B41" s="36"/>
      <c r="C41" s="24" t="s">
        <v>16</v>
      </c>
      <c r="D41" s="13">
        <v>39.299999999999997</v>
      </c>
      <c r="E41" s="13">
        <v>10.7</v>
      </c>
      <c r="F41" s="7">
        <v>216182</v>
      </c>
      <c r="G41" s="7">
        <v>769812</v>
      </c>
      <c r="H41" s="7">
        <v>3561</v>
      </c>
      <c r="I41" s="7">
        <v>203659</v>
      </c>
      <c r="J41" s="7">
        <v>942</v>
      </c>
      <c r="K41" s="7">
        <v>973470</v>
      </c>
      <c r="L41" s="14">
        <v>4503</v>
      </c>
    </row>
    <row r="42" spans="2:12" ht="22.5" customHeight="1">
      <c r="B42" s="36"/>
      <c r="C42" s="24" t="s">
        <v>17</v>
      </c>
      <c r="D42" s="13">
        <v>41.4</v>
      </c>
      <c r="E42" s="13">
        <v>13.6</v>
      </c>
      <c r="F42" s="7">
        <v>161598</v>
      </c>
      <c r="G42" s="7">
        <v>683441</v>
      </c>
      <c r="H42" s="7">
        <v>4229</v>
      </c>
      <c r="I42" s="7">
        <v>202536</v>
      </c>
      <c r="J42" s="7">
        <v>1253</v>
      </c>
      <c r="K42" s="7">
        <v>885977</v>
      </c>
      <c r="L42" s="14">
        <v>5483</v>
      </c>
    </row>
    <row r="43" spans="2:12" ht="22.5" customHeight="1">
      <c r="B43" s="36"/>
      <c r="C43" s="24" t="s">
        <v>18</v>
      </c>
      <c r="D43" s="13">
        <v>44.4</v>
      </c>
      <c r="E43" s="13">
        <v>17.2</v>
      </c>
      <c r="F43" s="7">
        <v>124830</v>
      </c>
      <c r="G43" s="7">
        <v>626317</v>
      </c>
      <c r="H43" s="7">
        <v>5017</v>
      </c>
      <c r="I43" s="7">
        <v>181627</v>
      </c>
      <c r="J43" s="7">
        <v>1455</v>
      </c>
      <c r="K43" s="7">
        <v>807944</v>
      </c>
      <c r="L43" s="14">
        <v>6472</v>
      </c>
    </row>
    <row r="44" spans="2:12" ht="22.5" customHeight="1">
      <c r="B44" s="36"/>
      <c r="C44" s="24" t="s">
        <v>19</v>
      </c>
      <c r="D44" s="13">
        <v>46.3</v>
      </c>
      <c r="E44" s="13">
        <v>18.5</v>
      </c>
      <c r="F44" s="7">
        <v>95001</v>
      </c>
      <c r="G44" s="7">
        <v>547429</v>
      </c>
      <c r="H44" s="7">
        <v>5762</v>
      </c>
      <c r="I44" s="7">
        <v>164188</v>
      </c>
      <c r="J44" s="7">
        <v>1728</v>
      </c>
      <c r="K44" s="7">
        <v>711616</v>
      </c>
      <c r="L44" s="14">
        <v>7491</v>
      </c>
    </row>
    <row r="45" spans="2:12" ht="22.5" customHeight="1">
      <c r="B45" s="36"/>
      <c r="C45" s="24" t="s">
        <v>20</v>
      </c>
      <c r="D45" s="13">
        <v>47</v>
      </c>
      <c r="E45" s="13">
        <v>19.3</v>
      </c>
      <c r="F45" s="7">
        <v>81585</v>
      </c>
      <c r="G45" s="7">
        <v>527356</v>
      </c>
      <c r="H45" s="7">
        <v>6464</v>
      </c>
      <c r="I45" s="7">
        <v>165296</v>
      </c>
      <c r="J45" s="7">
        <v>2026</v>
      </c>
      <c r="K45" s="7">
        <v>692652</v>
      </c>
      <c r="L45" s="14">
        <v>8490</v>
      </c>
    </row>
    <row r="46" spans="2:12" ht="22.5" customHeight="1">
      <c r="B46" s="36"/>
      <c r="C46" s="24" t="s">
        <v>21</v>
      </c>
      <c r="D46" s="13">
        <v>47</v>
      </c>
      <c r="E46" s="13">
        <v>20.6</v>
      </c>
      <c r="F46" s="7">
        <v>67835</v>
      </c>
      <c r="G46" s="7">
        <v>483187</v>
      </c>
      <c r="H46" s="7">
        <v>7123</v>
      </c>
      <c r="I46" s="7">
        <v>160028</v>
      </c>
      <c r="J46" s="7">
        <v>2359</v>
      </c>
      <c r="K46" s="7">
        <v>643214</v>
      </c>
      <c r="L46" s="14">
        <v>9482</v>
      </c>
    </row>
    <row r="47" spans="2:12" ht="22.5" customHeight="1">
      <c r="B47" s="36"/>
      <c r="C47" s="24" t="s">
        <v>40</v>
      </c>
      <c r="D47" s="13">
        <v>47.6</v>
      </c>
      <c r="E47" s="13">
        <v>19.600000000000001</v>
      </c>
      <c r="F47" s="7">
        <v>154717</v>
      </c>
      <c r="G47" s="7">
        <v>1333085</v>
      </c>
      <c r="H47" s="7">
        <v>8616</v>
      </c>
      <c r="I47" s="7">
        <v>510234</v>
      </c>
      <c r="J47" s="7">
        <v>3298</v>
      </c>
      <c r="K47" s="7">
        <v>1843319</v>
      </c>
      <c r="L47" s="14">
        <v>11914</v>
      </c>
    </row>
    <row r="48" spans="2:12" ht="22.5" customHeight="1">
      <c r="B48" s="36"/>
      <c r="C48" s="24" t="s">
        <v>41</v>
      </c>
      <c r="D48" s="13">
        <v>49.9</v>
      </c>
      <c r="E48" s="13">
        <v>21.1</v>
      </c>
      <c r="F48" s="7">
        <v>36717</v>
      </c>
      <c r="G48" s="7">
        <v>441203</v>
      </c>
      <c r="H48" s="7">
        <v>12016</v>
      </c>
      <c r="I48" s="7">
        <v>182110</v>
      </c>
      <c r="J48" s="7">
        <v>4960</v>
      </c>
      <c r="K48" s="7">
        <v>623313</v>
      </c>
      <c r="L48" s="14">
        <v>16976</v>
      </c>
    </row>
    <row r="49" spans="2:12" ht="22.5" customHeight="1">
      <c r="B49" s="36"/>
      <c r="C49" s="24" t="s">
        <v>42</v>
      </c>
      <c r="D49" s="13">
        <v>52.9</v>
      </c>
      <c r="E49" s="13">
        <v>15.3</v>
      </c>
      <c r="F49" s="7">
        <v>9481</v>
      </c>
      <c r="G49" s="7">
        <v>166413</v>
      </c>
      <c r="H49" s="7">
        <v>17552</v>
      </c>
      <c r="I49" s="7">
        <v>50569</v>
      </c>
      <c r="J49" s="7">
        <v>5334</v>
      </c>
      <c r="K49" s="7">
        <v>216982</v>
      </c>
      <c r="L49" s="14">
        <v>22886</v>
      </c>
    </row>
    <row r="50" spans="2:12" ht="22.5" customHeight="1">
      <c r="B50" s="36"/>
      <c r="C50" s="24" t="s">
        <v>35</v>
      </c>
      <c r="D50" s="13">
        <v>50.6</v>
      </c>
      <c r="E50" s="13">
        <v>10.7</v>
      </c>
      <c r="F50" s="7">
        <v>13096</v>
      </c>
      <c r="G50" s="7">
        <v>427038</v>
      </c>
      <c r="H50" s="7">
        <v>32608</v>
      </c>
      <c r="I50" s="7">
        <v>139455</v>
      </c>
      <c r="J50" s="7">
        <v>10649</v>
      </c>
      <c r="K50" s="7">
        <v>566493</v>
      </c>
      <c r="L50" s="14">
        <v>43257</v>
      </c>
    </row>
    <row r="51" spans="2:12" ht="22.5" customHeight="1" thickBot="1">
      <c r="B51" s="47"/>
      <c r="C51" s="32" t="s">
        <v>0</v>
      </c>
      <c r="D51" s="15">
        <v>44.5</v>
      </c>
      <c r="E51" s="15">
        <v>13.6</v>
      </c>
      <c r="F51" s="16">
        <v>1454277</v>
      </c>
      <c r="G51" s="16">
        <v>7059416</v>
      </c>
      <c r="H51" s="16">
        <v>4854</v>
      </c>
      <c r="I51" s="16">
        <v>2121119</v>
      </c>
      <c r="J51" s="16">
        <v>1459</v>
      </c>
      <c r="K51" s="16">
        <v>9180535</v>
      </c>
      <c r="L51" s="17">
        <v>6313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29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47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59.4</v>
      </c>
      <c r="E7" s="13">
        <v>12.7</v>
      </c>
      <c r="F7" s="7">
        <v>69954</v>
      </c>
      <c r="G7" s="7">
        <v>49687</v>
      </c>
      <c r="H7" s="7">
        <v>710</v>
      </c>
      <c r="I7" s="7">
        <v>649</v>
      </c>
      <c r="J7" s="7">
        <v>9</v>
      </c>
      <c r="K7" s="7">
        <v>50336</v>
      </c>
      <c r="L7" s="14">
        <v>720</v>
      </c>
      <c r="M7" s="6"/>
    </row>
    <row r="8" spans="2:15" ht="22.5" customHeight="1">
      <c r="B8" s="36"/>
      <c r="C8" s="24" t="s">
        <v>13</v>
      </c>
      <c r="D8" s="13">
        <v>59.9</v>
      </c>
      <c r="E8" s="13">
        <v>12</v>
      </c>
      <c r="F8" s="7">
        <v>114934</v>
      </c>
      <c r="G8" s="7">
        <v>166473</v>
      </c>
      <c r="H8" s="7">
        <v>1448</v>
      </c>
      <c r="I8" s="7">
        <v>2525</v>
      </c>
      <c r="J8" s="7">
        <v>22</v>
      </c>
      <c r="K8" s="7">
        <v>168998</v>
      </c>
      <c r="L8" s="14">
        <v>1470</v>
      </c>
      <c r="M8" s="6"/>
    </row>
    <row r="9" spans="2:15" ht="22.5" customHeight="1">
      <c r="B9" s="36"/>
      <c r="C9" s="24" t="s">
        <v>14</v>
      </c>
      <c r="D9" s="13">
        <v>57.4</v>
      </c>
      <c r="E9" s="13">
        <v>14.5</v>
      </c>
      <c r="F9" s="7">
        <v>115555</v>
      </c>
      <c r="G9" s="7">
        <v>280507</v>
      </c>
      <c r="H9" s="7">
        <v>2427</v>
      </c>
      <c r="I9" s="7">
        <v>9242</v>
      </c>
      <c r="J9" s="7">
        <v>80</v>
      </c>
      <c r="K9" s="7">
        <v>289749</v>
      </c>
      <c r="L9" s="14">
        <v>2507</v>
      </c>
      <c r="M9" s="6"/>
    </row>
    <row r="10" spans="2:15" ht="22.5" customHeight="1">
      <c r="B10" s="36"/>
      <c r="C10" s="24" t="s">
        <v>15</v>
      </c>
      <c r="D10" s="13">
        <v>48.2</v>
      </c>
      <c r="E10" s="13">
        <v>10.8</v>
      </c>
      <c r="F10" s="7">
        <v>95041</v>
      </c>
      <c r="G10" s="7">
        <v>305956</v>
      </c>
      <c r="H10" s="7">
        <v>3219</v>
      </c>
      <c r="I10" s="7">
        <v>29702</v>
      </c>
      <c r="J10" s="7">
        <v>313</v>
      </c>
      <c r="K10" s="7">
        <v>335658</v>
      </c>
      <c r="L10" s="14">
        <v>3532</v>
      </c>
      <c r="M10" s="6"/>
    </row>
    <row r="11" spans="2:15" ht="22.5" customHeight="1">
      <c r="B11" s="36"/>
      <c r="C11" s="24" t="s">
        <v>16</v>
      </c>
      <c r="D11" s="13">
        <v>47</v>
      </c>
      <c r="E11" s="13">
        <v>11.1</v>
      </c>
      <c r="F11" s="7">
        <v>109023</v>
      </c>
      <c r="G11" s="7">
        <v>426738</v>
      </c>
      <c r="H11" s="7">
        <v>3914</v>
      </c>
      <c r="I11" s="7">
        <v>64573</v>
      </c>
      <c r="J11" s="7">
        <v>592</v>
      </c>
      <c r="K11" s="7">
        <v>491311</v>
      </c>
      <c r="L11" s="14">
        <v>4506</v>
      </c>
      <c r="M11" s="6"/>
    </row>
    <row r="12" spans="2:15" ht="22.5" customHeight="1">
      <c r="B12" s="36"/>
      <c r="C12" s="24" t="s">
        <v>17</v>
      </c>
      <c r="D12" s="13">
        <v>48.4</v>
      </c>
      <c r="E12" s="13">
        <v>13.4</v>
      </c>
      <c r="F12" s="7">
        <v>87960</v>
      </c>
      <c r="G12" s="7">
        <v>424105</v>
      </c>
      <c r="H12" s="7">
        <v>4822</v>
      </c>
      <c r="I12" s="7">
        <v>66212</v>
      </c>
      <c r="J12" s="7">
        <v>753</v>
      </c>
      <c r="K12" s="7">
        <v>490317</v>
      </c>
      <c r="L12" s="14">
        <v>5574</v>
      </c>
      <c r="M12" s="6"/>
    </row>
    <row r="13" spans="2:15" ht="22.5" customHeight="1">
      <c r="B13" s="36"/>
      <c r="C13" s="24" t="s">
        <v>18</v>
      </c>
      <c r="D13" s="13">
        <v>45.7</v>
      </c>
      <c r="E13" s="13">
        <v>13.7</v>
      </c>
      <c r="F13" s="7">
        <v>61552</v>
      </c>
      <c r="G13" s="7">
        <v>329002</v>
      </c>
      <c r="H13" s="7">
        <v>5345</v>
      </c>
      <c r="I13" s="7">
        <v>69057</v>
      </c>
      <c r="J13" s="7">
        <v>1122</v>
      </c>
      <c r="K13" s="7">
        <v>398059</v>
      </c>
      <c r="L13" s="14">
        <v>6467</v>
      </c>
      <c r="M13" s="6"/>
      <c r="O13" s="33"/>
    </row>
    <row r="14" spans="2:15" ht="22.5" customHeight="1">
      <c r="B14" s="36"/>
      <c r="C14" s="24" t="s">
        <v>19</v>
      </c>
      <c r="D14" s="13">
        <v>48</v>
      </c>
      <c r="E14" s="13">
        <v>15.3</v>
      </c>
      <c r="F14" s="7">
        <v>53898</v>
      </c>
      <c r="G14" s="7">
        <v>330780</v>
      </c>
      <c r="H14" s="7">
        <v>6137</v>
      </c>
      <c r="I14" s="7">
        <v>70867</v>
      </c>
      <c r="J14" s="7">
        <v>1315</v>
      </c>
      <c r="K14" s="7">
        <v>401647</v>
      </c>
      <c r="L14" s="14">
        <v>7452</v>
      </c>
      <c r="M14" s="6"/>
    </row>
    <row r="15" spans="2:15" ht="22.5" customHeight="1">
      <c r="B15" s="36"/>
      <c r="C15" s="24" t="s">
        <v>20</v>
      </c>
      <c r="D15" s="13">
        <v>48.5</v>
      </c>
      <c r="E15" s="13">
        <v>15.8</v>
      </c>
      <c r="F15" s="7">
        <v>36105</v>
      </c>
      <c r="G15" s="7">
        <v>252823</v>
      </c>
      <c r="H15" s="7">
        <v>7002</v>
      </c>
      <c r="I15" s="7">
        <v>52306</v>
      </c>
      <c r="J15" s="7">
        <v>1449</v>
      </c>
      <c r="K15" s="7">
        <v>305129</v>
      </c>
      <c r="L15" s="14">
        <v>8451</v>
      </c>
      <c r="M15" s="6"/>
    </row>
    <row r="16" spans="2:15" ht="22.5" customHeight="1">
      <c r="B16" s="36"/>
      <c r="C16" s="24" t="s">
        <v>21</v>
      </c>
      <c r="D16" s="13">
        <v>50.3</v>
      </c>
      <c r="E16" s="13">
        <v>14.7</v>
      </c>
      <c r="F16" s="7">
        <v>25836</v>
      </c>
      <c r="G16" s="7">
        <v>203186</v>
      </c>
      <c r="H16" s="7">
        <v>7864</v>
      </c>
      <c r="I16" s="7">
        <v>42839</v>
      </c>
      <c r="J16" s="7">
        <v>1658</v>
      </c>
      <c r="K16" s="7">
        <v>246024</v>
      </c>
      <c r="L16" s="14">
        <v>9523</v>
      </c>
      <c r="M16" s="6"/>
    </row>
    <row r="17" spans="2:13" ht="22.5" customHeight="1">
      <c r="B17" s="36"/>
      <c r="C17" s="24" t="s">
        <v>40</v>
      </c>
      <c r="D17" s="13">
        <v>53.8</v>
      </c>
      <c r="E17" s="13">
        <v>17</v>
      </c>
      <c r="F17" s="7">
        <v>56132</v>
      </c>
      <c r="G17" s="7">
        <v>571930</v>
      </c>
      <c r="H17" s="7">
        <v>10189</v>
      </c>
      <c r="I17" s="7">
        <v>97747</v>
      </c>
      <c r="J17" s="7">
        <v>1741</v>
      </c>
      <c r="K17" s="7">
        <v>669677</v>
      </c>
      <c r="L17" s="14">
        <v>11930</v>
      </c>
      <c r="M17" s="6"/>
    </row>
    <row r="18" spans="2:13" ht="22.5" customHeight="1">
      <c r="B18" s="36"/>
      <c r="C18" s="24" t="s">
        <v>41</v>
      </c>
      <c r="D18" s="13">
        <v>58.4</v>
      </c>
      <c r="E18" s="13">
        <v>18</v>
      </c>
      <c r="F18" s="7">
        <v>17466</v>
      </c>
      <c r="G18" s="7">
        <v>269076</v>
      </c>
      <c r="H18" s="7">
        <v>15406</v>
      </c>
      <c r="I18" s="7">
        <v>36013</v>
      </c>
      <c r="J18" s="7">
        <v>2062</v>
      </c>
      <c r="K18" s="7">
        <v>305089</v>
      </c>
      <c r="L18" s="14">
        <v>17468</v>
      </c>
      <c r="M18" s="6"/>
    </row>
    <row r="19" spans="2:13" ht="22.5" customHeight="1">
      <c r="B19" s="36"/>
      <c r="C19" s="24" t="s">
        <v>42</v>
      </c>
      <c r="D19" s="13">
        <v>59.1</v>
      </c>
      <c r="E19" s="13">
        <v>22.7</v>
      </c>
      <c r="F19" s="7">
        <v>8009</v>
      </c>
      <c r="G19" s="7">
        <v>169548</v>
      </c>
      <c r="H19" s="7">
        <v>21170</v>
      </c>
      <c r="I19" s="7">
        <v>10361</v>
      </c>
      <c r="J19" s="7">
        <v>1294</v>
      </c>
      <c r="K19" s="7">
        <v>179909</v>
      </c>
      <c r="L19" s="14">
        <v>22463</v>
      </c>
      <c r="M19" s="6"/>
    </row>
    <row r="20" spans="2:13" ht="22.5" customHeight="1">
      <c r="B20" s="36"/>
      <c r="C20" s="24" t="s">
        <v>35</v>
      </c>
      <c r="D20" s="25">
        <v>58.5</v>
      </c>
      <c r="E20" s="13">
        <v>21.8</v>
      </c>
      <c r="F20" s="7">
        <v>7160</v>
      </c>
      <c r="G20" s="7">
        <v>244092</v>
      </c>
      <c r="H20" s="7">
        <v>34091</v>
      </c>
      <c r="I20" s="7">
        <v>34868</v>
      </c>
      <c r="J20" s="7">
        <v>4870</v>
      </c>
      <c r="K20" s="7">
        <v>278961</v>
      </c>
      <c r="L20" s="14">
        <v>38961</v>
      </c>
      <c r="M20" s="6"/>
    </row>
    <row r="21" spans="2:13" ht="22.5" customHeight="1">
      <c r="B21" s="37"/>
      <c r="C21" s="31" t="s">
        <v>0</v>
      </c>
      <c r="D21" s="26">
        <v>52.4</v>
      </c>
      <c r="E21" s="27">
        <v>13.5</v>
      </c>
      <c r="F21" s="28">
        <v>858625</v>
      </c>
      <c r="G21" s="28">
        <v>4023904</v>
      </c>
      <c r="H21" s="28">
        <v>4686</v>
      </c>
      <c r="I21" s="28">
        <v>586959</v>
      </c>
      <c r="J21" s="28">
        <v>684</v>
      </c>
      <c r="K21" s="28">
        <v>4610863</v>
      </c>
      <c r="L21" s="29">
        <v>5370</v>
      </c>
      <c r="M21" s="30"/>
    </row>
    <row r="22" spans="2:13" ht="22.5" customHeight="1">
      <c r="B22" s="35" t="s">
        <v>36</v>
      </c>
      <c r="C22" s="24" t="s">
        <v>33</v>
      </c>
      <c r="D22" s="13">
        <v>57.8</v>
      </c>
      <c r="E22" s="13">
        <v>12.8</v>
      </c>
      <c r="F22" s="7">
        <v>104558</v>
      </c>
      <c r="G22" s="7">
        <v>83406</v>
      </c>
      <c r="H22" s="7">
        <v>798</v>
      </c>
      <c r="I22" s="7">
        <v>883</v>
      </c>
      <c r="J22" s="7">
        <v>8</v>
      </c>
      <c r="K22" s="7">
        <v>84289</v>
      </c>
      <c r="L22" s="14">
        <v>806</v>
      </c>
      <c r="M22" s="6"/>
    </row>
    <row r="23" spans="2:13" ht="22.5" customHeight="1">
      <c r="B23" s="36"/>
      <c r="C23" s="24" t="s">
        <v>13</v>
      </c>
      <c r="D23" s="13">
        <v>58</v>
      </c>
      <c r="E23" s="13">
        <v>14.2</v>
      </c>
      <c r="F23" s="7">
        <v>149076</v>
      </c>
      <c r="G23" s="7">
        <v>208921</v>
      </c>
      <c r="H23" s="7">
        <v>1401</v>
      </c>
      <c r="I23" s="7">
        <v>7394</v>
      </c>
      <c r="J23" s="7">
        <v>50</v>
      </c>
      <c r="K23" s="7">
        <v>216316</v>
      </c>
      <c r="L23" s="14">
        <v>1451</v>
      </c>
      <c r="M23" s="6"/>
    </row>
    <row r="24" spans="2:13" ht="22.5" customHeight="1">
      <c r="B24" s="36"/>
      <c r="C24" s="24" t="s">
        <v>14</v>
      </c>
      <c r="D24" s="13">
        <v>54.2</v>
      </c>
      <c r="E24" s="13">
        <v>12.4</v>
      </c>
      <c r="F24" s="7">
        <v>108662</v>
      </c>
      <c r="G24" s="7">
        <v>262693</v>
      </c>
      <c r="H24" s="7">
        <v>2418</v>
      </c>
      <c r="I24" s="7">
        <v>15990</v>
      </c>
      <c r="J24" s="7">
        <v>147</v>
      </c>
      <c r="K24" s="7">
        <v>278684</v>
      </c>
      <c r="L24" s="14">
        <v>2565</v>
      </c>
      <c r="M24" s="6"/>
    </row>
    <row r="25" spans="2:13" ht="22.5" customHeight="1">
      <c r="B25" s="36"/>
      <c r="C25" s="24" t="s">
        <v>15</v>
      </c>
      <c r="D25" s="13">
        <v>49.2</v>
      </c>
      <c r="E25" s="13">
        <v>12.7</v>
      </c>
      <c r="F25" s="7">
        <v>80930</v>
      </c>
      <c r="G25" s="7">
        <v>251382</v>
      </c>
      <c r="H25" s="7">
        <v>3106</v>
      </c>
      <c r="I25" s="7">
        <v>32003</v>
      </c>
      <c r="J25" s="7">
        <v>395</v>
      </c>
      <c r="K25" s="7">
        <v>283385</v>
      </c>
      <c r="L25" s="14">
        <v>3502</v>
      </c>
      <c r="M25" s="6"/>
    </row>
    <row r="26" spans="2:13" ht="22.5" customHeight="1">
      <c r="B26" s="36"/>
      <c r="C26" s="24" t="s">
        <v>16</v>
      </c>
      <c r="D26" s="13">
        <v>49.8</v>
      </c>
      <c r="E26" s="13">
        <v>14.1</v>
      </c>
      <c r="F26" s="7">
        <v>72971</v>
      </c>
      <c r="G26" s="7">
        <v>282736</v>
      </c>
      <c r="H26" s="7">
        <v>3875</v>
      </c>
      <c r="I26" s="7">
        <v>43274</v>
      </c>
      <c r="J26" s="7">
        <v>593</v>
      </c>
      <c r="K26" s="7">
        <v>326011</v>
      </c>
      <c r="L26" s="14">
        <v>4468</v>
      </c>
      <c r="M26" s="6"/>
    </row>
    <row r="27" spans="2:13" ht="22.5" customHeight="1">
      <c r="B27" s="36"/>
      <c r="C27" s="24" t="s">
        <v>17</v>
      </c>
      <c r="D27" s="13">
        <v>52.4</v>
      </c>
      <c r="E27" s="13">
        <v>17.3</v>
      </c>
      <c r="F27" s="7">
        <v>40072</v>
      </c>
      <c r="G27" s="7">
        <v>196642</v>
      </c>
      <c r="H27" s="7">
        <v>4907</v>
      </c>
      <c r="I27" s="7">
        <v>26627</v>
      </c>
      <c r="J27" s="7">
        <v>664</v>
      </c>
      <c r="K27" s="7">
        <v>223269</v>
      </c>
      <c r="L27" s="14">
        <v>5572</v>
      </c>
      <c r="M27" s="6"/>
    </row>
    <row r="28" spans="2:13" ht="22.5" customHeight="1">
      <c r="B28" s="36"/>
      <c r="C28" s="24" t="s">
        <v>18</v>
      </c>
      <c r="D28" s="13">
        <v>47.7</v>
      </c>
      <c r="E28" s="13">
        <v>13.6</v>
      </c>
      <c r="F28" s="7">
        <v>16546</v>
      </c>
      <c r="G28" s="7">
        <v>88617</v>
      </c>
      <c r="H28" s="7">
        <v>5356</v>
      </c>
      <c r="I28" s="7">
        <v>17696</v>
      </c>
      <c r="J28" s="7">
        <v>1070</v>
      </c>
      <c r="K28" s="7">
        <v>106313</v>
      </c>
      <c r="L28" s="14">
        <v>6425</v>
      </c>
      <c r="M28" s="6"/>
    </row>
    <row r="29" spans="2:13" ht="22.5" customHeight="1">
      <c r="B29" s="36"/>
      <c r="C29" s="24" t="s">
        <v>19</v>
      </c>
      <c r="D29" s="13">
        <v>59.6</v>
      </c>
      <c r="E29" s="13">
        <v>19.600000000000001</v>
      </c>
      <c r="F29" s="7">
        <v>16471</v>
      </c>
      <c r="G29" s="7">
        <v>109759</v>
      </c>
      <c r="H29" s="7">
        <v>6664</v>
      </c>
      <c r="I29" s="7">
        <v>12003</v>
      </c>
      <c r="J29" s="7">
        <v>729</v>
      </c>
      <c r="K29" s="7">
        <v>121762</v>
      </c>
      <c r="L29" s="14">
        <v>7393</v>
      </c>
      <c r="M29" s="6"/>
    </row>
    <row r="30" spans="2:13" ht="22.5" customHeight="1">
      <c r="B30" s="36"/>
      <c r="C30" s="24" t="s">
        <v>20</v>
      </c>
      <c r="D30" s="13">
        <v>49.1</v>
      </c>
      <c r="E30" s="13">
        <v>12.2</v>
      </c>
      <c r="F30" s="7">
        <v>3276</v>
      </c>
      <c r="G30" s="7">
        <v>22897</v>
      </c>
      <c r="H30" s="7">
        <v>6989</v>
      </c>
      <c r="I30" s="7">
        <v>4886</v>
      </c>
      <c r="J30" s="7">
        <v>1491</v>
      </c>
      <c r="K30" s="7">
        <v>27782</v>
      </c>
      <c r="L30" s="14">
        <v>8481</v>
      </c>
      <c r="M30" s="6"/>
    </row>
    <row r="31" spans="2:13" ht="22.5" customHeight="1">
      <c r="B31" s="36"/>
      <c r="C31" s="24" t="s">
        <v>21</v>
      </c>
      <c r="D31" s="13">
        <v>60.5</v>
      </c>
      <c r="E31" s="13">
        <v>22.5</v>
      </c>
      <c r="F31" s="7">
        <v>5880</v>
      </c>
      <c r="G31" s="7">
        <v>51786</v>
      </c>
      <c r="H31" s="7">
        <v>8807</v>
      </c>
      <c r="I31" s="7">
        <v>3705</v>
      </c>
      <c r="J31" s="7">
        <v>630</v>
      </c>
      <c r="K31" s="7">
        <v>55492</v>
      </c>
      <c r="L31" s="14">
        <v>9437</v>
      </c>
      <c r="M31" s="6"/>
    </row>
    <row r="32" spans="2:13" ht="22.5" customHeight="1">
      <c r="B32" s="36"/>
      <c r="C32" s="24" t="s">
        <v>40</v>
      </c>
      <c r="D32" s="13">
        <v>60.4</v>
      </c>
      <c r="E32" s="13">
        <v>25.4</v>
      </c>
      <c r="F32" s="7">
        <v>10842</v>
      </c>
      <c r="G32" s="7">
        <v>122354</v>
      </c>
      <c r="H32" s="7">
        <v>11285</v>
      </c>
      <c r="I32" s="7">
        <v>6162</v>
      </c>
      <c r="J32" s="7">
        <v>568</v>
      </c>
      <c r="K32" s="7">
        <v>128516</v>
      </c>
      <c r="L32" s="14">
        <v>11854</v>
      </c>
    </row>
    <row r="33" spans="2:12" ht="22.5" customHeight="1">
      <c r="B33" s="36"/>
      <c r="C33" s="24" t="s">
        <v>41</v>
      </c>
      <c r="D33" s="13">
        <v>61.2</v>
      </c>
      <c r="E33" s="13">
        <v>17.899999999999999</v>
      </c>
      <c r="F33" s="7">
        <v>3320</v>
      </c>
      <c r="G33" s="7">
        <v>56244</v>
      </c>
      <c r="H33" s="7">
        <v>16941</v>
      </c>
      <c r="I33" s="7">
        <v>1148</v>
      </c>
      <c r="J33" s="7">
        <v>346</v>
      </c>
      <c r="K33" s="7">
        <v>57393</v>
      </c>
      <c r="L33" s="14">
        <v>17287</v>
      </c>
    </row>
    <row r="34" spans="2:12" ht="22.5" customHeight="1">
      <c r="B34" s="36"/>
      <c r="C34" s="24" t="s">
        <v>42</v>
      </c>
      <c r="D34" s="25">
        <v>65.400000000000006</v>
      </c>
      <c r="E34" s="13">
        <v>15.7</v>
      </c>
      <c r="F34" s="7">
        <v>1166</v>
      </c>
      <c r="G34" s="7">
        <v>24493</v>
      </c>
      <c r="H34" s="7">
        <v>21006</v>
      </c>
      <c r="I34" s="7">
        <v>269</v>
      </c>
      <c r="J34" s="7">
        <v>231</v>
      </c>
      <c r="K34" s="7">
        <v>24762</v>
      </c>
      <c r="L34" s="14">
        <v>21237</v>
      </c>
    </row>
    <row r="35" spans="2:12" ht="22.5" customHeight="1">
      <c r="B35" s="36"/>
      <c r="C35" s="24" t="s">
        <v>35</v>
      </c>
      <c r="D35" s="13">
        <v>53.8</v>
      </c>
      <c r="E35" s="13">
        <v>16</v>
      </c>
      <c r="F35" s="7">
        <v>643</v>
      </c>
      <c r="G35" s="7">
        <v>22962</v>
      </c>
      <c r="H35" s="7">
        <v>35711</v>
      </c>
      <c r="I35" s="7">
        <v>327</v>
      </c>
      <c r="J35" s="7">
        <v>508</v>
      </c>
      <c r="K35" s="7">
        <v>23289</v>
      </c>
      <c r="L35" s="14">
        <v>36219</v>
      </c>
    </row>
    <row r="36" spans="2:12" ht="22.5" customHeight="1">
      <c r="B36" s="37"/>
      <c r="C36" s="31" t="s">
        <v>0</v>
      </c>
      <c r="D36" s="26">
        <v>54.6</v>
      </c>
      <c r="E36" s="27">
        <v>14.1</v>
      </c>
      <c r="F36" s="28">
        <v>614413</v>
      </c>
      <c r="G36" s="28">
        <v>1784893</v>
      </c>
      <c r="H36" s="28">
        <v>2905</v>
      </c>
      <c r="I36" s="28">
        <v>172369</v>
      </c>
      <c r="J36" s="28">
        <v>281</v>
      </c>
      <c r="K36" s="28">
        <v>1957262</v>
      </c>
      <c r="L36" s="29">
        <v>3186</v>
      </c>
    </row>
    <row r="37" spans="2:12" ht="22.5" customHeight="1">
      <c r="B37" s="35" t="s">
        <v>0</v>
      </c>
      <c r="C37" s="24" t="s">
        <v>33</v>
      </c>
      <c r="D37" s="13">
        <v>58.4</v>
      </c>
      <c r="E37" s="13">
        <v>12.8</v>
      </c>
      <c r="F37" s="7">
        <v>174512</v>
      </c>
      <c r="G37" s="7">
        <v>133093</v>
      </c>
      <c r="H37" s="7">
        <v>763</v>
      </c>
      <c r="I37" s="7">
        <v>1532</v>
      </c>
      <c r="J37" s="7">
        <v>9</v>
      </c>
      <c r="K37" s="7">
        <v>134625</v>
      </c>
      <c r="L37" s="14">
        <v>771</v>
      </c>
    </row>
    <row r="38" spans="2:12" ht="22.5" customHeight="1">
      <c r="B38" s="36"/>
      <c r="C38" s="24" t="s">
        <v>13</v>
      </c>
      <c r="D38" s="13">
        <v>58.9</v>
      </c>
      <c r="E38" s="13">
        <v>13.3</v>
      </c>
      <c r="F38" s="7">
        <v>264010</v>
      </c>
      <c r="G38" s="7">
        <v>375394</v>
      </c>
      <c r="H38" s="7">
        <v>1422</v>
      </c>
      <c r="I38" s="7">
        <v>9919</v>
      </c>
      <c r="J38" s="7">
        <v>38</v>
      </c>
      <c r="K38" s="7">
        <v>385314</v>
      </c>
      <c r="L38" s="14">
        <v>1459</v>
      </c>
    </row>
    <row r="39" spans="2:12" ht="22.5" customHeight="1">
      <c r="B39" s="36"/>
      <c r="C39" s="24" t="s">
        <v>14</v>
      </c>
      <c r="D39" s="13">
        <v>55.8</v>
      </c>
      <c r="E39" s="13">
        <v>13.5</v>
      </c>
      <c r="F39" s="7">
        <v>224217</v>
      </c>
      <c r="G39" s="7">
        <v>543200</v>
      </c>
      <c r="H39" s="7">
        <v>2423</v>
      </c>
      <c r="I39" s="7">
        <v>25232</v>
      </c>
      <c r="J39" s="7">
        <v>113</v>
      </c>
      <c r="K39" s="7">
        <v>568432</v>
      </c>
      <c r="L39" s="14">
        <v>2535</v>
      </c>
    </row>
    <row r="40" spans="2:12" ht="22.5" customHeight="1">
      <c r="B40" s="36"/>
      <c r="C40" s="24" t="s">
        <v>15</v>
      </c>
      <c r="D40" s="13">
        <v>48.7</v>
      </c>
      <c r="E40" s="13">
        <v>11.7</v>
      </c>
      <c r="F40" s="7">
        <v>175971</v>
      </c>
      <c r="G40" s="7">
        <v>557337</v>
      </c>
      <c r="H40" s="7">
        <v>3167</v>
      </c>
      <c r="I40" s="7">
        <v>61705</v>
      </c>
      <c r="J40" s="7">
        <v>351</v>
      </c>
      <c r="K40" s="7">
        <v>619043</v>
      </c>
      <c r="L40" s="14">
        <v>3518</v>
      </c>
    </row>
    <row r="41" spans="2:12" ht="22.5" customHeight="1">
      <c r="B41" s="36"/>
      <c r="C41" s="24" t="s">
        <v>16</v>
      </c>
      <c r="D41" s="13">
        <v>48.1</v>
      </c>
      <c r="E41" s="13">
        <v>12.3</v>
      </c>
      <c r="F41" s="7">
        <v>181994</v>
      </c>
      <c r="G41" s="7">
        <v>709475</v>
      </c>
      <c r="H41" s="7">
        <v>3898</v>
      </c>
      <c r="I41" s="7">
        <v>107847</v>
      </c>
      <c r="J41" s="7">
        <v>593</v>
      </c>
      <c r="K41" s="7">
        <v>817322</v>
      </c>
      <c r="L41" s="14">
        <v>4491</v>
      </c>
    </row>
    <row r="42" spans="2:12" ht="22.5" customHeight="1">
      <c r="B42" s="36"/>
      <c r="C42" s="24" t="s">
        <v>17</v>
      </c>
      <c r="D42" s="13">
        <v>49.7</v>
      </c>
      <c r="E42" s="13">
        <v>14.6</v>
      </c>
      <c r="F42" s="7">
        <v>128032</v>
      </c>
      <c r="G42" s="7">
        <v>620747</v>
      </c>
      <c r="H42" s="7">
        <v>4848</v>
      </c>
      <c r="I42" s="7">
        <v>92839</v>
      </c>
      <c r="J42" s="7">
        <v>725</v>
      </c>
      <c r="K42" s="7">
        <v>713586</v>
      </c>
      <c r="L42" s="14">
        <v>5573</v>
      </c>
    </row>
    <row r="43" spans="2:12" ht="22.5" customHeight="1">
      <c r="B43" s="36"/>
      <c r="C43" s="24" t="s">
        <v>18</v>
      </c>
      <c r="D43" s="13">
        <v>46.1</v>
      </c>
      <c r="E43" s="13">
        <v>13.7</v>
      </c>
      <c r="F43" s="7">
        <v>78098</v>
      </c>
      <c r="G43" s="7">
        <v>417619</v>
      </c>
      <c r="H43" s="7">
        <v>5347</v>
      </c>
      <c r="I43" s="7">
        <v>86753</v>
      </c>
      <c r="J43" s="7">
        <v>1111</v>
      </c>
      <c r="K43" s="7">
        <v>504372</v>
      </c>
      <c r="L43" s="14">
        <v>6458</v>
      </c>
    </row>
    <row r="44" spans="2:12" ht="22.5" customHeight="1">
      <c r="B44" s="36"/>
      <c r="C44" s="24" t="s">
        <v>19</v>
      </c>
      <c r="D44" s="13">
        <v>50.7</v>
      </c>
      <c r="E44" s="13">
        <v>16.3</v>
      </c>
      <c r="F44" s="7">
        <v>70369</v>
      </c>
      <c r="G44" s="7">
        <v>440539</v>
      </c>
      <c r="H44" s="7">
        <v>6260</v>
      </c>
      <c r="I44" s="7">
        <v>82869</v>
      </c>
      <c r="J44" s="7">
        <v>1178</v>
      </c>
      <c r="K44" s="7">
        <v>523409</v>
      </c>
      <c r="L44" s="14">
        <v>7438</v>
      </c>
    </row>
    <row r="45" spans="2:12" ht="22.5" customHeight="1">
      <c r="B45" s="36"/>
      <c r="C45" s="24" t="s">
        <v>20</v>
      </c>
      <c r="D45" s="13">
        <v>48.6</v>
      </c>
      <c r="E45" s="13">
        <v>15.5</v>
      </c>
      <c r="F45" s="7">
        <v>39381</v>
      </c>
      <c r="G45" s="7">
        <v>275720</v>
      </c>
      <c r="H45" s="7">
        <v>7001</v>
      </c>
      <c r="I45" s="7">
        <v>57192</v>
      </c>
      <c r="J45" s="7">
        <v>1452</v>
      </c>
      <c r="K45" s="7">
        <v>332911</v>
      </c>
      <c r="L45" s="14">
        <v>8454</v>
      </c>
    </row>
    <row r="46" spans="2:12" ht="22.5" customHeight="1">
      <c r="B46" s="36"/>
      <c r="C46" s="24" t="s">
        <v>21</v>
      </c>
      <c r="D46" s="13">
        <v>52.2</v>
      </c>
      <c r="E46" s="13">
        <v>16.100000000000001</v>
      </c>
      <c r="F46" s="7">
        <v>31716</v>
      </c>
      <c r="G46" s="7">
        <v>254972</v>
      </c>
      <c r="H46" s="7">
        <v>8039</v>
      </c>
      <c r="I46" s="7">
        <v>46544</v>
      </c>
      <c r="J46" s="7">
        <v>1468</v>
      </c>
      <c r="K46" s="7">
        <v>301516</v>
      </c>
      <c r="L46" s="14">
        <v>9507</v>
      </c>
    </row>
    <row r="47" spans="2:12" ht="22.5" customHeight="1">
      <c r="B47" s="36"/>
      <c r="C47" s="24" t="s">
        <v>40</v>
      </c>
      <c r="D47" s="13">
        <v>54.8</v>
      </c>
      <c r="E47" s="13">
        <v>18.3</v>
      </c>
      <c r="F47" s="7">
        <v>66974</v>
      </c>
      <c r="G47" s="7">
        <v>694284</v>
      </c>
      <c r="H47" s="7">
        <v>10366</v>
      </c>
      <c r="I47" s="7">
        <v>103909</v>
      </c>
      <c r="J47" s="7">
        <v>1551</v>
      </c>
      <c r="K47" s="7">
        <v>798193</v>
      </c>
      <c r="L47" s="14">
        <v>11918</v>
      </c>
    </row>
    <row r="48" spans="2:12" ht="22.5" customHeight="1">
      <c r="B48" s="36"/>
      <c r="C48" s="24" t="s">
        <v>41</v>
      </c>
      <c r="D48" s="13">
        <v>58.8</v>
      </c>
      <c r="E48" s="13">
        <v>18</v>
      </c>
      <c r="F48" s="7">
        <v>20786</v>
      </c>
      <c r="G48" s="7">
        <v>325321</v>
      </c>
      <c r="H48" s="7">
        <v>15651</v>
      </c>
      <c r="I48" s="7">
        <v>37161</v>
      </c>
      <c r="J48" s="7">
        <v>1788</v>
      </c>
      <c r="K48" s="7">
        <v>362482</v>
      </c>
      <c r="L48" s="14">
        <v>17439</v>
      </c>
    </row>
    <row r="49" spans="2:12" ht="22.5" customHeight="1">
      <c r="B49" s="36"/>
      <c r="C49" s="24" t="s">
        <v>42</v>
      </c>
      <c r="D49" s="13">
        <v>59.9</v>
      </c>
      <c r="E49" s="13">
        <v>21.8</v>
      </c>
      <c r="F49" s="7">
        <v>9175</v>
      </c>
      <c r="G49" s="7">
        <v>194041</v>
      </c>
      <c r="H49" s="7">
        <v>21149</v>
      </c>
      <c r="I49" s="7">
        <v>10630</v>
      </c>
      <c r="J49" s="7">
        <v>1159</v>
      </c>
      <c r="K49" s="7">
        <v>204671</v>
      </c>
      <c r="L49" s="14">
        <v>22308</v>
      </c>
    </row>
    <row r="50" spans="2:12" ht="22.5" customHeight="1">
      <c r="B50" s="36"/>
      <c r="C50" s="24" t="s">
        <v>35</v>
      </c>
      <c r="D50" s="13">
        <v>58.1</v>
      </c>
      <c r="E50" s="13">
        <v>21.3</v>
      </c>
      <c r="F50" s="7">
        <v>7803</v>
      </c>
      <c r="G50" s="7">
        <v>267055</v>
      </c>
      <c r="H50" s="7">
        <v>34225</v>
      </c>
      <c r="I50" s="7">
        <v>35195</v>
      </c>
      <c r="J50" s="7">
        <v>4510</v>
      </c>
      <c r="K50" s="7">
        <v>302250</v>
      </c>
      <c r="L50" s="14">
        <v>38735</v>
      </c>
    </row>
    <row r="51" spans="2:12" ht="22.5" customHeight="1" thickBot="1">
      <c r="B51" s="47"/>
      <c r="C51" s="32" t="s">
        <v>0</v>
      </c>
      <c r="D51" s="15">
        <v>53.3</v>
      </c>
      <c r="E51" s="15">
        <v>13.7</v>
      </c>
      <c r="F51" s="16">
        <v>1473038</v>
      </c>
      <c r="G51" s="16">
        <v>5808797</v>
      </c>
      <c r="H51" s="16">
        <v>3943</v>
      </c>
      <c r="I51" s="16">
        <v>759328</v>
      </c>
      <c r="J51" s="16">
        <v>515</v>
      </c>
      <c r="K51" s="16">
        <v>6568125</v>
      </c>
      <c r="L51" s="17">
        <v>4459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30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5" ht="24.75" customHeight="1">
      <c r="B2" s="1"/>
      <c r="C2" s="19"/>
    </row>
    <row r="3" spans="2:15" ht="24.75" customHeight="1" thickBot="1">
      <c r="B3" s="1" t="s">
        <v>48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50.9</v>
      </c>
      <c r="E7" s="13">
        <v>9.3000000000000007</v>
      </c>
      <c r="F7" s="7">
        <v>52836</v>
      </c>
      <c r="G7" s="7">
        <v>39514</v>
      </c>
      <c r="H7" s="7">
        <v>748</v>
      </c>
      <c r="I7" s="7">
        <v>312</v>
      </c>
      <c r="J7" s="7">
        <v>6</v>
      </c>
      <c r="K7" s="7">
        <v>39826</v>
      </c>
      <c r="L7" s="14">
        <v>754</v>
      </c>
      <c r="M7" s="6"/>
    </row>
    <row r="8" spans="2:15" ht="22.5" customHeight="1">
      <c r="B8" s="36"/>
      <c r="C8" s="24" t="s">
        <v>13</v>
      </c>
      <c r="D8" s="13">
        <v>56.4</v>
      </c>
      <c r="E8" s="13">
        <v>9.1</v>
      </c>
      <c r="F8" s="7">
        <v>153598</v>
      </c>
      <c r="G8" s="7">
        <v>228791</v>
      </c>
      <c r="H8" s="7">
        <v>1490</v>
      </c>
      <c r="I8" s="7">
        <v>6389</v>
      </c>
      <c r="J8" s="7">
        <v>42</v>
      </c>
      <c r="K8" s="7">
        <v>235180</v>
      </c>
      <c r="L8" s="14">
        <v>1531</v>
      </c>
      <c r="M8" s="6"/>
    </row>
    <row r="9" spans="2:15" ht="22.5" customHeight="1">
      <c r="B9" s="36"/>
      <c r="C9" s="24" t="s">
        <v>14</v>
      </c>
      <c r="D9" s="13">
        <v>54.3</v>
      </c>
      <c r="E9" s="13">
        <v>10</v>
      </c>
      <c r="F9" s="7">
        <v>312381</v>
      </c>
      <c r="G9" s="7">
        <v>768319</v>
      </c>
      <c r="H9" s="7">
        <v>2460</v>
      </c>
      <c r="I9" s="7">
        <v>37357</v>
      </c>
      <c r="J9" s="7">
        <v>120</v>
      </c>
      <c r="K9" s="7">
        <v>805676</v>
      </c>
      <c r="L9" s="14">
        <v>2579</v>
      </c>
      <c r="M9" s="6"/>
    </row>
    <row r="10" spans="2:15" ht="22.5" customHeight="1">
      <c r="B10" s="36"/>
      <c r="C10" s="24" t="s">
        <v>15</v>
      </c>
      <c r="D10" s="13">
        <v>48.2</v>
      </c>
      <c r="E10" s="13">
        <v>9.1999999999999993</v>
      </c>
      <c r="F10" s="7">
        <v>618376</v>
      </c>
      <c r="G10" s="7">
        <v>2013016</v>
      </c>
      <c r="H10" s="7">
        <v>3255</v>
      </c>
      <c r="I10" s="7">
        <v>167285</v>
      </c>
      <c r="J10" s="7">
        <v>271</v>
      </c>
      <c r="K10" s="7">
        <v>2180301</v>
      </c>
      <c r="L10" s="14">
        <v>3526</v>
      </c>
      <c r="M10" s="6"/>
    </row>
    <row r="11" spans="2:15" ht="22.5" customHeight="1">
      <c r="B11" s="36"/>
      <c r="C11" s="24" t="s">
        <v>16</v>
      </c>
      <c r="D11" s="13">
        <v>45.6</v>
      </c>
      <c r="E11" s="13">
        <v>10.8</v>
      </c>
      <c r="F11" s="7">
        <v>635342</v>
      </c>
      <c r="G11" s="7">
        <v>2547052</v>
      </c>
      <c r="H11" s="7">
        <v>4009</v>
      </c>
      <c r="I11" s="7">
        <v>300634</v>
      </c>
      <c r="J11" s="7">
        <v>473</v>
      </c>
      <c r="K11" s="7">
        <v>2847686</v>
      </c>
      <c r="L11" s="14">
        <v>4482</v>
      </c>
      <c r="M11" s="6"/>
    </row>
    <row r="12" spans="2:15" ht="22.5" customHeight="1">
      <c r="B12" s="36"/>
      <c r="C12" s="24" t="s">
        <v>17</v>
      </c>
      <c r="D12" s="13">
        <v>45.7</v>
      </c>
      <c r="E12" s="13">
        <v>13.7</v>
      </c>
      <c r="F12" s="7">
        <v>391636</v>
      </c>
      <c r="G12" s="7">
        <v>1854059</v>
      </c>
      <c r="H12" s="7">
        <v>4734</v>
      </c>
      <c r="I12" s="7">
        <v>285649</v>
      </c>
      <c r="J12" s="7">
        <v>729</v>
      </c>
      <c r="K12" s="7">
        <v>2139709</v>
      </c>
      <c r="L12" s="14">
        <v>5464</v>
      </c>
      <c r="M12" s="6"/>
    </row>
    <row r="13" spans="2:15" ht="22.5" customHeight="1">
      <c r="B13" s="36"/>
      <c r="C13" s="24" t="s">
        <v>18</v>
      </c>
      <c r="D13" s="13">
        <v>46.5</v>
      </c>
      <c r="E13" s="13">
        <v>17.100000000000001</v>
      </c>
      <c r="F13" s="7">
        <v>231194</v>
      </c>
      <c r="G13" s="7">
        <v>1253840</v>
      </c>
      <c r="H13" s="7">
        <v>5423</v>
      </c>
      <c r="I13" s="7">
        <v>239862</v>
      </c>
      <c r="J13" s="7">
        <v>1037</v>
      </c>
      <c r="K13" s="7">
        <v>1493702</v>
      </c>
      <c r="L13" s="14">
        <v>6461</v>
      </c>
      <c r="M13" s="6"/>
      <c r="O13" s="33"/>
    </row>
    <row r="14" spans="2:15" ht="22.5" customHeight="1">
      <c r="B14" s="36"/>
      <c r="C14" s="24" t="s">
        <v>19</v>
      </c>
      <c r="D14" s="13">
        <v>48.4</v>
      </c>
      <c r="E14" s="13">
        <v>22.6</v>
      </c>
      <c r="F14" s="7">
        <v>142641</v>
      </c>
      <c r="G14" s="7">
        <v>858812</v>
      </c>
      <c r="H14" s="7">
        <v>6021</v>
      </c>
      <c r="I14" s="7">
        <v>206880</v>
      </c>
      <c r="J14" s="7">
        <v>1450</v>
      </c>
      <c r="K14" s="7">
        <v>1065693</v>
      </c>
      <c r="L14" s="14">
        <v>7471</v>
      </c>
      <c r="M14" s="6"/>
    </row>
    <row r="15" spans="2:15" ht="22.5" customHeight="1">
      <c r="B15" s="36"/>
      <c r="C15" s="24" t="s">
        <v>20</v>
      </c>
      <c r="D15" s="13">
        <v>49.1</v>
      </c>
      <c r="E15" s="13">
        <v>24.5</v>
      </c>
      <c r="F15" s="7">
        <v>93629</v>
      </c>
      <c r="G15" s="7">
        <v>625326</v>
      </c>
      <c r="H15" s="7">
        <v>6679</v>
      </c>
      <c r="I15" s="7">
        <v>165779</v>
      </c>
      <c r="J15" s="7">
        <v>1771</v>
      </c>
      <c r="K15" s="7">
        <v>791105</v>
      </c>
      <c r="L15" s="14">
        <v>8449</v>
      </c>
      <c r="M15" s="6"/>
    </row>
    <row r="16" spans="2:15" ht="22.5" customHeight="1">
      <c r="B16" s="36"/>
      <c r="C16" s="24" t="s">
        <v>21</v>
      </c>
      <c r="D16" s="13">
        <v>50.6</v>
      </c>
      <c r="E16" s="13">
        <v>26.4</v>
      </c>
      <c r="F16" s="7">
        <v>56810</v>
      </c>
      <c r="G16" s="7">
        <v>419220</v>
      </c>
      <c r="H16" s="7">
        <v>7379</v>
      </c>
      <c r="I16" s="7">
        <v>118451</v>
      </c>
      <c r="J16" s="7">
        <v>2085</v>
      </c>
      <c r="K16" s="7">
        <v>537672</v>
      </c>
      <c r="L16" s="14">
        <v>9464</v>
      </c>
      <c r="M16" s="6"/>
    </row>
    <row r="17" spans="2:13" ht="22.5" customHeight="1">
      <c r="B17" s="36"/>
      <c r="C17" s="24" t="s">
        <v>40</v>
      </c>
      <c r="D17" s="13">
        <v>52.1</v>
      </c>
      <c r="E17" s="13">
        <v>25.2</v>
      </c>
      <c r="F17" s="7">
        <v>74802</v>
      </c>
      <c r="G17" s="7">
        <v>683995</v>
      </c>
      <c r="H17" s="7">
        <v>9144</v>
      </c>
      <c r="I17" s="7">
        <v>185460</v>
      </c>
      <c r="J17" s="7">
        <v>2479</v>
      </c>
      <c r="K17" s="7">
        <v>869455</v>
      </c>
      <c r="L17" s="14">
        <v>11623</v>
      </c>
      <c r="M17" s="6"/>
    </row>
    <row r="18" spans="2:13" ht="22.5" customHeight="1">
      <c r="B18" s="36"/>
      <c r="C18" s="24" t="s">
        <v>41</v>
      </c>
      <c r="D18" s="13">
        <v>54.2</v>
      </c>
      <c r="E18" s="13">
        <v>20</v>
      </c>
      <c r="F18" s="7">
        <v>11435</v>
      </c>
      <c r="G18" s="7">
        <v>168062</v>
      </c>
      <c r="H18" s="7">
        <v>14697</v>
      </c>
      <c r="I18" s="7">
        <v>28782</v>
      </c>
      <c r="J18" s="7">
        <v>2517</v>
      </c>
      <c r="K18" s="7">
        <v>196844</v>
      </c>
      <c r="L18" s="14">
        <v>17214</v>
      </c>
      <c r="M18" s="6"/>
    </row>
    <row r="19" spans="2:13" ht="22.5" customHeight="1">
      <c r="B19" s="36"/>
      <c r="C19" s="24" t="s">
        <v>42</v>
      </c>
      <c r="D19" s="13">
        <v>57.3</v>
      </c>
      <c r="E19" s="13">
        <v>23.1</v>
      </c>
      <c r="F19" s="7">
        <v>3579</v>
      </c>
      <c r="G19" s="7">
        <v>71337</v>
      </c>
      <c r="H19" s="7">
        <v>19932</v>
      </c>
      <c r="I19" s="7">
        <v>8363</v>
      </c>
      <c r="J19" s="7">
        <v>2337</v>
      </c>
      <c r="K19" s="7">
        <v>79700</v>
      </c>
      <c r="L19" s="14">
        <v>22269</v>
      </c>
      <c r="M19" s="6"/>
    </row>
    <row r="20" spans="2:13" ht="22.5" customHeight="1">
      <c r="B20" s="36"/>
      <c r="C20" s="24" t="s">
        <v>35</v>
      </c>
      <c r="D20" s="25">
        <v>59.1</v>
      </c>
      <c r="E20" s="13">
        <v>19.2</v>
      </c>
      <c r="F20" s="7">
        <v>6002</v>
      </c>
      <c r="G20" s="7">
        <v>182366</v>
      </c>
      <c r="H20" s="7">
        <v>30384</v>
      </c>
      <c r="I20" s="7">
        <v>31198</v>
      </c>
      <c r="J20" s="7">
        <v>5198</v>
      </c>
      <c r="K20" s="7">
        <v>213564</v>
      </c>
      <c r="L20" s="14">
        <v>35582</v>
      </c>
      <c r="M20" s="6"/>
    </row>
    <row r="21" spans="2:13" ht="22.5" customHeight="1">
      <c r="B21" s="37"/>
      <c r="C21" s="31" t="s">
        <v>0</v>
      </c>
      <c r="D21" s="26">
        <v>48.5</v>
      </c>
      <c r="E21" s="27">
        <v>13</v>
      </c>
      <c r="F21" s="28">
        <v>2784261</v>
      </c>
      <c r="G21" s="28">
        <v>11713709</v>
      </c>
      <c r="H21" s="28">
        <v>4207</v>
      </c>
      <c r="I21" s="28">
        <v>1782401</v>
      </c>
      <c r="J21" s="28">
        <v>640</v>
      </c>
      <c r="K21" s="28">
        <v>13496111</v>
      </c>
      <c r="L21" s="29">
        <v>4847</v>
      </c>
      <c r="M21" s="30"/>
    </row>
    <row r="22" spans="2:13" ht="22.5" customHeight="1">
      <c r="B22" s="35" t="s">
        <v>36</v>
      </c>
      <c r="C22" s="24" t="s">
        <v>33</v>
      </c>
      <c r="D22" s="13">
        <v>48.4</v>
      </c>
      <c r="E22" s="13">
        <v>5.7</v>
      </c>
      <c r="F22" s="7">
        <v>100956</v>
      </c>
      <c r="G22" s="7">
        <v>82661</v>
      </c>
      <c r="H22" s="7">
        <v>819</v>
      </c>
      <c r="I22" s="7">
        <v>609</v>
      </c>
      <c r="J22" s="7">
        <v>6</v>
      </c>
      <c r="K22" s="7">
        <v>83270</v>
      </c>
      <c r="L22" s="14">
        <v>825</v>
      </c>
      <c r="M22" s="6"/>
    </row>
    <row r="23" spans="2:13" ht="22.5" customHeight="1">
      <c r="B23" s="36"/>
      <c r="C23" s="24" t="s">
        <v>13</v>
      </c>
      <c r="D23" s="13">
        <v>49.6</v>
      </c>
      <c r="E23" s="13">
        <v>8.1999999999999993</v>
      </c>
      <c r="F23" s="7">
        <v>173031</v>
      </c>
      <c r="G23" s="7">
        <v>239266</v>
      </c>
      <c r="H23" s="7">
        <v>1383</v>
      </c>
      <c r="I23" s="7">
        <v>5839</v>
      </c>
      <c r="J23" s="7">
        <v>34</v>
      </c>
      <c r="K23" s="7">
        <v>245105</v>
      </c>
      <c r="L23" s="14">
        <v>1417</v>
      </c>
      <c r="M23" s="6"/>
    </row>
    <row r="24" spans="2:13" ht="22.5" customHeight="1">
      <c r="B24" s="36"/>
      <c r="C24" s="24" t="s">
        <v>14</v>
      </c>
      <c r="D24" s="13">
        <v>45.9</v>
      </c>
      <c r="E24" s="13">
        <v>8.4</v>
      </c>
      <c r="F24" s="7">
        <v>139520</v>
      </c>
      <c r="G24" s="7">
        <v>319249</v>
      </c>
      <c r="H24" s="7">
        <v>2288</v>
      </c>
      <c r="I24" s="7">
        <v>25932</v>
      </c>
      <c r="J24" s="7">
        <v>186</v>
      </c>
      <c r="K24" s="7">
        <v>345182</v>
      </c>
      <c r="L24" s="14">
        <v>2474</v>
      </c>
      <c r="M24" s="6"/>
    </row>
    <row r="25" spans="2:13" ht="22.5" customHeight="1">
      <c r="B25" s="36"/>
      <c r="C25" s="24" t="s">
        <v>15</v>
      </c>
      <c r="D25" s="13">
        <v>41.1</v>
      </c>
      <c r="E25" s="13">
        <v>8.1999999999999993</v>
      </c>
      <c r="F25" s="7">
        <v>92398</v>
      </c>
      <c r="G25" s="7">
        <v>272469</v>
      </c>
      <c r="H25" s="7">
        <v>2949</v>
      </c>
      <c r="I25" s="7">
        <v>48503</v>
      </c>
      <c r="J25" s="7">
        <v>525</v>
      </c>
      <c r="K25" s="7">
        <v>320972</v>
      </c>
      <c r="L25" s="14">
        <v>3474</v>
      </c>
      <c r="M25" s="6"/>
    </row>
    <row r="26" spans="2:13" ht="22.5" customHeight="1">
      <c r="B26" s="36"/>
      <c r="C26" s="24" t="s">
        <v>16</v>
      </c>
      <c r="D26" s="13">
        <v>40.799999999999997</v>
      </c>
      <c r="E26" s="13">
        <v>11</v>
      </c>
      <c r="F26" s="7">
        <v>65402</v>
      </c>
      <c r="G26" s="7">
        <v>239573</v>
      </c>
      <c r="H26" s="7">
        <v>3663</v>
      </c>
      <c r="I26" s="7">
        <v>49486</v>
      </c>
      <c r="J26" s="7">
        <v>757</v>
      </c>
      <c r="K26" s="7">
        <v>289060</v>
      </c>
      <c r="L26" s="14">
        <v>4420</v>
      </c>
      <c r="M26" s="6"/>
    </row>
    <row r="27" spans="2:13" ht="22.5" customHeight="1">
      <c r="B27" s="36"/>
      <c r="C27" s="24" t="s">
        <v>17</v>
      </c>
      <c r="D27" s="13">
        <v>43.2</v>
      </c>
      <c r="E27" s="13">
        <v>15.1</v>
      </c>
      <c r="F27" s="7">
        <v>24385</v>
      </c>
      <c r="G27" s="7">
        <v>107703</v>
      </c>
      <c r="H27" s="7">
        <v>4417</v>
      </c>
      <c r="I27" s="7">
        <v>25719</v>
      </c>
      <c r="J27" s="7">
        <v>1055</v>
      </c>
      <c r="K27" s="7">
        <v>133422</v>
      </c>
      <c r="L27" s="14">
        <v>5471</v>
      </c>
      <c r="M27" s="6"/>
    </row>
    <row r="28" spans="2:13" ht="22.5" customHeight="1">
      <c r="B28" s="36"/>
      <c r="C28" s="24" t="s">
        <v>18</v>
      </c>
      <c r="D28" s="13">
        <v>44.9</v>
      </c>
      <c r="E28" s="13">
        <v>17.5</v>
      </c>
      <c r="F28" s="7">
        <v>14470</v>
      </c>
      <c r="G28" s="7">
        <v>72901</v>
      </c>
      <c r="H28" s="7">
        <v>5038</v>
      </c>
      <c r="I28" s="7">
        <v>20793</v>
      </c>
      <c r="J28" s="7">
        <v>1437</v>
      </c>
      <c r="K28" s="7">
        <v>93694</v>
      </c>
      <c r="L28" s="14">
        <v>6475</v>
      </c>
      <c r="M28" s="6"/>
    </row>
    <row r="29" spans="2:13" ht="22.5" customHeight="1">
      <c r="B29" s="36"/>
      <c r="C29" s="24" t="s">
        <v>19</v>
      </c>
      <c r="D29" s="13">
        <v>45.7</v>
      </c>
      <c r="E29" s="13">
        <v>16.8</v>
      </c>
      <c r="F29" s="7">
        <v>8112</v>
      </c>
      <c r="G29" s="7">
        <v>48459</v>
      </c>
      <c r="H29" s="7">
        <v>5974</v>
      </c>
      <c r="I29" s="7">
        <v>12356</v>
      </c>
      <c r="J29" s="7">
        <v>1523</v>
      </c>
      <c r="K29" s="7">
        <v>60815</v>
      </c>
      <c r="L29" s="14">
        <v>7497</v>
      </c>
      <c r="M29" s="6"/>
    </row>
    <row r="30" spans="2:13" ht="22.5" customHeight="1">
      <c r="B30" s="36"/>
      <c r="C30" s="24" t="s">
        <v>20</v>
      </c>
      <c r="D30" s="13">
        <v>47.9</v>
      </c>
      <c r="E30" s="13">
        <v>21.3</v>
      </c>
      <c r="F30" s="7">
        <v>4345</v>
      </c>
      <c r="G30" s="7">
        <v>26691</v>
      </c>
      <c r="H30" s="7">
        <v>6143</v>
      </c>
      <c r="I30" s="7">
        <v>9924</v>
      </c>
      <c r="J30" s="7">
        <v>2284</v>
      </c>
      <c r="K30" s="7">
        <v>36615</v>
      </c>
      <c r="L30" s="14">
        <v>8427</v>
      </c>
      <c r="M30" s="6"/>
    </row>
    <row r="31" spans="2:13" ht="22.5" customHeight="1">
      <c r="B31" s="36"/>
      <c r="C31" s="24" t="s">
        <v>21</v>
      </c>
      <c r="D31" s="13">
        <v>47.1</v>
      </c>
      <c r="E31" s="13">
        <v>19.3</v>
      </c>
      <c r="F31" s="7">
        <v>2806</v>
      </c>
      <c r="G31" s="7">
        <v>22054</v>
      </c>
      <c r="H31" s="7">
        <v>7859</v>
      </c>
      <c r="I31" s="7">
        <v>4578</v>
      </c>
      <c r="J31" s="7">
        <v>1632</v>
      </c>
      <c r="K31" s="7">
        <v>26632</v>
      </c>
      <c r="L31" s="14">
        <v>9491</v>
      </c>
      <c r="M31" s="6"/>
    </row>
    <row r="32" spans="2:13" ht="22.5" customHeight="1">
      <c r="B32" s="36"/>
      <c r="C32" s="24" t="s">
        <v>40</v>
      </c>
      <c r="D32" s="13">
        <v>44.4</v>
      </c>
      <c r="E32" s="13">
        <v>15.6</v>
      </c>
      <c r="F32" s="7">
        <v>2189</v>
      </c>
      <c r="G32" s="7">
        <v>16762</v>
      </c>
      <c r="H32" s="7">
        <v>7657</v>
      </c>
      <c r="I32" s="7">
        <v>6925</v>
      </c>
      <c r="J32" s="7">
        <v>3164</v>
      </c>
      <c r="K32" s="7">
        <v>23688</v>
      </c>
      <c r="L32" s="14">
        <v>10821</v>
      </c>
    </row>
    <row r="33" spans="2:12" ht="22.5" customHeight="1">
      <c r="B33" s="36"/>
      <c r="C33" s="24" t="s">
        <v>41</v>
      </c>
      <c r="D33" s="13">
        <v>46.1</v>
      </c>
      <c r="E33" s="13">
        <v>11.6</v>
      </c>
      <c r="F33" s="7">
        <v>910</v>
      </c>
      <c r="G33" s="7">
        <v>12901</v>
      </c>
      <c r="H33" s="7">
        <v>14177</v>
      </c>
      <c r="I33" s="7">
        <v>1729</v>
      </c>
      <c r="J33" s="7">
        <v>1900</v>
      </c>
      <c r="K33" s="7">
        <v>14631</v>
      </c>
      <c r="L33" s="14">
        <v>16078</v>
      </c>
    </row>
    <row r="34" spans="2:12" ht="22.5" customHeight="1">
      <c r="B34" s="36"/>
      <c r="C34" s="24" t="s">
        <v>42</v>
      </c>
      <c r="D34" s="25">
        <v>67.900000000000006</v>
      </c>
      <c r="E34" s="13">
        <v>20.5</v>
      </c>
      <c r="F34" s="7">
        <v>49</v>
      </c>
      <c r="G34" s="7">
        <v>947</v>
      </c>
      <c r="H34" s="7">
        <v>19329</v>
      </c>
      <c r="I34" s="7">
        <v>122</v>
      </c>
      <c r="J34" s="7">
        <v>2496</v>
      </c>
      <c r="K34" s="7">
        <v>1069</v>
      </c>
      <c r="L34" s="14">
        <v>21826</v>
      </c>
    </row>
    <row r="35" spans="2:12" ht="22.5" customHeight="1">
      <c r="B35" s="36"/>
      <c r="C35" s="24" t="s">
        <v>35</v>
      </c>
      <c r="D35" s="13">
        <v>54.9</v>
      </c>
      <c r="E35" s="13">
        <v>22.7</v>
      </c>
      <c r="F35" s="7">
        <v>101</v>
      </c>
      <c r="G35" s="7">
        <v>3597</v>
      </c>
      <c r="H35" s="7">
        <v>35610</v>
      </c>
      <c r="I35" s="7">
        <v>176</v>
      </c>
      <c r="J35" s="7">
        <v>1742</v>
      </c>
      <c r="K35" s="7">
        <v>3773</v>
      </c>
      <c r="L35" s="14">
        <v>37352</v>
      </c>
    </row>
    <row r="36" spans="2:12" ht="22.5" customHeight="1">
      <c r="B36" s="37"/>
      <c r="C36" s="31" t="s">
        <v>0</v>
      </c>
      <c r="D36" s="26">
        <v>46</v>
      </c>
      <c r="E36" s="27">
        <v>8.9</v>
      </c>
      <c r="F36" s="28">
        <v>628674</v>
      </c>
      <c r="G36" s="28">
        <v>1465234</v>
      </c>
      <c r="H36" s="28">
        <v>2331</v>
      </c>
      <c r="I36" s="28">
        <v>212693</v>
      </c>
      <c r="J36" s="28">
        <v>338</v>
      </c>
      <c r="K36" s="28">
        <v>1677927</v>
      </c>
      <c r="L36" s="29">
        <v>2669</v>
      </c>
    </row>
    <row r="37" spans="2:12" ht="22.5" customHeight="1">
      <c r="B37" s="35" t="s">
        <v>0</v>
      </c>
      <c r="C37" s="24" t="s">
        <v>33</v>
      </c>
      <c r="D37" s="13">
        <v>49.2</v>
      </c>
      <c r="E37" s="13">
        <v>6.9</v>
      </c>
      <c r="F37" s="7">
        <v>153792</v>
      </c>
      <c r="G37" s="7">
        <v>122175</v>
      </c>
      <c r="H37" s="7">
        <v>794</v>
      </c>
      <c r="I37" s="7">
        <v>921</v>
      </c>
      <c r="J37" s="7">
        <v>6</v>
      </c>
      <c r="K37" s="7">
        <v>123096</v>
      </c>
      <c r="L37" s="14">
        <v>800</v>
      </c>
    </row>
    <row r="38" spans="2:12" ht="22.5" customHeight="1">
      <c r="B38" s="36"/>
      <c r="C38" s="24" t="s">
        <v>13</v>
      </c>
      <c r="D38" s="13">
        <v>52.8</v>
      </c>
      <c r="E38" s="13">
        <v>8.6</v>
      </c>
      <c r="F38" s="7">
        <v>326629</v>
      </c>
      <c r="G38" s="7">
        <v>468057</v>
      </c>
      <c r="H38" s="7">
        <v>1433</v>
      </c>
      <c r="I38" s="7">
        <v>12227</v>
      </c>
      <c r="J38" s="7">
        <v>37</v>
      </c>
      <c r="K38" s="7">
        <v>480284</v>
      </c>
      <c r="L38" s="14">
        <v>1470</v>
      </c>
    </row>
    <row r="39" spans="2:12" ht="22.5" customHeight="1">
      <c r="B39" s="36"/>
      <c r="C39" s="24" t="s">
        <v>14</v>
      </c>
      <c r="D39" s="13">
        <v>51.7</v>
      </c>
      <c r="E39" s="13">
        <v>9.5</v>
      </c>
      <c r="F39" s="7">
        <v>451901</v>
      </c>
      <c r="G39" s="7">
        <v>1087568</v>
      </c>
      <c r="H39" s="7">
        <v>2407</v>
      </c>
      <c r="I39" s="7">
        <v>63289</v>
      </c>
      <c r="J39" s="7">
        <v>140</v>
      </c>
      <c r="K39" s="7">
        <v>1150857</v>
      </c>
      <c r="L39" s="14">
        <v>2547</v>
      </c>
    </row>
    <row r="40" spans="2:12" ht="22.5" customHeight="1">
      <c r="B40" s="36"/>
      <c r="C40" s="24" t="s">
        <v>15</v>
      </c>
      <c r="D40" s="13">
        <v>47.3</v>
      </c>
      <c r="E40" s="13">
        <v>9.1</v>
      </c>
      <c r="F40" s="7">
        <v>710774</v>
      </c>
      <c r="G40" s="7">
        <v>2285485</v>
      </c>
      <c r="H40" s="7">
        <v>3215</v>
      </c>
      <c r="I40" s="7">
        <v>215788</v>
      </c>
      <c r="J40" s="7">
        <v>304</v>
      </c>
      <c r="K40" s="7">
        <v>2501273</v>
      </c>
      <c r="L40" s="14">
        <v>3519</v>
      </c>
    </row>
    <row r="41" spans="2:12" ht="22.5" customHeight="1">
      <c r="B41" s="36"/>
      <c r="C41" s="24" t="s">
        <v>16</v>
      </c>
      <c r="D41" s="13">
        <v>45.1</v>
      </c>
      <c r="E41" s="13">
        <v>10.8</v>
      </c>
      <c r="F41" s="7">
        <v>700744</v>
      </c>
      <c r="G41" s="7">
        <v>2786625</v>
      </c>
      <c r="H41" s="7">
        <v>3977</v>
      </c>
      <c r="I41" s="7">
        <v>350120</v>
      </c>
      <c r="J41" s="7">
        <v>500</v>
      </c>
      <c r="K41" s="7">
        <v>3136746</v>
      </c>
      <c r="L41" s="14">
        <v>4476</v>
      </c>
    </row>
    <row r="42" spans="2:12" ht="22.5" customHeight="1">
      <c r="B42" s="36"/>
      <c r="C42" s="24" t="s">
        <v>17</v>
      </c>
      <c r="D42" s="13">
        <v>45.6</v>
      </c>
      <c r="E42" s="13">
        <v>13.8</v>
      </c>
      <c r="F42" s="7">
        <v>416021</v>
      </c>
      <c r="G42" s="7">
        <v>1961762</v>
      </c>
      <c r="H42" s="7">
        <v>4716</v>
      </c>
      <c r="I42" s="7">
        <v>311368</v>
      </c>
      <c r="J42" s="7">
        <v>748</v>
      </c>
      <c r="K42" s="7">
        <v>2273131</v>
      </c>
      <c r="L42" s="14">
        <v>5464</v>
      </c>
    </row>
    <row r="43" spans="2:12" ht="22.5" customHeight="1">
      <c r="B43" s="36"/>
      <c r="C43" s="24" t="s">
        <v>18</v>
      </c>
      <c r="D43" s="13">
        <v>46.4</v>
      </c>
      <c r="E43" s="13">
        <v>17.100000000000001</v>
      </c>
      <c r="F43" s="7">
        <v>245664</v>
      </c>
      <c r="G43" s="7">
        <v>1326741</v>
      </c>
      <c r="H43" s="7">
        <v>5401</v>
      </c>
      <c r="I43" s="7">
        <v>260655</v>
      </c>
      <c r="J43" s="7">
        <v>1061</v>
      </c>
      <c r="K43" s="7">
        <v>1587396</v>
      </c>
      <c r="L43" s="14">
        <v>6462</v>
      </c>
    </row>
    <row r="44" spans="2:12" ht="22.5" customHeight="1">
      <c r="B44" s="36"/>
      <c r="C44" s="24" t="s">
        <v>19</v>
      </c>
      <c r="D44" s="13">
        <v>48.3</v>
      </c>
      <c r="E44" s="13">
        <v>22.3</v>
      </c>
      <c r="F44" s="7">
        <v>150753</v>
      </c>
      <c r="G44" s="7">
        <v>907272</v>
      </c>
      <c r="H44" s="7">
        <v>6018</v>
      </c>
      <c r="I44" s="7">
        <v>219236</v>
      </c>
      <c r="J44" s="7">
        <v>1454</v>
      </c>
      <c r="K44" s="7">
        <v>1126508</v>
      </c>
      <c r="L44" s="14">
        <v>7473</v>
      </c>
    </row>
    <row r="45" spans="2:12" ht="22.5" customHeight="1">
      <c r="B45" s="36"/>
      <c r="C45" s="24" t="s">
        <v>20</v>
      </c>
      <c r="D45" s="13">
        <v>49.1</v>
      </c>
      <c r="E45" s="13">
        <v>24.4</v>
      </c>
      <c r="F45" s="7">
        <v>97974</v>
      </c>
      <c r="G45" s="7">
        <v>652017</v>
      </c>
      <c r="H45" s="7">
        <v>6655</v>
      </c>
      <c r="I45" s="7">
        <v>175703</v>
      </c>
      <c r="J45" s="7">
        <v>1793</v>
      </c>
      <c r="K45" s="7">
        <v>827720</v>
      </c>
      <c r="L45" s="14">
        <v>8448</v>
      </c>
    </row>
    <row r="46" spans="2:12" ht="22.5" customHeight="1">
      <c r="B46" s="36"/>
      <c r="C46" s="24" t="s">
        <v>21</v>
      </c>
      <c r="D46" s="13">
        <v>50.4</v>
      </c>
      <c r="E46" s="13">
        <v>26.1</v>
      </c>
      <c r="F46" s="7">
        <v>59616</v>
      </c>
      <c r="G46" s="7">
        <v>441274</v>
      </c>
      <c r="H46" s="7">
        <v>7402</v>
      </c>
      <c r="I46" s="7">
        <v>123029</v>
      </c>
      <c r="J46" s="7">
        <v>2064</v>
      </c>
      <c r="K46" s="7">
        <v>564303</v>
      </c>
      <c r="L46" s="14">
        <v>9466</v>
      </c>
    </row>
    <row r="47" spans="2:12" ht="22.5" customHeight="1">
      <c r="B47" s="36"/>
      <c r="C47" s="24" t="s">
        <v>40</v>
      </c>
      <c r="D47" s="13">
        <v>51.9</v>
      </c>
      <c r="E47" s="13">
        <v>24.9</v>
      </c>
      <c r="F47" s="7">
        <v>76991</v>
      </c>
      <c r="G47" s="7">
        <v>700757</v>
      </c>
      <c r="H47" s="7">
        <v>9102</v>
      </c>
      <c r="I47" s="7">
        <v>192386</v>
      </c>
      <c r="J47" s="7">
        <v>2499</v>
      </c>
      <c r="K47" s="7">
        <v>893143</v>
      </c>
      <c r="L47" s="14">
        <v>11601</v>
      </c>
    </row>
    <row r="48" spans="2:12" ht="22.5" customHeight="1">
      <c r="B48" s="36"/>
      <c r="C48" s="24" t="s">
        <v>41</v>
      </c>
      <c r="D48" s="13">
        <v>53.6</v>
      </c>
      <c r="E48" s="13">
        <v>19.399999999999999</v>
      </c>
      <c r="F48" s="7">
        <v>12345</v>
      </c>
      <c r="G48" s="7">
        <v>180963</v>
      </c>
      <c r="H48" s="7">
        <v>14659</v>
      </c>
      <c r="I48" s="7">
        <v>30511</v>
      </c>
      <c r="J48" s="7">
        <v>2472</v>
      </c>
      <c r="K48" s="7">
        <v>211474</v>
      </c>
      <c r="L48" s="14">
        <v>17130</v>
      </c>
    </row>
    <row r="49" spans="2:12" ht="22.5" customHeight="1">
      <c r="B49" s="36"/>
      <c r="C49" s="24" t="s">
        <v>42</v>
      </c>
      <c r="D49" s="13">
        <v>57.5</v>
      </c>
      <c r="E49" s="13">
        <v>23.1</v>
      </c>
      <c r="F49" s="7">
        <v>3628</v>
      </c>
      <c r="G49" s="7">
        <v>72284</v>
      </c>
      <c r="H49" s="7">
        <v>19924</v>
      </c>
      <c r="I49" s="7">
        <v>8486</v>
      </c>
      <c r="J49" s="7">
        <v>2339</v>
      </c>
      <c r="K49" s="7">
        <v>80769</v>
      </c>
      <c r="L49" s="14">
        <v>22263</v>
      </c>
    </row>
    <row r="50" spans="2:12" ht="22.5" customHeight="1">
      <c r="B50" s="36"/>
      <c r="C50" s="24" t="s">
        <v>35</v>
      </c>
      <c r="D50" s="13">
        <v>59</v>
      </c>
      <c r="E50" s="13">
        <v>19.3</v>
      </c>
      <c r="F50" s="7">
        <v>6103</v>
      </c>
      <c r="G50" s="7">
        <v>185963</v>
      </c>
      <c r="H50" s="7">
        <v>30471</v>
      </c>
      <c r="I50" s="7">
        <v>31374</v>
      </c>
      <c r="J50" s="7">
        <v>5141</v>
      </c>
      <c r="K50" s="7">
        <v>217337</v>
      </c>
      <c r="L50" s="14">
        <v>35611</v>
      </c>
    </row>
    <row r="51" spans="2:12" ht="22.5" customHeight="1" thickBot="1">
      <c r="B51" s="47"/>
      <c r="C51" s="32" t="s">
        <v>0</v>
      </c>
      <c r="D51" s="15">
        <v>48.1</v>
      </c>
      <c r="E51" s="15">
        <v>12.3</v>
      </c>
      <c r="F51" s="16">
        <v>3412935</v>
      </c>
      <c r="G51" s="16">
        <v>13178943</v>
      </c>
      <c r="H51" s="16">
        <v>3861</v>
      </c>
      <c r="I51" s="16">
        <v>1995094</v>
      </c>
      <c r="J51" s="16">
        <v>585</v>
      </c>
      <c r="K51" s="16">
        <v>15174037</v>
      </c>
      <c r="L51" s="17">
        <v>4446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8">
    <mergeCell ref="B4:C5"/>
    <mergeCell ref="G4:H4"/>
    <mergeCell ref="I4:J4"/>
    <mergeCell ref="K4:L4"/>
    <mergeCell ref="D4:D5"/>
    <mergeCell ref="B6:B21"/>
    <mergeCell ref="B22:B36"/>
    <mergeCell ref="B37:B51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30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 t="str">
        <f>その２!B1</f>
        <v>第９表　業種別及び給与階級別の給与所得者数・給与額（続）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49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 t="s">
        <v>53</v>
      </c>
      <c r="E7" s="13" t="s">
        <v>53</v>
      </c>
      <c r="F7" s="7" t="s">
        <v>53</v>
      </c>
      <c r="G7" s="7" t="s">
        <v>53</v>
      </c>
      <c r="H7" s="7" t="s">
        <v>53</v>
      </c>
      <c r="I7" s="7" t="s">
        <v>53</v>
      </c>
      <c r="J7" s="7" t="s">
        <v>53</v>
      </c>
      <c r="K7" s="7" t="s">
        <v>53</v>
      </c>
      <c r="L7" s="14" t="s">
        <v>53</v>
      </c>
      <c r="M7" s="6"/>
    </row>
    <row r="8" spans="2:15" ht="22.5" customHeight="1">
      <c r="B8" s="36"/>
      <c r="C8" s="24" t="s">
        <v>13</v>
      </c>
      <c r="D8" s="13">
        <v>51.3</v>
      </c>
      <c r="E8" s="13">
        <v>17.7</v>
      </c>
      <c r="F8" s="7">
        <v>1101</v>
      </c>
      <c r="G8" s="7">
        <v>1402</v>
      </c>
      <c r="H8" s="7">
        <v>1273</v>
      </c>
      <c r="I8" s="7">
        <v>197</v>
      </c>
      <c r="J8" s="7">
        <v>178</v>
      </c>
      <c r="K8" s="7">
        <v>1598</v>
      </c>
      <c r="L8" s="14">
        <v>1452</v>
      </c>
      <c r="M8" s="6"/>
    </row>
    <row r="9" spans="2:15" ht="22.5" customHeight="1">
      <c r="B9" s="36"/>
      <c r="C9" s="24" t="s">
        <v>14</v>
      </c>
      <c r="D9" s="13">
        <v>34.5</v>
      </c>
      <c r="E9" s="13">
        <v>8.1</v>
      </c>
      <c r="F9" s="7">
        <v>2692</v>
      </c>
      <c r="G9" s="7">
        <v>5737</v>
      </c>
      <c r="H9" s="7">
        <v>2131</v>
      </c>
      <c r="I9" s="7">
        <v>1160</v>
      </c>
      <c r="J9" s="7">
        <v>431</v>
      </c>
      <c r="K9" s="7">
        <v>6896</v>
      </c>
      <c r="L9" s="14">
        <v>2562</v>
      </c>
      <c r="M9" s="6"/>
    </row>
    <row r="10" spans="2:15" ht="22.5" customHeight="1">
      <c r="B10" s="36"/>
      <c r="C10" s="24" t="s">
        <v>15</v>
      </c>
      <c r="D10" s="13">
        <v>36.5</v>
      </c>
      <c r="E10" s="13">
        <v>7.4</v>
      </c>
      <c r="F10" s="7">
        <v>9455</v>
      </c>
      <c r="G10" s="7">
        <v>27532</v>
      </c>
      <c r="H10" s="7">
        <v>2912</v>
      </c>
      <c r="I10" s="7">
        <v>7343</v>
      </c>
      <c r="J10" s="7">
        <v>777</v>
      </c>
      <c r="K10" s="7">
        <v>34875</v>
      </c>
      <c r="L10" s="14">
        <v>3689</v>
      </c>
      <c r="M10" s="6"/>
    </row>
    <row r="11" spans="2:15" ht="22.5" customHeight="1">
      <c r="B11" s="36"/>
      <c r="C11" s="24" t="s">
        <v>16</v>
      </c>
      <c r="D11" s="13">
        <v>30.7</v>
      </c>
      <c r="E11" s="13">
        <v>5</v>
      </c>
      <c r="F11" s="7">
        <v>12138</v>
      </c>
      <c r="G11" s="7">
        <v>43536</v>
      </c>
      <c r="H11" s="7">
        <v>3587</v>
      </c>
      <c r="I11" s="7">
        <v>10426</v>
      </c>
      <c r="J11" s="7">
        <v>859</v>
      </c>
      <c r="K11" s="7">
        <v>53962</v>
      </c>
      <c r="L11" s="14">
        <v>4446</v>
      </c>
      <c r="M11" s="6"/>
    </row>
    <row r="12" spans="2:15" ht="22.5" customHeight="1">
      <c r="B12" s="36"/>
      <c r="C12" s="24" t="s">
        <v>17</v>
      </c>
      <c r="D12" s="13">
        <v>34.700000000000003</v>
      </c>
      <c r="E12" s="13">
        <v>10.199999999999999</v>
      </c>
      <c r="F12" s="7">
        <v>14002</v>
      </c>
      <c r="G12" s="7">
        <v>63564</v>
      </c>
      <c r="H12" s="7">
        <v>4540</v>
      </c>
      <c r="I12" s="7">
        <v>13820</v>
      </c>
      <c r="J12" s="7">
        <v>987</v>
      </c>
      <c r="K12" s="7">
        <v>77384</v>
      </c>
      <c r="L12" s="14">
        <v>5527</v>
      </c>
      <c r="M12" s="6"/>
    </row>
    <row r="13" spans="2:15" ht="22.5" customHeight="1">
      <c r="B13" s="36"/>
      <c r="C13" s="24" t="s">
        <v>18</v>
      </c>
      <c r="D13" s="13">
        <v>42.9</v>
      </c>
      <c r="E13" s="13">
        <v>20.100000000000001</v>
      </c>
      <c r="F13" s="7">
        <v>19016</v>
      </c>
      <c r="G13" s="7">
        <v>98879</v>
      </c>
      <c r="H13" s="7">
        <v>5200</v>
      </c>
      <c r="I13" s="7">
        <v>24972</v>
      </c>
      <c r="J13" s="7">
        <v>1313</v>
      </c>
      <c r="K13" s="7">
        <v>123851</v>
      </c>
      <c r="L13" s="14">
        <v>6513</v>
      </c>
      <c r="M13" s="6"/>
      <c r="O13" s="33"/>
    </row>
    <row r="14" spans="2:15" ht="22.5" customHeight="1">
      <c r="B14" s="36"/>
      <c r="C14" s="24" t="s">
        <v>19</v>
      </c>
      <c r="D14" s="13">
        <v>40.700000000000003</v>
      </c>
      <c r="E14" s="13">
        <v>19.600000000000001</v>
      </c>
      <c r="F14" s="7">
        <v>16779</v>
      </c>
      <c r="G14" s="7">
        <v>106865</v>
      </c>
      <c r="H14" s="7">
        <v>6369</v>
      </c>
      <c r="I14" s="7">
        <v>18728</v>
      </c>
      <c r="J14" s="7">
        <v>1116</v>
      </c>
      <c r="K14" s="7">
        <v>125593</v>
      </c>
      <c r="L14" s="14">
        <v>7485</v>
      </c>
      <c r="M14" s="6"/>
    </row>
    <row r="15" spans="2:15" ht="22.5" customHeight="1">
      <c r="B15" s="36"/>
      <c r="C15" s="24" t="s">
        <v>20</v>
      </c>
      <c r="D15" s="13">
        <v>45</v>
      </c>
      <c r="E15" s="13">
        <v>24.8</v>
      </c>
      <c r="F15" s="7">
        <v>15317</v>
      </c>
      <c r="G15" s="7">
        <v>107827</v>
      </c>
      <c r="H15" s="7">
        <v>7040</v>
      </c>
      <c r="I15" s="7">
        <v>22184</v>
      </c>
      <c r="J15" s="7">
        <v>1448</v>
      </c>
      <c r="K15" s="7">
        <v>130011</v>
      </c>
      <c r="L15" s="14">
        <v>8488</v>
      </c>
      <c r="M15" s="6"/>
    </row>
    <row r="16" spans="2:15" ht="22.5" customHeight="1">
      <c r="B16" s="36"/>
      <c r="C16" s="24" t="s">
        <v>21</v>
      </c>
      <c r="D16" s="13">
        <v>47.9</v>
      </c>
      <c r="E16" s="13">
        <v>27.6</v>
      </c>
      <c r="F16" s="7">
        <v>16519</v>
      </c>
      <c r="G16" s="7">
        <v>127626</v>
      </c>
      <c r="H16" s="7">
        <v>7726</v>
      </c>
      <c r="I16" s="7">
        <v>28594</v>
      </c>
      <c r="J16" s="7">
        <v>1731</v>
      </c>
      <c r="K16" s="7">
        <v>156219</v>
      </c>
      <c r="L16" s="14">
        <v>9457</v>
      </c>
      <c r="M16" s="6"/>
    </row>
    <row r="17" spans="2:13" ht="22.5" customHeight="1">
      <c r="B17" s="36"/>
      <c r="C17" s="24" t="s">
        <v>40</v>
      </c>
      <c r="D17" s="13">
        <v>50.2</v>
      </c>
      <c r="E17" s="13">
        <v>28.8</v>
      </c>
      <c r="F17" s="7">
        <v>30907</v>
      </c>
      <c r="G17" s="7">
        <v>288563</v>
      </c>
      <c r="H17" s="7">
        <v>9336</v>
      </c>
      <c r="I17" s="7">
        <v>74543</v>
      </c>
      <c r="J17" s="7">
        <v>2412</v>
      </c>
      <c r="K17" s="7">
        <v>363106</v>
      </c>
      <c r="L17" s="14">
        <v>11748</v>
      </c>
      <c r="M17" s="6"/>
    </row>
    <row r="18" spans="2:13" ht="22.5" customHeight="1">
      <c r="B18" s="36"/>
      <c r="C18" s="24" t="s">
        <v>41</v>
      </c>
      <c r="D18" s="13">
        <v>54.3</v>
      </c>
      <c r="E18" s="13">
        <v>28.8</v>
      </c>
      <c r="F18" s="7">
        <v>1989</v>
      </c>
      <c r="G18" s="7">
        <v>22469</v>
      </c>
      <c r="H18" s="7">
        <v>11297</v>
      </c>
      <c r="I18" s="7">
        <v>9755</v>
      </c>
      <c r="J18" s="7">
        <v>4904</v>
      </c>
      <c r="K18" s="7">
        <v>32224</v>
      </c>
      <c r="L18" s="14">
        <v>16201</v>
      </c>
      <c r="M18" s="6"/>
    </row>
    <row r="19" spans="2:13" ht="22.5" customHeight="1">
      <c r="B19" s="36"/>
      <c r="C19" s="24" t="s">
        <v>42</v>
      </c>
      <c r="D19" s="13">
        <v>59.6</v>
      </c>
      <c r="E19" s="13">
        <v>28.8</v>
      </c>
      <c r="F19" s="7">
        <v>319</v>
      </c>
      <c r="G19" s="7">
        <v>5986</v>
      </c>
      <c r="H19" s="7">
        <v>18766</v>
      </c>
      <c r="I19" s="7">
        <v>1324</v>
      </c>
      <c r="J19" s="7">
        <v>4151</v>
      </c>
      <c r="K19" s="7">
        <v>7310</v>
      </c>
      <c r="L19" s="14">
        <v>22917</v>
      </c>
      <c r="M19" s="6"/>
    </row>
    <row r="20" spans="2:13" ht="22.5" customHeight="1">
      <c r="B20" s="36"/>
      <c r="C20" s="24" t="s">
        <v>35</v>
      </c>
      <c r="D20" s="25">
        <v>59.7</v>
      </c>
      <c r="E20" s="13">
        <v>21.7</v>
      </c>
      <c r="F20" s="7">
        <v>364</v>
      </c>
      <c r="G20" s="7">
        <v>13941</v>
      </c>
      <c r="H20" s="7">
        <v>38299</v>
      </c>
      <c r="I20" s="7">
        <v>1115</v>
      </c>
      <c r="J20" s="7">
        <v>3063</v>
      </c>
      <c r="K20" s="7">
        <v>15056</v>
      </c>
      <c r="L20" s="14">
        <v>41363</v>
      </c>
      <c r="M20" s="6"/>
    </row>
    <row r="21" spans="2:13" ht="22.5" customHeight="1">
      <c r="B21" s="37"/>
      <c r="C21" s="31" t="s">
        <v>0</v>
      </c>
      <c r="D21" s="26">
        <v>42.9</v>
      </c>
      <c r="E21" s="27">
        <v>20.100000000000001</v>
      </c>
      <c r="F21" s="28">
        <v>140598</v>
      </c>
      <c r="G21" s="28">
        <v>913927</v>
      </c>
      <c r="H21" s="28">
        <v>6500</v>
      </c>
      <c r="I21" s="28">
        <v>214158</v>
      </c>
      <c r="J21" s="28">
        <v>1523</v>
      </c>
      <c r="K21" s="28">
        <v>1128086</v>
      </c>
      <c r="L21" s="29">
        <v>8023</v>
      </c>
      <c r="M21" s="30"/>
    </row>
    <row r="22" spans="2:13" ht="22.5" customHeight="1">
      <c r="B22" s="35" t="s">
        <v>36</v>
      </c>
      <c r="C22" s="24" t="s">
        <v>33</v>
      </c>
      <c r="D22" s="13">
        <v>38.1</v>
      </c>
      <c r="E22" s="13">
        <v>7.4</v>
      </c>
      <c r="F22" s="7">
        <v>680</v>
      </c>
      <c r="G22" s="7">
        <v>514</v>
      </c>
      <c r="H22" s="7">
        <v>755</v>
      </c>
      <c r="I22" s="7">
        <v>97</v>
      </c>
      <c r="J22" s="7">
        <v>143</v>
      </c>
      <c r="K22" s="7">
        <v>611</v>
      </c>
      <c r="L22" s="14">
        <v>899</v>
      </c>
      <c r="M22" s="6"/>
    </row>
    <row r="23" spans="2:13" ht="22.5" customHeight="1">
      <c r="B23" s="36"/>
      <c r="C23" s="24" t="s">
        <v>13</v>
      </c>
      <c r="D23" s="13">
        <v>42.4</v>
      </c>
      <c r="E23" s="13">
        <v>7.5</v>
      </c>
      <c r="F23" s="7">
        <v>1576</v>
      </c>
      <c r="G23" s="7">
        <v>2400</v>
      </c>
      <c r="H23" s="7">
        <v>1523</v>
      </c>
      <c r="I23" s="7">
        <v>16</v>
      </c>
      <c r="J23" s="7">
        <v>10</v>
      </c>
      <c r="K23" s="7">
        <v>2416</v>
      </c>
      <c r="L23" s="14">
        <v>1533</v>
      </c>
      <c r="M23" s="6"/>
    </row>
    <row r="24" spans="2:13" ht="22.5" customHeight="1">
      <c r="B24" s="36"/>
      <c r="C24" s="24" t="s">
        <v>14</v>
      </c>
      <c r="D24" s="13">
        <v>32.1</v>
      </c>
      <c r="E24" s="13">
        <v>1.9</v>
      </c>
      <c r="F24" s="7">
        <v>1172</v>
      </c>
      <c r="G24" s="7">
        <v>2593</v>
      </c>
      <c r="H24" s="7">
        <v>2213</v>
      </c>
      <c r="I24" s="7">
        <v>302</v>
      </c>
      <c r="J24" s="7">
        <v>258</v>
      </c>
      <c r="K24" s="7">
        <v>2895</v>
      </c>
      <c r="L24" s="14">
        <v>2471</v>
      </c>
      <c r="M24" s="6"/>
    </row>
    <row r="25" spans="2:13" ht="22.5" customHeight="1">
      <c r="B25" s="36"/>
      <c r="C25" s="24" t="s">
        <v>15</v>
      </c>
      <c r="D25" s="13">
        <v>34.6</v>
      </c>
      <c r="E25" s="13">
        <v>10</v>
      </c>
      <c r="F25" s="7">
        <v>4020</v>
      </c>
      <c r="G25" s="7">
        <v>11233</v>
      </c>
      <c r="H25" s="7">
        <v>2794</v>
      </c>
      <c r="I25" s="7">
        <v>2831</v>
      </c>
      <c r="J25" s="7">
        <v>704</v>
      </c>
      <c r="K25" s="7">
        <v>14064</v>
      </c>
      <c r="L25" s="14">
        <v>3499</v>
      </c>
      <c r="M25" s="6"/>
    </row>
    <row r="26" spans="2:13" ht="22.5" customHeight="1">
      <c r="B26" s="36"/>
      <c r="C26" s="24" t="s">
        <v>16</v>
      </c>
      <c r="D26" s="13">
        <v>36.1</v>
      </c>
      <c r="E26" s="13">
        <v>9.1</v>
      </c>
      <c r="F26" s="7">
        <v>4533</v>
      </c>
      <c r="G26" s="7">
        <v>15453</v>
      </c>
      <c r="H26" s="7">
        <v>3409</v>
      </c>
      <c r="I26" s="7">
        <v>4472</v>
      </c>
      <c r="J26" s="7">
        <v>987</v>
      </c>
      <c r="K26" s="7">
        <v>19925</v>
      </c>
      <c r="L26" s="14">
        <v>4396</v>
      </c>
      <c r="M26" s="6"/>
    </row>
    <row r="27" spans="2:13" ht="22.5" customHeight="1">
      <c r="B27" s="36"/>
      <c r="C27" s="24" t="s">
        <v>17</v>
      </c>
      <c r="D27" s="13">
        <v>39.1</v>
      </c>
      <c r="E27" s="13">
        <v>17.5</v>
      </c>
      <c r="F27" s="7">
        <v>3693</v>
      </c>
      <c r="G27" s="7">
        <v>16111</v>
      </c>
      <c r="H27" s="7">
        <v>4363</v>
      </c>
      <c r="I27" s="7">
        <v>4228</v>
      </c>
      <c r="J27" s="7">
        <v>1145</v>
      </c>
      <c r="K27" s="7">
        <v>20339</v>
      </c>
      <c r="L27" s="14">
        <v>5507</v>
      </c>
      <c r="M27" s="6"/>
    </row>
    <row r="28" spans="2:13" ht="22.5" customHeight="1">
      <c r="B28" s="36"/>
      <c r="C28" s="24" t="s">
        <v>18</v>
      </c>
      <c r="D28" s="13">
        <v>48.2</v>
      </c>
      <c r="E28" s="13">
        <v>27.6</v>
      </c>
      <c r="F28" s="7">
        <v>7910</v>
      </c>
      <c r="G28" s="7">
        <v>40050</v>
      </c>
      <c r="H28" s="7">
        <v>5063</v>
      </c>
      <c r="I28" s="7">
        <v>10904</v>
      </c>
      <c r="J28" s="7">
        <v>1378</v>
      </c>
      <c r="K28" s="7">
        <v>50953</v>
      </c>
      <c r="L28" s="14">
        <v>6442</v>
      </c>
      <c r="M28" s="6"/>
    </row>
    <row r="29" spans="2:13" ht="22.5" customHeight="1">
      <c r="B29" s="36"/>
      <c r="C29" s="24" t="s">
        <v>19</v>
      </c>
      <c r="D29" s="13">
        <v>46.4</v>
      </c>
      <c r="E29" s="13">
        <v>25.4</v>
      </c>
      <c r="F29" s="7">
        <v>2674</v>
      </c>
      <c r="G29" s="7">
        <v>16030</v>
      </c>
      <c r="H29" s="7">
        <v>5995</v>
      </c>
      <c r="I29" s="7">
        <v>3706</v>
      </c>
      <c r="J29" s="7">
        <v>1386</v>
      </c>
      <c r="K29" s="7">
        <v>19736</v>
      </c>
      <c r="L29" s="14">
        <v>7381</v>
      </c>
      <c r="M29" s="6"/>
    </row>
    <row r="30" spans="2:13" ht="22.5" customHeight="1">
      <c r="B30" s="36"/>
      <c r="C30" s="24" t="s">
        <v>20</v>
      </c>
      <c r="D30" s="13">
        <v>49.4</v>
      </c>
      <c r="E30" s="13">
        <v>27.2</v>
      </c>
      <c r="F30" s="7">
        <v>1817</v>
      </c>
      <c r="G30" s="7">
        <v>12750</v>
      </c>
      <c r="H30" s="7">
        <v>7017</v>
      </c>
      <c r="I30" s="7">
        <v>2625</v>
      </c>
      <c r="J30" s="7">
        <v>1445</v>
      </c>
      <c r="K30" s="7">
        <v>15375</v>
      </c>
      <c r="L30" s="14">
        <v>8462</v>
      </c>
      <c r="M30" s="6"/>
    </row>
    <row r="31" spans="2:13" ht="22.5" customHeight="1">
      <c r="B31" s="36"/>
      <c r="C31" s="24" t="s">
        <v>21</v>
      </c>
      <c r="D31" s="13">
        <v>47.3</v>
      </c>
      <c r="E31" s="13">
        <v>27.2</v>
      </c>
      <c r="F31" s="7">
        <v>827</v>
      </c>
      <c r="G31" s="7">
        <v>5987</v>
      </c>
      <c r="H31" s="7">
        <v>7240</v>
      </c>
      <c r="I31" s="7">
        <v>1808</v>
      </c>
      <c r="J31" s="7">
        <v>2186</v>
      </c>
      <c r="K31" s="7">
        <v>7795</v>
      </c>
      <c r="L31" s="14">
        <v>9426</v>
      </c>
      <c r="M31" s="6"/>
    </row>
    <row r="32" spans="2:13" ht="22.5" customHeight="1">
      <c r="B32" s="36"/>
      <c r="C32" s="24" t="s">
        <v>40</v>
      </c>
      <c r="D32" s="13">
        <v>47</v>
      </c>
      <c r="E32" s="13">
        <v>25.6</v>
      </c>
      <c r="F32" s="7">
        <v>1237</v>
      </c>
      <c r="G32" s="7">
        <v>11996</v>
      </c>
      <c r="H32" s="7">
        <v>9697</v>
      </c>
      <c r="I32" s="7">
        <v>1631</v>
      </c>
      <c r="J32" s="7">
        <v>1319</v>
      </c>
      <c r="K32" s="7">
        <v>13627</v>
      </c>
      <c r="L32" s="14">
        <v>11016</v>
      </c>
    </row>
    <row r="33" spans="2:12" ht="22.5" customHeight="1">
      <c r="B33" s="36"/>
      <c r="C33" s="24" t="s">
        <v>41</v>
      </c>
      <c r="D33" s="13" t="s">
        <v>53</v>
      </c>
      <c r="E33" s="13" t="s">
        <v>53</v>
      </c>
      <c r="F33" s="7" t="s">
        <v>53</v>
      </c>
      <c r="G33" s="7" t="s">
        <v>53</v>
      </c>
      <c r="H33" s="7" t="s">
        <v>53</v>
      </c>
      <c r="I33" s="7" t="s">
        <v>53</v>
      </c>
      <c r="J33" s="7" t="s">
        <v>53</v>
      </c>
      <c r="K33" s="7" t="s">
        <v>53</v>
      </c>
      <c r="L33" s="14" t="s">
        <v>53</v>
      </c>
    </row>
    <row r="34" spans="2:12" ht="22.5" customHeight="1">
      <c r="B34" s="36"/>
      <c r="C34" s="24" t="s">
        <v>42</v>
      </c>
      <c r="D34" s="25">
        <v>65</v>
      </c>
      <c r="E34" s="13">
        <v>38</v>
      </c>
      <c r="F34" s="7">
        <v>2</v>
      </c>
      <c r="G34" s="7">
        <v>32</v>
      </c>
      <c r="H34" s="7">
        <v>16131</v>
      </c>
      <c r="I34" s="7">
        <v>19</v>
      </c>
      <c r="J34" s="7">
        <v>9269</v>
      </c>
      <c r="K34" s="7">
        <v>51</v>
      </c>
      <c r="L34" s="14">
        <v>25400</v>
      </c>
    </row>
    <row r="35" spans="2:12" ht="22.5" customHeight="1">
      <c r="B35" s="36"/>
      <c r="C35" s="24" t="s">
        <v>35</v>
      </c>
      <c r="D35" s="13">
        <v>51.3</v>
      </c>
      <c r="E35" s="13">
        <v>7.7</v>
      </c>
      <c r="F35" s="7">
        <v>3</v>
      </c>
      <c r="G35" s="7">
        <v>74</v>
      </c>
      <c r="H35" s="7">
        <v>24832</v>
      </c>
      <c r="I35" s="7">
        <v>7</v>
      </c>
      <c r="J35" s="7">
        <v>2498</v>
      </c>
      <c r="K35" s="7">
        <v>82</v>
      </c>
      <c r="L35" s="14">
        <v>27330</v>
      </c>
    </row>
    <row r="36" spans="2:12" ht="22.5" customHeight="1">
      <c r="B36" s="37"/>
      <c r="C36" s="31" t="s">
        <v>0</v>
      </c>
      <c r="D36" s="26">
        <v>42.1</v>
      </c>
      <c r="E36" s="27">
        <v>18.399999999999999</v>
      </c>
      <c r="F36" s="28">
        <v>30144</v>
      </c>
      <c r="G36" s="28">
        <v>135222</v>
      </c>
      <c r="H36" s="28">
        <v>4486</v>
      </c>
      <c r="I36" s="28">
        <v>32647</v>
      </c>
      <c r="J36" s="28">
        <v>1083</v>
      </c>
      <c r="K36" s="28">
        <v>167869</v>
      </c>
      <c r="L36" s="29">
        <v>5569</v>
      </c>
    </row>
    <row r="37" spans="2:12" ht="22.5" customHeight="1">
      <c r="B37" s="35" t="s">
        <v>0</v>
      </c>
      <c r="C37" s="24" t="s">
        <v>33</v>
      </c>
      <c r="D37" s="13">
        <v>38.1</v>
      </c>
      <c r="E37" s="13">
        <v>7.4</v>
      </c>
      <c r="F37" s="7">
        <v>680</v>
      </c>
      <c r="G37" s="7">
        <v>514</v>
      </c>
      <c r="H37" s="7">
        <v>755</v>
      </c>
      <c r="I37" s="7">
        <v>97</v>
      </c>
      <c r="J37" s="7">
        <v>143</v>
      </c>
      <c r="K37" s="7">
        <v>611</v>
      </c>
      <c r="L37" s="14">
        <v>899</v>
      </c>
    </row>
    <row r="38" spans="2:12" ht="22.5" customHeight="1">
      <c r="B38" s="36"/>
      <c r="C38" s="24" t="s">
        <v>13</v>
      </c>
      <c r="D38" s="13">
        <v>46.1</v>
      </c>
      <c r="E38" s="13">
        <v>11.7</v>
      </c>
      <c r="F38" s="7">
        <v>2677</v>
      </c>
      <c r="G38" s="7">
        <v>3802</v>
      </c>
      <c r="H38" s="7">
        <v>1420</v>
      </c>
      <c r="I38" s="7">
        <v>213</v>
      </c>
      <c r="J38" s="7">
        <v>80</v>
      </c>
      <c r="K38" s="7">
        <v>4015</v>
      </c>
      <c r="L38" s="14">
        <v>1500</v>
      </c>
    </row>
    <row r="39" spans="2:12" ht="22.5" customHeight="1">
      <c r="B39" s="36"/>
      <c r="C39" s="24" t="s">
        <v>14</v>
      </c>
      <c r="D39" s="13">
        <v>33.799999999999997</v>
      </c>
      <c r="E39" s="13">
        <v>6.2</v>
      </c>
      <c r="F39" s="7">
        <v>3864</v>
      </c>
      <c r="G39" s="7">
        <v>8330</v>
      </c>
      <c r="H39" s="7">
        <v>2156</v>
      </c>
      <c r="I39" s="7">
        <v>1462</v>
      </c>
      <c r="J39" s="7">
        <v>378</v>
      </c>
      <c r="K39" s="7">
        <v>9792</v>
      </c>
      <c r="L39" s="14">
        <v>2534</v>
      </c>
    </row>
    <row r="40" spans="2:12" ht="22.5" customHeight="1">
      <c r="B40" s="36"/>
      <c r="C40" s="24" t="s">
        <v>15</v>
      </c>
      <c r="D40" s="13">
        <v>35.9</v>
      </c>
      <c r="E40" s="13">
        <v>8.1999999999999993</v>
      </c>
      <c r="F40" s="7">
        <v>13475</v>
      </c>
      <c r="G40" s="7">
        <v>38765</v>
      </c>
      <c r="H40" s="7">
        <v>2877</v>
      </c>
      <c r="I40" s="7">
        <v>10174</v>
      </c>
      <c r="J40" s="7">
        <v>755</v>
      </c>
      <c r="K40" s="7">
        <v>48939</v>
      </c>
      <c r="L40" s="14">
        <v>3632</v>
      </c>
    </row>
    <row r="41" spans="2:12" ht="22.5" customHeight="1">
      <c r="B41" s="36"/>
      <c r="C41" s="24" t="s">
        <v>16</v>
      </c>
      <c r="D41" s="13">
        <v>32.1</v>
      </c>
      <c r="E41" s="13">
        <v>6.1</v>
      </c>
      <c r="F41" s="7">
        <v>16671</v>
      </c>
      <c r="G41" s="7">
        <v>58990</v>
      </c>
      <c r="H41" s="7">
        <v>3538</v>
      </c>
      <c r="I41" s="7">
        <v>14898</v>
      </c>
      <c r="J41" s="7">
        <v>894</v>
      </c>
      <c r="K41" s="7">
        <v>73887</v>
      </c>
      <c r="L41" s="14">
        <v>4432</v>
      </c>
    </row>
    <row r="42" spans="2:12" ht="22.5" customHeight="1">
      <c r="B42" s="36"/>
      <c r="C42" s="24" t="s">
        <v>17</v>
      </c>
      <c r="D42" s="13">
        <v>35.6</v>
      </c>
      <c r="E42" s="13">
        <v>11.7</v>
      </c>
      <c r="F42" s="7">
        <v>17695</v>
      </c>
      <c r="G42" s="7">
        <v>79675</v>
      </c>
      <c r="H42" s="7">
        <v>4503</v>
      </c>
      <c r="I42" s="7">
        <v>18048</v>
      </c>
      <c r="J42" s="7">
        <v>1020</v>
      </c>
      <c r="K42" s="7">
        <v>97723</v>
      </c>
      <c r="L42" s="14">
        <v>5523</v>
      </c>
    </row>
    <row r="43" spans="2:12" ht="22.5" customHeight="1">
      <c r="B43" s="36"/>
      <c r="C43" s="24" t="s">
        <v>18</v>
      </c>
      <c r="D43" s="13">
        <v>44.5</v>
      </c>
      <c r="E43" s="13">
        <v>22.3</v>
      </c>
      <c r="F43" s="7">
        <v>26926</v>
      </c>
      <c r="G43" s="7">
        <v>138929</v>
      </c>
      <c r="H43" s="7">
        <v>5160</v>
      </c>
      <c r="I43" s="7">
        <v>35875</v>
      </c>
      <c r="J43" s="7">
        <v>1332</v>
      </c>
      <c r="K43" s="7">
        <v>174804</v>
      </c>
      <c r="L43" s="14">
        <v>6492</v>
      </c>
    </row>
    <row r="44" spans="2:12" ht="22.5" customHeight="1">
      <c r="B44" s="36"/>
      <c r="C44" s="24" t="s">
        <v>19</v>
      </c>
      <c r="D44" s="13">
        <v>41.5</v>
      </c>
      <c r="E44" s="13">
        <v>20.399999999999999</v>
      </c>
      <c r="F44" s="7">
        <v>19453</v>
      </c>
      <c r="G44" s="7">
        <v>122895</v>
      </c>
      <c r="H44" s="7">
        <v>6318</v>
      </c>
      <c r="I44" s="7">
        <v>22434</v>
      </c>
      <c r="J44" s="7">
        <v>1153</v>
      </c>
      <c r="K44" s="7">
        <v>145329</v>
      </c>
      <c r="L44" s="14">
        <v>7471</v>
      </c>
    </row>
    <row r="45" spans="2:12" ht="22.5" customHeight="1">
      <c r="B45" s="36"/>
      <c r="C45" s="24" t="s">
        <v>20</v>
      </c>
      <c r="D45" s="13">
        <v>45.5</v>
      </c>
      <c r="E45" s="13">
        <v>25.1</v>
      </c>
      <c r="F45" s="7">
        <v>17134</v>
      </c>
      <c r="G45" s="7">
        <v>120576</v>
      </c>
      <c r="H45" s="7">
        <v>7037</v>
      </c>
      <c r="I45" s="7">
        <v>24809</v>
      </c>
      <c r="J45" s="7">
        <v>1448</v>
      </c>
      <c r="K45" s="7">
        <v>145386</v>
      </c>
      <c r="L45" s="14">
        <v>8485</v>
      </c>
    </row>
    <row r="46" spans="2:12" ht="22.5" customHeight="1">
      <c r="B46" s="36"/>
      <c r="C46" s="24" t="s">
        <v>21</v>
      </c>
      <c r="D46" s="13">
        <v>47.9</v>
      </c>
      <c r="E46" s="13">
        <v>27.6</v>
      </c>
      <c r="F46" s="7">
        <v>17346</v>
      </c>
      <c r="G46" s="7">
        <v>133613</v>
      </c>
      <c r="H46" s="7">
        <v>7703</v>
      </c>
      <c r="I46" s="7">
        <v>30402</v>
      </c>
      <c r="J46" s="7">
        <v>1753</v>
      </c>
      <c r="K46" s="7">
        <v>164014</v>
      </c>
      <c r="L46" s="14">
        <v>9455</v>
      </c>
    </row>
    <row r="47" spans="2:12" ht="22.5" customHeight="1">
      <c r="B47" s="36"/>
      <c r="C47" s="24" t="s">
        <v>40</v>
      </c>
      <c r="D47" s="13">
        <v>50.1</v>
      </c>
      <c r="E47" s="13">
        <v>28.7</v>
      </c>
      <c r="F47" s="7">
        <v>32144</v>
      </c>
      <c r="G47" s="7">
        <v>300559</v>
      </c>
      <c r="H47" s="7">
        <v>9350</v>
      </c>
      <c r="I47" s="7">
        <v>76174</v>
      </c>
      <c r="J47" s="7">
        <v>2370</v>
      </c>
      <c r="K47" s="7">
        <v>376733</v>
      </c>
      <c r="L47" s="14">
        <v>11720</v>
      </c>
    </row>
    <row r="48" spans="2:12" ht="22.5" customHeight="1">
      <c r="B48" s="36"/>
      <c r="C48" s="24" t="s">
        <v>41</v>
      </c>
      <c r="D48" s="13">
        <v>54.3</v>
      </c>
      <c r="E48" s="13">
        <v>28.8</v>
      </c>
      <c r="F48" s="7">
        <v>1989</v>
      </c>
      <c r="G48" s="7">
        <v>22469</v>
      </c>
      <c r="H48" s="7">
        <v>11297</v>
      </c>
      <c r="I48" s="7">
        <v>9755</v>
      </c>
      <c r="J48" s="7">
        <v>4904</v>
      </c>
      <c r="K48" s="7">
        <v>32224</v>
      </c>
      <c r="L48" s="14">
        <v>16201</v>
      </c>
    </row>
    <row r="49" spans="2:12" ht="22.5" customHeight="1">
      <c r="B49" s="36"/>
      <c r="C49" s="24" t="s">
        <v>42</v>
      </c>
      <c r="D49" s="13">
        <v>59.6</v>
      </c>
      <c r="E49" s="13">
        <v>28.8</v>
      </c>
      <c r="F49" s="7">
        <v>321</v>
      </c>
      <c r="G49" s="7">
        <v>6019</v>
      </c>
      <c r="H49" s="7">
        <v>18750</v>
      </c>
      <c r="I49" s="7">
        <v>1343</v>
      </c>
      <c r="J49" s="7">
        <v>4183</v>
      </c>
      <c r="K49" s="7">
        <v>7361</v>
      </c>
      <c r="L49" s="14">
        <v>22932</v>
      </c>
    </row>
    <row r="50" spans="2:12" ht="22.5" customHeight="1">
      <c r="B50" s="36"/>
      <c r="C50" s="24" t="s">
        <v>35</v>
      </c>
      <c r="D50" s="13">
        <v>59.6</v>
      </c>
      <c r="E50" s="13">
        <v>21.6</v>
      </c>
      <c r="F50" s="7">
        <v>367</v>
      </c>
      <c r="G50" s="7">
        <v>14015</v>
      </c>
      <c r="H50" s="7">
        <v>38189</v>
      </c>
      <c r="I50" s="7">
        <v>1123</v>
      </c>
      <c r="J50" s="7">
        <v>3059</v>
      </c>
      <c r="K50" s="7">
        <v>15138</v>
      </c>
      <c r="L50" s="14">
        <v>41248</v>
      </c>
    </row>
    <row r="51" spans="2:12" ht="22.5" customHeight="1" thickBot="1">
      <c r="B51" s="47"/>
      <c r="C51" s="32" t="s">
        <v>0</v>
      </c>
      <c r="D51" s="15">
        <v>42.8</v>
      </c>
      <c r="E51" s="15">
        <v>19.8</v>
      </c>
      <c r="F51" s="16">
        <v>170742</v>
      </c>
      <c r="G51" s="16">
        <v>1049149</v>
      </c>
      <c r="H51" s="16">
        <v>6145</v>
      </c>
      <c r="I51" s="16">
        <v>246806</v>
      </c>
      <c r="J51" s="16">
        <v>1445</v>
      </c>
      <c r="K51" s="16">
        <v>1295955</v>
      </c>
      <c r="L51" s="17">
        <v>7590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topLeftCell="A29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5" ht="24.75" customHeight="1">
      <c r="B2" s="1"/>
      <c r="C2" s="19"/>
    </row>
    <row r="3" spans="2:15" ht="24.75" customHeight="1" thickBot="1">
      <c r="B3" s="1" t="s">
        <v>29</v>
      </c>
      <c r="C3" s="1"/>
      <c r="L3" s="8" t="s">
        <v>22</v>
      </c>
    </row>
    <row r="4" spans="2:15" ht="22.5" customHeight="1">
      <c r="B4" s="41" t="s">
        <v>43</v>
      </c>
      <c r="C4" s="42"/>
      <c r="D4" s="45" t="s">
        <v>4</v>
      </c>
      <c r="E4" s="9" t="s">
        <v>5</v>
      </c>
      <c r="F4" s="9" t="s">
        <v>6</v>
      </c>
      <c r="G4" s="38" t="s">
        <v>23</v>
      </c>
      <c r="H4" s="39"/>
      <c r="I4" s="38" t="s">
        <v>24</v>
      </c>
      <c r="J4" s="39"/>
      <c r="K4" s="38" t="s">
        <v>25</v>
      </c>
      <c r="L4" s="40"/>
      <c r="M4" s="3"/>
    </row>
    <row r="5" spans="2:15" ht="22.5" customHeight="1">
      <c r="B5" s="43"/>
      <c r="C5" s="44"/>
      <c r="D5" s="46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5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6"/>
      <c r="C7" s="24" t="s">
        <v>33</v>
      </c>
      <c r="D7" s="13">
        <v>52.2</v>
      </c>
      <c r="E7" s="13">
        <v>7.6</v>
      </c>
      <c r="F7" s="7">
        <v>4827</v>
      </c>
      <c r="G7" s="7">
        <v>3882</v>
      </c>
      <c r="H7" s="7">
        <v>804</v>
      </c>
      <c r="I7" s="7">
        <v>161</v>
      </c>
      <c r="J7" s="7">
        <v>33</v>
      </c>
      <c r="K7" s="7">
        <v>4043</v>
      </c>
      <c r="L7" s="14">
        <v>838</v>
      </c>
      <c r="M7" s="6"/>
    </row>
    <row r="8" spans="2:15" ht="22.5" customHeight="1">
      <c r="B8" s="36"/>
      <c r="C8" s="24" t="s">
        <v>13</v>
      </c>
      <c r="D8" s="13">
        <v>49</v>
      </c>
      <c r="E8" s="13">
        <v>9.3000000000000007</v>
      </c>
      <c r="F8" s="7">
        <v>28069</v>
      </c>
      <c r="G8" s="7">
        <v>42058</v>
      </c>
      <c r="H8" s="7">
        <v>1498</v>
      </c>
      <c r="I8" s="7">
        <v>1459</v>
      </c>
      <c r="J8" s="7">
        <v>52</v>
      </c>
      <c r="K8" s="7">
        <v>43517</v>
      </c>
      <c r="L8" s="14">
        <v>1550</v>
      </c>
      <c r="M8" s="6"/>
    </row>
    <row r="9" spans="2:15" ht="22.5" customHeight="1">
      <c r="B9" s="36"/>
      <c r="C9" s="24" t="s">
        <v>14</v>
      </c>
      <c r="D9" s="13">
        <v>41.6</v>
      </c>
      <c r="E9" s="13">
        <v>7.3</v>
      </c>
      <c r="F9" s="7">
        <v>71612</v>
      </c>
      <c r="G9" s="7">
        <v>176198</v>
      </c>
      <c r="H9" s="7">
        <v>2460</v>
      </c>
      <c r="I9" s="7">
        <v>10494</v>
      </c>
      <c r="J9" s="7">
        <v>147</v>
      </c>
      <c r="K9" s="7">
        <v>186692</v>
      </c>
      <c r="L9" s="14">
        <v>2607</v>
      </c>
      <c r="M9" s="6"/>
    </row>
    <row r="10" spans="2:15" ht="22.5" customHeight="1">
      <c r="B10" s="36"/>
      <c r="C10" s="24" t="s">
        <v>15</v>
      </c>
      <c r="D10" s="13">
        <v>36.799999999999997</v>
      </c>
      <c r="E10" s="13">
        <v>7.2</v>
      </c>
      <c r="F10" s="7">
        <v>176325</v>
      </c>
      <c r="G10" s="7">
        <v>549958</v>
      </c>
      <c r="H10" s="7">
        <v>3119</v>
      </c>
      <c r="I10" s="7">
        <v>70153</v>
      </c>
      <c r="J10" s="7">
        <v>398</v>
      </c>
      <c r="K10" s="7">
        <v>620111</v>
      </c>
      <c r="L10" s="14">
        <v>3517</v>
      </c>
      <c r="M10" s="6"/>
    </row>
    <row r="11" spans="2:15" ht="22.5" customHeight="1">
      <c r="B11" s="36"/>
      <c r="C11" s="24" t="s">
        <v>16</v>
      </c>
      <c r="D11" s="13">
        <v>38</v>
      </c>
      <c r="E11" s="13">
        <v>9.1</v>
      </c>
      <c r="F11" s="7">
        <v>204618</v>
      </c>
      <c r="G11" s="7">
        <v>774386</v>
      </c>
      <c r="H11" s="7">
        <v>3785</v>
      </c>
      <c r="I11" s="7">
        <v>145347</v>
      </c>
      <c r="J11" s="7">
        <v>710</v>
      </c>
      <c r="K11" s="7">
        <v>919734</v>
      </c>
      <c r="L11" s="14">
        <v>4495</v>
      </c>
      <c r="M11" s="6"/>
    </row>
    <row r="12" spans="2:15" ht="22.5" customHeight="1">
      <c r="B12" s="36"/>
      <c r="C12" s="24" t="s">
        <v>17</v>
      </c>
      <c r="D12" s="13">
        <v>40.6</v>
      </c>
      <c r="E12" s="13">
        <v>12</v>
      </c>
      <c r="F12" s="7">
        <v>227730</v>
      </c>
      <c r="G12" s="7">
        <v>1028411</v>
      </c>
      <c r="H12" s="7">
        <v>4516</v>
      </c>
      <c r="I12" s="7">
        <v>226801</v>
      </c>
      <c r="J12" s="7">
        <v>996</v>
      </c>
      <c r="K12" s="7">
        <v>1255212</v>
      </c>
      <c r="L12" s="14">
        <v>5512</v>
      </c>
      <c r="M12" s="6"/>
    </row>
    <row r="13" spans="2:15" ht="22.5" customHeight="1">
      <c r="B13" s="36"/>
      <c r="C13" s="24" t="s">
        <v>18</v>
      </c>
      <c r="D13" s="13">
        <v>42.8</v>
      </c>
      <c r="E13" s="13">
        <v>13.8</v>
      </c>
      <c r="F13" s="7">
        <v>165254</v>
      </c>
      <c r="G13" s="7">
        <v>851447</v>
      </c>
      <c r="H13" s="7">
        <v>5152</v>
      </c>
      <c r="I13" s="7">
        <v>217931</v>
      </c>
      <c r="J13" s="7">
        <v>1319</v>
      </c>
      <c r="K13" s="7">
        <v>1069379</v>
      </c>
      <c r="L13" s="14">
        <v>6471</v>
      </c>
      <c r="M13" s="6"/>
      <c r="O13" s="33"/>
    </row>
    <row r="14" spans="2:15" ht="22.5" customHeight="1">
      <c r="B14" s="36"/>
      <c r="C14" s="24" t="s">
        <v>19</v>
      </c>
      <c r="D14" s="13">
        <v>45</v>
      </c>
      <c r="E14" s="13">
        <v>16.600000000000001</v>
      </c>
      <c r="F14" s="7">
        <v>146605</v>
      </c>
      <c r="G14" s="7">
        <v>862340</v>
      </c>
      <c r="H14" s="7">
        <v>5882</v>
      </c>
      <c r="I14" s="7">
        <v>234851</v>
      </c>
      <c r="J14" s="7">
        <v>1602</v>
      </c>
      <c r="K14" s="7">
        <v>1097192</v>
      </c>
      <c r="L14" s="14">
        <v>7484</v>
      </c>
      <c r="M14" s="6"/>
    </row>
    <row r="15" spans="2:15" ht="22.5" customHeight="1">
      <c r="B15" s="36"/>
      <c r="C15" s="24" t="s">
        <v>20</v>
      </c>
      <c r="D15" s="13">
        <v>46.1</v>
      </c>
      <c r="E15" s="13">
        <v>17.8</v>
      </c>
      <c r="F15" s="7">
        <v>106903</v>
      </c>
      <c r="G15" s="7">
        <v>702979</v>
      </c>
      <c r="H15" s="7">
        <v>6576</v>
      </c>
      <c r="I15" s="7">
        <v>202468</v>
      </c>
      <c r="J15" s="7">
        <v>1894</v>
      </c>
      <c r="K15" s="7">
        <v>905447</v>
      </c>
      <c r="L15" s="14">
        <v>8470</v>
      </c>
      <c r="M15" s="6"/>
    </row>
    <row r="16" spans="2:15" ht="22.5" customHeight="1">
      <c r="B16" s="36"/>
      <c r="C16" s="24" t="s">
        <v>21</v>
      </c>
      <c r="D16" s="13">
        <v>47.3</v>
      </c>
      <c r="E16" s="13">
        <v>18.7</v>
      </c>
      <c r="F16" s="7">
        <v>65691</v>
      </c>
      <c r="G16" s="7">
        <v>487136</v>
      </c>
      <c r="H16" s="7">
        <v>7416</v>
      </c>
      <c r="I16" s="7">
        <v>137521</v>
      </c>
      <c r="J16" s="7">
        <v>2093</v>
      </c>
      <c r="K16" s="7">
        <v>624657</v>
      </c>
      <c r="L16" s="14">
        <v>9509</v>
      </c>
      <c r="M16" s="6"/>
    </row>
    <row r="17" spans="2:13" ht="22.5" customHeight="1">
      <c r="B17" s="36"/>
      <c r="C17" s="24" t="s">
        <v>40</v>
      </c>
      <c r="D17" s="13">
        <v>49.4</v>
      </c>
      <c r="E17" s="13">
        <v>19.600000000000001</v>
      </c>
      <c r="F17" s="7">
        <v>136857</v>
      </c>
      <c r="G17" s="7">
        <v>1248378</v>
      </c>
      <c r="H17" s="7">
        <v>9122</v>
      </c>
      <c r="I17" s="7">
        <v>377717</v>
      </c>
      <c r="J17" s="7">
        <v>2760</v>
      </c>
      <c r="K17" s="7">
        <v>1626095</v>
      </c>
      <c r="L17" s="14">
        <v>11882</v>
      </c>
      <c r="M17" s="6"/>
    </row>
    <row r="18" spans="2:13" ht="22.5" customHeight="1">
      <c r="B18" s="36"/>
      <c r="C18" s="24" t="s">
        <v>41</v>
      </c>
      <c r="D18" s="13">
        <v>50.7</v>
      </c>
      <c r="E18" s="13">
        <v>18.899999999999999</v>
      </c>
      <c r="F18" s="7">
        <v>30826</v>
      </c>
      <c r="G18" s="7">
        <v>416938</v>
      </c>
      <c r="H18" s="7">
        <v>13526</v>
      </c>
      <c r="I18" s="7">
        <v>107909</v>
      </c>
      <c r="J18" s="7">
        <v>3501</v>
      </c>
      <c r="K18" s="7">
        <v>524847</v>
      </c>
      <c r="L18" s="14">
        <v>17026</v>
      </c>
      <c r="M18" s="6"/>
    </row>
    <row r="19" spans="2:13" ht="22.5" customHeight="1">
      <c r="B19" s="36"/>
      <c r="C19" s="24" t="s">
        <v>42</v>
      </c>
      <c r="D19" s="13">
        <v>53.9</v>
      </c>
      <c r="E19" s="13">
        <v>18.600000000000001</v>
      </c>
      <c r="F19" s="7">
        <v>7280</v>
      </c>
      <c r="G19" s="7">
        <v>134451</v>
      </c>
      <c r="H19" s="7">
        <v>18468</v>
      </c>
      <c r="I19" s="7">
        <v>30158</v>
      </c>
      <c r="J19" s="7">
        <v>4143</v>
      </c>
      <c r="K19" s="7">
        <v>164608</v>
      </c>
      <c r="L19" s="14">
        <v>22611</v>
      </c>
      <c r="M19" s="6"/>
    </row>
    <row r="20" spans="2:13" ht="22.5" customHeight="1">
      <c r="B20" s="36"/>
      <c r="C20" s="24" t="s">
        <v>35</v>
      </c>
      <c r="D20" s="25">
        <v>50.8</v>
      </c>
      <c r="E20" s="13">
        <v>13.4</v>
      </c>
      <c r="F20" s="7">
        <v>8034</v>
      </c>
      <c r="G20" s="7">
        <v>404637</v>
      </c>
      <c r="H20" s="7">
        <v>50366</v>
      </c>
      <c r="I20" s="7">
        <v>89916</v>
      </c>
      <c r="J20" s="7">
        <v>11192</v>
      </c>
      <c r="K20" s="7">
        <v>494553</v>
      </c>
      <c r="L20" s="14">
        <v>61557</v>
      </c>
      <c r="M20" s="6"/>
    </row>
    <row r="21" spans="2:13" ht="22.5" customHeight="1">
      <c r="B21" s="37"/>
      <c r="C21" s="31" t="s">
        <v>0</v>
      </c>
      <c r="D21" s="26">
        <v>42.7</v>
      </c>
      <c r="E21" s="27">
        <v>13.1</v>
      </c>
      <c r="F21" s="28">
        <v>1380631</v>
      </c>
      <c r="G21" s="28">
        <v>7683199</v>
      </c>
      <c r="H21" s="28">
        <v>5565</v>
      </c>
      <c r="I21" s="28">
        <v>1852887</v>
      </c>
      <c r="J21" s="28">
        <v>1342</v>
      </c>
      <c r="K21" s="28">
        <v>9536086</v>
      </c>
      <c r="L21" s="29">
        <v>6907</v>
      </c>
      <c r="M21" s="30"/>
    </row>
    <row r="22" spans="2:13" ht="22.5" customHeight="1">
      <c r="B22" s="35" t="s">
        <v>36</v>
      </c>
      <c r="C22" s="24" t="s">
        <v>33</v>
      </c>
      <c r="D22" s="13">
        <v>48</v>
      </c>
      <c r="E22" s="13">
        <v>7</v>
      </c>
      <c r="F22" s="7">
        <v>20409</v>
      </c>
      <c r="G22" s="7">
        <v>17911</v>
      </c>
      <c r="H22" s="7">
        <v>878</v>
      </c>
      <c r="I22" s="7">
        <v>217</v>
      </c>
      <c r="J22" s="7">
        <v>11</v>
      </c>
      <c r="K22" s="7">
        <v>18128</v>
      </c>
      <c r="L22" s="14">
        <v>888</v>
      </c>
      <c r="M22" s="6"/>
    </row>
    <row r="23" spans="2:13" ht="22.5" customHeight="1">
      <c r="B23" s="36"/>
      <c r="C23" s="24" t="s">
        <v>13</v>
      </c>
      <c r="D23" s="13">
        <v>43.1</v>
      </c>
      <c r="E23" s="13">
        <v>6.5</v>
      </c>
      <c r="F23" s="7">
        <v>55105</v>
      </c>
      <c r="G23" s="7">
        <v>79269</v>
      </c>
      <c r="H23" s="7">
        <v>1439</v>
      </c>
      <c r="I23" s="7">
        <v>2223</v>
      </c>
      <c r="J23" s="7">
        <v>40</v>
      </c>
      <c r="K23" s="7">
        <v>81493</v>
      </c>
      <c r="L23" s="14">
        <v>1479</v>
      </c>
      <c r="M23" s="6"/>
    </row>
    <row r="24" spans="2:13" ht="22.5" customHeight="1">
      <c r="B24" s="36"/>
      <c r="C24" s="24" t="s">
        <v>14</v>
      </c>
      <c r="D24" s="13">
        <v>40.299999999999997</v>
      </c>
      <c r="E24" s="13">
        <v>6.5</v>
      </c>
      <c r="F24" s="7">
        <v>81765</v>
      </c>
      <c r="G24" s="7">
        <v>193825</v>
      </c>
      <c r="H24" s="7">
        <v>2371</v>
      </c>
      <c r="I24" s="7">
        <v>13401</v>
      </c>
      <c r="J24" s="7">
        <v>164</v>
      </c>
      <c r="K24" s="7">
        <v>207226</v>
      </c>
      <c r="L24" s="14">
        <v>2534</v>
      </c>
      <c r="M24" s="6"/>
    </row>
    <row r="25" spans="2:13" ht="22.5" customHeight="1">
      <c r="B25" s="36"/>
      <c r="C25" s="24" t="s">
        <v>15</v>
      </c>
      <c r="D25" s="13">
        <v>36.5</v>
      </c>
      <c r="E25" s="13">
        <v>6.9</v>
      </c>
      <c r="F25" s="7">
        <v>105051</v>
      </c>
      <c r="G25" s="7">
        <v>318335</v>
      </c>
      <c r="H25" s="7">
        <v>3030</v>
      </c>
      <c r="I25" s="7">
        <v>49218</v>
      </c>
      <c r="J25" s="7">
        <v>469</v>
      </c>
      <c r="K25" s="7">
        <v>367552</v>
      </c>
      <c r="L25" s="14">
        <v>3499</v>
      </c>
      <c r="M25" s="6"/>
    </row>
    <row r="26" spans="2:13" ht="22.5" customHeight="1">
      <c r="B26" s="36"/>
      <c r="C26" s="24" t="s">
        <v>16</v>
      </c>
      <c r="D26" s="13">
        <v>37.200000000000003</v>
      </c>
      <c r="E26" s="13">
        <v>8.6</v>
      </c>
      <c r="F26" s="7">
        <v>96533</v>
      </c>
      <c r="G26" s="7">
        <v>352454</v>
      </c>
      <c r="H26" s="7">
        <v>3651</v>
      </c>
      <c r="I26" s="7">
        <v>79691</v>
      </c>
      <c r="J26" s="7">
        <v>826</v>
      </c>
      <c r="K26" s="7">
        <v>432145</v>
      </c>
      <c r="L26" s="14">
        <v>4477</v>
      </c>
      <c r="M26" s="6"/>
    </row>
    <row r="27" spans="2:13" ht="22.5" customHeight="1">
      <c r="B27" s="36"/>
      <c r="C27" s="24" t="s">
        <v>17</v>
      </c>
      <c r="D27" s="13">
        <v>39.6</v>
      </c>
      <c r="E27" s="13">
        <v>11.2</v>
      </c>
      <c r="F27" s="7">
        <v>55508</v>
      </c>
      <c r="G27" s="7">
        <v>240174</v>
      </c>
      <c r="H27" s="7">
        <v>4327</v>
      </c>
      <c r="I27" s="7">
        <v>63949</v>
      </c>
      <c r="J27" s="7">
        <v>1152</v>
      </c>
      <c r="K27" s="7">
        <v>304123</v>
      </c>
      <c r="L27" s="14">
        <v>5479</v>
      </c>
      <c r="M27" s="6"/>
    </row>
    <row r="28" spans="2:13" ht="22.5" customHeight="1">
      <c r="B28" s="36"/>
      <c r="C28" s="24" t="s">
        <v>18</v>
      </c>
      <c r="D28" s="13">
        <v>42</v>
      </c>
      <c r="E28" s="13">
        <v>15</v>
      </c>
      <c r="F28" s="7">
        <v>34288</v>
      </c>
      <c r="G28" s="7">
        <v>172130</v>
      </c>
      <c r="H28" s="7">
        <v>5020</v>
      </c>
      <c r="I28" s="7">
        <v>49607</v>
      </c>
      <c r="J28" s="7">
        <v>1447</v>
      </c>
      <c r="K28" s="7">
        <v>221738</v>
      </c>
      <c r="L28" s="14">
        <v>6467</v>
      </c>
      <c r="M28" s="6"/>
    </row>
    <row r="29" spans="2:13" ht="22.5" customHeight="1">
      <c r="B29" s="36"/>
      <c r="C29" s="24" t="s">
        <v>19</v>
      </c>
      <c r="D29" s="13">
        <v>42.8</v>
      </c>
      <c r="E29" s="13">
        <v>15</v>
      </c>
      <c r="F29" s="7">
        <v>18442</v>
      </c>
      <c r="G29" s="7">
        <v>104385</v>
      </c>
      <c r="H29" s="7">
        <v>5660</v>
      </c>
      <c r="I29" s="7">
        <v>32613</v>
      </c>
      <c r="J29" s="7">
        <v>1768</v>
      </c>
      <c r="K29" s="7">
        <v>136998</v>
      </c>
      <c r="L29" s="14">
        <v>7429</v>
      </c>
      <c r="M29" s="6"/>
    </row>
    <row r="30" spans="2:13" ht="22.5" customHeight="1">
      <c r="B30" s="36"/>
      <c r="C30" s="24" t="s">
        <v>20</v>
      </c>
      <c r="D30" s="13">
        <v>45.9</v>
      </c>
      <c r="E30" s="13">
        <v>15.6</v>
      </c>
      <c r="F30" s="7">
        <v>11729</v>
      </c>
      <c r="G30" s="7">
        <v>78417</v>
      </c>
      <c r="H30" s="7">
        <v>6686</v>
      </c>
      <c r="I30" s="7">
        <v>21038</v>
      </c>
      <c r="J30" s="7">
        <v>1794</v>
      </c>
      <c r="K30" s="7">
        <v>99455</v>
      </c>
      <c r="L30" s="14">
        <v>8479</v>
      </c>
      <c r="M30" s="6"/>
    </row>
    <row r="31" spans="2:13" ht="22.5" customHeight="1">
      <c r="B31" s="36"/>
      <c r="C31" s="24" t="s">
        <v>21</v>
      </c>
      <c r="D31" s="13">
        <v>45.7</v>
      </c>
      <c r="E31" s="13">
        <v>15.4</v>
      </c>
      <c r="F31" s="7">
        <v>10134</v>
      </c>
      <c r="G31" s="7">
        <v>77401</v>
      </c>
      <c r="H31" s="7">
        <v>7638</v>
      </c>
      <c r="I31" s="7">
        <v>18514</v>
      </c>
      <c r="J31" s="7">
        <v>1827</v>
      </c>
      <c r="K31" s="7">
        <v>95915</v>
      </c>
      <c r="L31" s="14">
        <v>9465</v>
      </c>
      <c r="M31" s="6"/>
    </row>
    <row r="32" spans="2:13" ht="22.5" customHeight="1">
      <c r="B32" s="36"/>
      <c r="C32" s="24" t="s">
        <v>40</v>
      </c>
      <c r="D32" s="13">
        <v>45.7</v>
      </c>
      <c r="E32" s="13">
        <v>17.600000000000001</v>
      </c>
      <c r="F32" s="7">
        <v>11269</v>
      </c>
      <c r="G32" s="7">
        <v>100022</v>
      </c>
      <c r="H32" s="7">
        <v>8876</v>
      </c>
      <c r="I32" s="7">
        <v>31352</v>
      </c>
      <c r="J32" s="7">
        <v>2782</v>
      </c>
      <c r="K32" s="7">
        <v>131374</v>
      </c>
      <c r="L32" s="14">
        <v>11658</v>
      </c>
    </row>
    <row r="33" spans="2:12" ht="22.5" customHeight="1">
      <c r="B33" s="36"/>
      <c r="C33" s="24" t="s">
        <v>41</v>
      </c>
      <c r="D33" s="13">
        <v>48</v>
      </c>
      <c r="E33" s="13">
        <v>17</v>
      </c>
      <c r="F33" s="7">
        <v>3473</v>
      </c>
      <c r="G33" s="7">
        <v>44816</v>
      </c>
      <c r="H33" s="7">
        <v>12904</v>
      </c>
      <c r="I33" s="7">
        <v>11750</v>
      </c>
      <c r="J33" s="7">
        <v>3383</v>
      </c>
      <c r="K33" s="7">
        <v>56566</v>
      </c>
      <c r="L33" s="14">
        <v>16287</v>
      </c>
    </row>
    <row r="34" spans="2:12" ht="22.5" customHeight="1">
      <c r="B34" s="36"/>
      <c r="C34" s="24" t="s">
        <v>42</v>
      </c>
      <c r="D34" s="25">
        <v>57.4</v>
      </c>
      <c r="E34" s="13">
        <v>23.1</v>
      </c>
      <c r="F34" s="7">
        <v>362</v>
      </c>
      <c r="G34" s="7">
        <v>6882</v>
      </c>
      <c r="H34" s="7">
        <v>19012</v>
      </c>
      <c r="I34" s="7">
        <v>1350</v>
      </c>
      <c r="J34" s="7">
        <v>3729</v>
      </c>
      <c r="K34" s="7">
        <v>8232</v>
      </c>
      <c r="L34" s="14">
        <v>22741</v>
      </c>
    </row>
    <row r="35" spans="2:12" ht="22.5" customHeight="1">
      <c r="B35" s="36"/>
      <c r="C35" s="24" t="s">
        <v>35</v>
      </c>
      <c r="D35" s="13">
        <v>47.9</v>
      </c>
      <c r="E35" s="13">
        <v>15.3</v>
      </c>
      <c r="F35" s="7">
        <v>585</v>
      </c>
      <c r="G35" s="7">
        <v>28332</v>
      </c>
      <c r="H35" s="7">
        <v>48431</v>
      </c>
      <c r="I35" s="7">
        <v>9460</v>
      </c>
      <c r="J35" s="7">
        <v>16170</v>
      </c>
      <c r="K35" s="7">
        <v>37792</v>
      </c>
      <c r="L35" s="14">
        <v>64602</v>
      </c>
    </row>
    <row r="36" spans="2:12" ht="22.5" customHeight="1">
      <c r="B36" s="37"/>
      <c r="C36" s="31" t="s">
        <v>0</v>
      </c>
      <c r="D36" s="26">
        <v>40.1</v>
      </c>
      <c r="E36" s="27">
        <v>9.1</v>
      </c>
      <c r="F36" s="28">
        <v>504653</v>
      </c>
      <c r="G36" s="28">
        <v>1814353</v>
      </c>
      <c r="H36" s="28">
        <v>3595</v>
      </c>
      <c r="I36" s="28">
        <v>384382</v>
      </c>
      <c r="J36" s="28">
        <v>762</v>
      </c>
      <c r="K36" s="28">
        <v>2198735</v>
      </c>
      <c r="L36" s="29">
        <v>4357</v>
      </c>
    </row>
    <row r="37" spans="2:12" ht="22.5" customHeight="1">
      <c r="B37" s="35" t="s">
        <v>0</v>
      </c>
      <c r="C37" s="24" t="s">
        <v>33</v>
      </c>
      <c r="D37" s="13">
        <v>48.8</v>
      </c>
      <c r="E37" s="13">
        <v>7.1</v>
      </c>
      <c r="F37" s="7">
        <v>25236</v>
      </c>
      <c r="G37" s="7">
        <v>21794</v>
      </c>
      <c r="H37" s="7">
        <v>864</v>
      </c>
      <c r="I37" s="7">
        <v>378</v>
      </c>
      <c r="J37" s="7">
        <v>15</v>
      </c>
      <c r="K37" s="7">
        <v>22171</v>
      </c>
      <c r="L37" s="14">
        <v>879</v>
      </c>
    </row>
    <row r="38" spans="2:12" ht="22.5" customHeight="1">
      <c r="B38" s="36"/>
      <c r="C38" s="24" t="s">
        <v>13</v>
      </c>
      <c r="D38" s="13">
        <v>45.1</v>
      </c>
      <c r="E38" s="13">
        <v>7.4</v>
      </c>
      <c r="F38" s="7">
        <v>83174</v>
      </c>
      <c r="G38" s="7">
        <v>121327</v>
      </c>
      <c r="H38" s="7">
        <v>1459</v>
      </c>
      <c r="I38" s="7">
        <v>3682</v>
      </c>
      <c r="J38" s="7">
        <v>44</v>
      </c>
      <c r="K38" s="7">
        <v>125010</v>
      </c>
      <c r="L38" s="14">
        <v>1503</v>
      </c>
    </row>
    <row r="39" spans="2:12" ht="22.5" customHeight="1">
      <c r="B39" s="36"/>
      <c r="C39" s="24" t="s">
        <v>14</v>
      </c>
      <c r="D39" s="13">
        <v>40.9</v>
      </c>
      <c r="E39" s="13">
        <v>6.9</v>
      </c>
      <c r="F39" s="7">
        <v>153377</v>
      </c>
      <c r="G39" s="7">
        <v>370022</v>
      </c>
      <c r="H39" s="7">
        <v>2413</v>
      </c>
      <c r="I39" s="7">
        <v>23895</v>
      </c>
      <c r="J39" s="7">
        <v>156</v>
      </c>
      <c r="K39" s="7">
        <v>393918</v>
      </c>
      <c r="L39" s="14">
        <v>2568</v>
      </c>
    </row>
    <row r="40" spans="2:12" ht="22.5" customHeight="1">
      <c r="B40" s="36"/>
      <c r="C40" s="24" t="s">
        <v>15</v>
      </c>
      <c r="D40" s="13">
        <v>36.700000000000003</v>
      </c>
      <c r="E40" s="13">
        <v>7.1</v>
      </c>
      <c r="F40" s="7">
        <v>281376</v>
      </c>
      <c r="G40" s="7">
        <v>868293</v>
      </c>
      <c r="H40" s="7">
        <v>3086</v>
      </c>
      <c r="I40" s="7">
        <v>119370</v>
      </c>
      <c r="J40" s="7">
        <v>424</v>
      </c>
      <c r="K40" s="7">
        <v>987663</v>
      </c>
      <c r="L40" s="14">
        <v>3510</v>
      </c>
    </row>
    <row r="41" spans="2:12" ht="22.5" customHeight="1">
      <c r="B41" s="36"/>
      <c r="C41" s="24" t="s">
        <v>16</v>
      </c>
      <c r="D41" s="13">
        <v>37.799999999999997</v>
      </c>
      <c r="E41" s="13">
        <v>8.9</v>
      </c>
      <c r="F41" s="7">
        <v>301151</v>
      </c>
      <c r="G41" s="7">
        <v>1126840</v>
      </c>
      <c r="H41" s="7">
        <v>3742</v>
      </c>
      <c r="I41" s="7">
        <v>225038</v>
      </c>
      <c r="J41" s="7">
        <v>747</v>
      </c>
      <c r="K41" s="7">
        <v>1351879</v>
      </c>
      <c r="L41" s="14">
        <v>4489</v>
      </c>
    </row>
    <row r="42" spans="2:12" ht="22.5" customHeight="1">
      <c r="B42" s="36"/>
      <c r="C42" s="24" t="s">
        <v>17</v>
      </c>
      <c r="D42" s="13">
        <v>40.4</v>
      </c>
      <c r="E42" s="13">
        <v>11.9</v>
      </c>
      <c r="F42" s="7">
        <v>283238</v>
      </c>
      <c r="G42" s="7">
        <v>1268585</v>
      </c>
      <c r="H42" s="7">
        <v>4479</v>
      </c>
      <c r="I42" s="7">
        <v>290751</v>
      </c>
      <c r="J42" s="7">
        <v>1027</v>
      </c>
      <c r="K42" s="7">
        <v>1559335</v>
      </c>
      <c r="L42" s="14">
        <v>5505</v>
      </c>
    </row>
    <row r="43" spans="2:12" ht="22.5" customHeight="1">
      <c r="B43" s="36"/>
      <c r="C43" s="24" t="s">
        <v>18</v>
      </c>
      <c r="D43" s="13">
        <v>42.7</v>
      </c>
      <c r="E43" s="13">
        <v>14</v>
      </c>
      <c r="F43" s="7">
        <v>199542</v>
      </c>
      <c r="G43" s="7">
        <v>1023578</v>
      </c>
      <c r="H43" s="7">
        <v>5130</v>
      </c>
      <c r="I43" s="7">
        <v>267538</v>
      </c>
      <c r="J43" s="7">
        <v>1341</v>
      </c>
      <c r="K43" s="7">
        <v>1291116</v>
      </c>
      <c r="L43" s="14">
        <v>6470</v>
      </c>
    </row>
    <row r="44" spans="2:12" ht="22.5" customHeight="1">
      <c r="B44" s="36"/>
      <c r="C44" s="24" t="s">
        <v>19</v>
      </c>
      <c r="D44" s="13">
        <v>44.7</v>
      </c>
      <c r="E44" s="13">
        <v>16.399999999999999</v>
      </c>
      <c r="F44" s="7">
        <v>165047</v>
      </c>
      <c r="G44" s="7">
        <v>966725</v>
      </c>
      <c r="H44" s="7">
        <v>5857</v>
      </c>
      <c r="I44" s="7">
        <v>267464</v>
      </c>
      <c r="J44" s="7">
        <v>1621</v>
      </c>
      <c r="K44" s="7">
        <v>1234189</v>
      </c>
      <c r="L44" s="14">
        <v>7478</v>
      </c>
    </row>
    <row r="45" spans="2:12" ht="22.5" customHeight="1">
      <c r="B45" s="36"/>
      <c r="C45" s="24" t="s">
        <v>20</v>
      </c>
      <c r="D45" s="13">
        <v>46.1</v>
      </c>
      <c r="E45" s="13">
        <v>17.600000000000001</v>
      </c>
      <c r="F45" s="7">
        <v>118632</v>
      </c>
      <c r="G45" s="7">
        <v>781395</v>
      </c>
      <c r="H45" s="7">
        <v>6587</v>
      </c>
      <c r="I45" s="7">
        <v>223506</v>
      </c>
      <c r="J45" s="7">
        <v>1884</v>
      </c>
      <c r="K45" s="7">
        <v>1004902</v>
      </c>
      <c r="L45" s="14">
        <v>8471</v>
      </c>
    </row>
    <row r="46" spans="2:12" ht="22.5" customHeight="1">
      <c r="B46" s="36"/>
      <c r="C46" s="24" t="s">
        <v>21</v>
      </c>
      <c r="D46" s="13">
        <v>47.1</v>
      </c>
      <c r="E46" s="13">
        <v>18.3</v>
      </c>
      <c r="F46" s="7">
        <v>75825</v>
      </c>
      <c r="G46" s="7">
        <v>564537</v>
      </c>
      <c r="H46" s="7">
        <v>7445</v>
      </c>
      <c r="I46" s="7">
        <v>156035</v>
      </c>
      <c r="J46" s="7">
        <v>2058</v>
      </c>
      <c r="K46" s="7">
        <v>720572</v>
      </c>
      <c r="L46" s="14">
        <v>9503</v>
      </c>
    </row>
    <row r="47" spans="2:12" ht="22.5" customHeight="1">
      <c r="B47" s="36"/>
      <c r="C47" s="24" t="s">
        <v>40</v>
      </c>
      <c r="D47" s="13">
        <v>49.1</v>
      </c>
      <c r="E47" s="13">
        <v>19.5</v>
      </c>
      <c r="F47" s="7">
        <v>148126</v>
      </c>
      <c r="G47" s="7">
        <v>1348400</v>
      </c>
      <c r="H47" s="7">
        <v>9103</v>
      </c>
      <c r="I47" s="7">
        <v>409069</v>
      </c>
      <c r="J47" s="7">
        <v>2762</v>
      </c>
      <c r="K47" s="7">
        <v>1757469</v>
      </c>
      <c r="L47" s="14">
        <v>11865</v>
      </c>
    </row>
    <row r="48" spans="2:12" ht="22.5" customHeight="1">
      <c r="B48" s="36"/>
      <c r="C48" s="24" t="s">
        <v>41</v>
      </c>
      <c r="D48" s="13">
        <v>50.4</v>
      </c>
      <c r="E48" s="13">
        <v>18.7</v>
      </c>
      <c r="F48" s="7">
        <v>34299</v>
      </c>
      <c r="G48" s="7">
        <v>461754</v>
      </c>
      <c r="H48" s="7">
        <v>13463</v>
      </c>
      <c r="I48" s="7">
        <v>119658</v>
      </c>
      <c r="J48" s="7">
        <v>3489</v>
      </c>
      <c r="K48" s="7">
        <v>581413</v>
      </c>
      <c r="L48" s="14">
        <v>16951</v>
      </c>
    </row>
    <row r="49" spans="2:12" ht="22.5" customHeight="1">
      <c r="B49" s="36"/>
      <c r="C49" s="24" t="s">
        <v>42</v>
      </c>
      <c r="D49" s="13">
        <v>54.1</v>
      </c>
      <c r="E49" s="13">
        <v>18.899999999999999</v>
      </c>
      <c r="F49" s="7">
        <v>7642</v>
      </c>
      <c r="G49" s="7">
        <v>141333</v>
      </c>
      <c r="H49" s="7">
        <v>18494</v>
      </c>
      <c r="I49" s="7">
        <v>31508</v>
      </c>
      <c r="J49" s="7">
        <v>4123</v>
      </c>
      <c r="K49" s="7">
        <v>172841</v>
      </c>
      <c r="L49" s="14">
        <v>22617</v>
      </c>
    </row>
    <row r="50" spans="2:12" ht="22.5" customHeight="1">
      <c r="B50" s="36"/>
      <c r="C50" s="24" t="s">
        <v>35</v>
      </c>
      <c r="D50" s="13">
        <v>50.6</v>
      </c>
      <c r="E50" s="13">
        <v>13.5</v>
      </c>
      <c r="F50" s="7">
        <v>8619</v>
      </c>
      <c r="G50" s="7">
        <v>432969</v>
      </c>
      <c r="H50" s="7">
        <v>50234</v>
      </c>
      <c r="I50" s="7">
        <v>99376</v>
      </c>
      <c r="J50" s="7">
        <v>11530</v>
      </c>
      <c r="K50" s="7">
        <v>532345</v>
      </c>
      <c r="L50" s="14">
        <v>61764</v>
      </c>
    </row>
    <row r="51" spans="2:12" ht="22.5" customHeight="1" thickBot="1">
      <c r="B51" s="47"/>
      <c r="C51" s="32" t="s">
        <v>0</v>
      </c>
      <c r="D51" s="15">
        <v>42</v>
      </c>
      <c r="E51" s="15">
        <v>12</v>
      </c>
      <c r="F51" s="16">
        <v>1885284</v>
      </c>
      <c r="G51" s="16">
        <v>9497552</v>
      </c>
      <c r="H51" s="16">
        <v>5038</v>
      </c>
      <c r="I51" s="16">
        <v>2237268</v>
      </c>
      <c r="J51" s="16">
        <v>1187</v>
      </c>
      <c r="K51" s="16">
        <v>11734820</v>
      </c>
      <c r="L51" s="17">
        <v>6224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I4:J4"/>
    <mergeCell ref="K4:L4"/>
    <mergeCell ref="B6:B21"/>
    <mergeCell ref="B22:B36"/>
    <mergeCell ref="D4:D5"/>
    <mergeCell ref="B1:L1"/>
    <mergeCell ref="B4:C5"/>
    <mergeCell ref="G4:H4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31</vt:i4>
      </vt:variant>
    </vt:vector>
  </HeadingPairs>
  <TitlesOfParts>
    <vt:vector size="46" baseType="lpstr">
      <vt:lpstr>その１</vt:lpstr>
      <vt:lpstr>その２</vt:lpstr>
      <vt:lpstr>その３</vt:lpstr>
      <vt:lpstr>その４</vt:lpstr>
      <vt:lpstr>その５</vt:lpstr>
      <vt:lpstr>その６</vt:lpstr>
      <vt:lpstr>その７</vt:lpstr>
      <vt:lpstr>その８</vt:lpstr>
      <vt:lpstr>その９</vt:lpstr>
      <vt:lpstr>その10</vt:lpstr>
      <vt:lpstr>その11</vt:lpstr>
      <vt:lpstr>その12</vt:lpstr>
      <vt:lpstr>その13</vt:lpstr>
      <vt:lpstr>その14</vt:lpstr>
      <vt:lpstr>その15</vt:lpstr>
      <vt:lpstr>その１!Print_Area</vt:lpstr>
      <vt:lpstr>その10!Print_Area</vt:lpstr>
      <vt:lpstr>その11!Print_Area</vt:lpstr>
      <vt:lpstr>その12!Print_Area</vt:lpstr>
      <vt:lpstr>その13!Print_Area</vt:lpstr>
      <vt:lpstr>その14!Print_Area</vt:lpstr>
      <vt:lpstr>その15!Print_Area</vt:lpstr>
      <vt:lpstr>その２!Print_Area</vt:lpstr>
      <vt:lpstr>その３!Print_Area</vt:lpstr>
      <vt:lpstr>その４!Print_Area</vt:lpstr>
      <vt:lpstr>その５!Print_Area</vt:lpstr>
      <vt:lpstr>その６!Print_Area</vt:lpstr>
      <vt:lpstr>その７!Print_Area</vt:lpstr>
      <vt:lpstr>その８!Print_Area</vt:lpstr>
      <vt:lpstr>その９!Print_Area</vt:lpstr>
      <vt:lpstr>Print_Area</vt:lpstr>
      <vt:lpstr>その10!SONO2</vt:lpstr>
      <vt:lpstr>その11!SONO2</vt:lpstr>
      <vt:lpstr>その12!SONO2</vt:lpstr>
      <vt:lpstr>その13!SONO2</vt:lpstr>
      <vt:lpstr>その14!SONO2</vt:lpstr>
      <vt:lpstr>その15!SONO2</vt:lpstr>
      <vt:lpstr>その２!SONO2</vt:lpstr>
      <vt:lpstr>その３!SONO2</vt:lpstr>
      <vt:lpstr>その４!SONO2</vt:lpstr>
      <vt:lpstr>その５!SONO2</vt:lpstr>
      <vt:lpstr>その６!SONO2</vt:lpstr>
      <vt:lpstr>その７!SONO2</vt:lpstr>
      <vt:lpstr>その８!SONO2</vt:lpstr>
      <vt:lpstr>その９!SONO2</vt:lpstr>
      <vt:lpstr>SONO2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epson1</dc:creator>
  <cp:lastModifiedBy>国税庁</cp:lastModifiedBy>
  <cp:lastPrinted>2019-09-24T10:55:18Z</cp:lastPrinted>
  <dcterms:created xsi:type="dcterms:W3CDTF">2001-06-19T09:33:39Z</dcterms:created>
  <dcterms:modified xsi:type="dcterms:W3CDTF">2019-10-28T08:01:17Z</dcterms:modified>
</cp:coreProperties>
</file>