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7A30CED4-D2B3-4605-ADE8-7D90FD71DD33}" xr6:coauthVersionLast="36" xr6:coauthVersionMax="36" xr10:uidLastSave="{00000000-0000-0000-0000-000000000000}"/>
  <bookViews>
    <workbookView xWindow="0" yWindow="0" windowWidth="13030" windowHeight="7630" tabRatio="821" xr2:uid="{00000000-000D-0000-FFFF-FFFF00000000}"/>
  </bookViews>
  <sheets>
    <sheet name="合計" sheetId="14" r:id="rId1"/>
    <sheet name="営業所得者(～H19)" sheetId="5" r:id="rId2"/>
    <sheet name="農業所得者(～H19)" sheetId="6" r:id="rId3"/>
    <sheet name="その他事業所得者(～H19)" sheetId="7" r:id="rId4"/>
    <sheet name="その他所得者(～H19)" sheetId="8" r:id="rId5"/>
    <sheet name="事業所得者（H20～）" sheetId="9" r:id="rId6"/>
    <sheet name="不動産所得者（H20～）" sheetId="10" r:id="rId7"/>
    <sheet name="給与所得者（H20～）" sheetId="11" r:id="rId8"/>
    <sheet name="雑所得者（H20～）" sheetId="12" r:id="rId9"/>
    <sheet name="他の区分に該当しない所得者（H20～）" sheetId="13" r:id="rId10"/>
  </sheets>
  <calcPr calcId="125725"/>
</workbook>
</file>

<file path=xl/sharedStrings.xml><?xml version="1.0" encoding="utf-8"?>
<sst xmlns="http://schemas.openxmlformats.org/spreadsheetml/2006/main" count="2387" uniqueCount="105">
  <si>
    <t>第５表　税額控除表</t>
    <rPh sb="0" eb="1">
      <t>ダイ</t>
    </rPh>
    <rPh sb="2" eb="3">
      <t>ヒョウ</t>
    </rPh>
    <rPh sb="4" eb="6">
      <t>ゼイガク</t>
    </rPh>
    <rPh sb="6" eb="8">
      <t>コウジョ</t>
    </rPh>
    <rPh sb="8" eb="9">
      <t>ヒョウ</t>
    </rPh>
    <phoneticPr fontId="3"/>
  </si>
  <si>
    <t>（合計）</t>
    <rPh sb="1" eb="3">
      <t>ゴウケイ</t>
    </rPh>
    <phoneticPr fontId="3"/>
  </si>
  <si>
    <t>区分</t>
    <rPh sb="0" eb="2">
      <t>クブン</t>
    </rPh>
    <phoneticPr fontId="3"/>
  </si>
  <si>
    <t>配当控除</t>
    <rPh sb="0" eb="2">
      <t>ハイトウ</t>
    </rPh>
    <rPh sb="2" eb="4">
      <t>コウジョ</t>
    </rPh>
    <phoneticPr fontId="3"/>
  </si>
  <si>
    <t>住宅貯蓄控除</t>
    <rPh sb="0" eb="2">
      <t>ジュウタク</t>
    </rPh>
    <rPh sb="2" eb="4">
      <t>チョチク</t>
    </rPh>
    <rPh sb="4" eb="6">
      <t>コウジョ</t>
    </rPh>
    <phoneticPr fontId="3"/>
  </si>
  <si>
    <t>住宅借入金（取得）等特別控除</t>
    <rPh sb="0" eb="2">
      <t>ジュウタク</t>
    </rPh>
    <rPh sb="2" eb="4">
      <t>カリイレ</t>
    </rPh>
    <rPh sb="4" eb="5">
      <t>キン</t>
    </rPh>
    <rPh sb="6" eb="8">
      <t>シュトク</t>
    </rPh>
    <rPh sb="9" eb="10">
      <t>ナド</t>
    </rPh>
    <rPh sb="10" eb="12">
      <t>トクベツ</t>
    </rPh>
    <rPh sb="12" eb="14">
      <t>コウジョ</t>
    </rPh>
    <phoneticPr fontId="3"/>
  </si>
  <si>
    <t>障害者、老年者、寡婦等控除</t>
    <rPh sb="0" eb="3">
      <t>ショウガイシャ</t>
    </rPh>
    <rPh sb="4" eb="7">
      <t>ロウネンシャ</t>
    </rPh>
    <rPh sb="8" eb="11">
      <t>カフナド</t>
    </rPh>
    <rPh sb="11" eb="13">
      <t>コウジョ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</si>
  <si>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</si>
  <si>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</si>
  <si>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人員</t>
    <rPh sb="0" eb="2">
      <t>ジンイン</t>
    </rPh>
    <phoneticPr fontId="3"/>
  </si>
  <si>
    <t>金額</t>
    <rPh sb="0" eb="2">
      <t>キンガク</t>
    </rPh>
    <phoneticPr fontId="3"/>
  </si>
  <si>
    <t>人</t>
    <rPh sb="0" eb="1">
      <t>ヒト</t>
    </rPh>
    <phoneticPr fontId="3"/>
  </si>
  <si>
    <t>百万円</t>
    <rPh sb="0" eb="3">
      <t>ヒャクマンエン</t>
    </rPh>
    <phoneticPr fontId="3"/>
  </si>
  <si>
    <t>実　　　人</t>
    <rPh sb="0" eb="1">
      <t>ジツ</t>
    </rPh>
    <rPh sb="4" eb="5">
      <t>ヒト</t>
    </rPh>
    <phoneticPr fontId="3"/>
  </si>
  <si>
    <t>昭和38年分</t>
    <rPh sb="0" eb="2">
      <t>ショウワ</t>
    </rPh>
    <rPh sb="4" eb="5">
      <t>ネン</t>
    </rPh>
    <rPh sb="5" eb="6">
      <t>ブン</t>
    </rPh>
    <phoneticPr fontId="3"/>
  </si>
  <si>
    <t>-</t>
    <phoneticPr fontId="3"/>
  </si>
  <si>
    <t>昭和39年分</t>
    <rPh sb="0" eb="2">
      <t>ショウワ</t>
    </rPh>
    <rPh sb="4" eb="5">
      <t>ネン</t>
    </rPh>
    <rPh sb="5" eb="6">
      <t>ブン</t>
    </rPh>
    <phoneticPr fontId="3"/>
  </si>
  <si>
    <t>昭和40年分</t>
    <rPh sb="0" eb="2">
      <t>ショウワ</t>
    </rPh>
    <rPh sb="4" eb="5">
      <t>ネン</t>
    </rPh>
    <rPh sb="5" eb="6">
      <t>ブン</t>
    </rPh>
    <phoneticPr fontId="3"/>
  </si>
  <si>
    <t>昭和41年分</t>
    <rPh sb="0" eb="2">
      <t>ショウワ</t>
    </rPh>
    <rPh sb="4" eb="5">
      <t>ネン</t>
    </rPh>
    <rPh sb="5" eb="6">
      <t>ブン</t>
    </rPh>
    <phoneticPr fontId="3"/>
  </si>
  <si>
    <t>昭和42年分</t>
    <rPh sb="0" eb="2">
      <t>ショウワ</t>
    </rPh>
    <rPh sb="4" eb="5">
      <t>ネン</t>
    </rPh>
    <rPh sb="5" eb="6">
      <t>ブン</t>
    </rPh>
    <phoneticPr fontId="3"/>
  </si>
  <si>
    <t>昭和43年分</t>
    <rPh sb="0" eb="2">
      <t>ショウワ</t>
    </rPh>
    <rPh sb="4" eb="5">
      <t>ネン</t>
    </rPh>
    <rPh sb="5" eb="6">
      <t>ブン</t>
    </rPh>
    <phoneticPr fontId="3"/>
  </si>
  <si>
    <t>昭和44年分</t>
    <rPh sb="0" eb="2">
      <t>ショウワ</t>
    </rPh>
    <rPh sb="4" eb="5">
      <t>ネン</t>
    </rPh>
    <rPh sb="5" eb="6">
      <t>ブン</t>
    </rPh>
    <phoneticPr fontId="3"/>
  </si>
  <si>
    <t>昭和45年分</t>
    <rPh sb="0" eb="2">
      <t>ショウワ</t>
    </rPh>
    <rPh sb="4" eb="5">
      <t>ネン</t>
    </rPh>
    <rPh sb="5" eb="6">
      <t>ブン</t>
    </rPh>
    <phoneticPr fontId="3"/>
  </si>
  <si>
    <t>昭和46年分</t>
    <rPh sb="0" eb="2">
      <t>ショウワ</t>
    </rPh>
    <rPh sb="4" eb="5">
      <t>ネン</t>
    </rPh>
    <rPh sb="5" eb="6">
      <t>ブン</t>
    </rPh>
    <phoneticPr fontId="3"/>
  </si>
  <si>
    <t>昭和47年分</t>
    <rPh sb="0" eb="2">
      <t>ショウワ</t>
    </rPh>
    <rPh sb="4" eb="5">
      <t>ネン</t>
    </rPh>
    <rPh sb="5" eb="6">
      <t>ブン</t>
    </rPh>
    <phoneticPr fontId="3"/>
  </si>
  <si>
    <t>昭和48年分</t>
    <rPh sb="0" eb="2">
      <t>ショウワ</t>
    </rPh>
    <rPh sb="4" eb="5">
      <t>ネン</t>
    </rPh>
    <rPh sb="5" eb="6">
      <t>ブン</t>
    </rPh>
    <phoneticPr fontId="3"/>
  </si>
  <si>
    <t>昭和49年分</t>
    <rPh sb="0" eb="2">
      <t>ショウワ</t>
    </rPh>
    <rPh sb="4" eb="5">
      <t>ネン</t>
    </rPh>
    <rPh sb="5" eb="6">
      <t>ブン</t>
    </rPh>
    <phoneticPr fontId="3"/>
  </si>
  <si>
    <t>昭和50年分</t>
    <rPh sb="0" eb="2">
      <t>ショウワ</t>
    </rPh>
    <rPh sb="4" eb="5">
      <t>ネン</t>
    </rPh>
    <rPh sb="5" eb="6">
      <t>ブン</t>
    </rPh>
    <phoneticPr fontId="3"/>
  </si>
  <si>
    <t>昭和51年分</t>
    <rPh sb="0" eb="2">
      <t>ショウワ</t>
    </rPh>
    <rPh sb="4" eb="5">
      <t>ネン</t>
    </rPh>
    <rPh sb="5" eb="6">
      <t>ブン</t>
    </rPh>
    <phoneticPr fontId="3"/>
  </si>
  <si>
    <t>昭和52年分</t>
    <rPh sb="0" eb="2">
      <t>ショウワ</t>
    </rPh>
    <rPh sb="4" eb="5">
      <t>ネン</t>
    </rPh>
    <rPh sb="5" eb="6">
      <t>ブン</t>
    </rPh>
    <phoneticPr fontId="3"/>
  </si>
  <si>
    <t>昭和53年分</t>
    <rPh sb="0" eb="2">
      <t>ショウワ</t>
    </rPh>
    <rPh sb="4" eb="5">
      <t>ネン</t>
    </rPh>
    <rPh sb="5" eb="6">
      <t>ブン</t>
    </rPh>
    <phoneticPr fontId="3"/>
  </si>
  <si>
    <t>昭和54年分</t>
    <rPh sb="0" eb="2">
      <t>ショウワ</t>
    </rPh>
    <rPh sb="4" eb="5">
      <t>ネン</t>
    </rPh>
    <rPh sb="5" eb="6">
      <t>ブン</t>
    </rPh>
    <phoneticPr fontId="3"/>
  </si>
  <si>
    <t>昭和55年分</t>
    <rPh sb="0" eb="2">
      <t>ショウワ</t>
    </rPh>
    <rPh sb="4" eb="5">
      <t>ネン</t>
    </rPh>
    <rPh sb="5" eb="6">
      <t>ブン</t>
    </rPh>
    <phoneticPr fontId="3"/>
  </si>
  <si>
    <t>昭和56年分</t>
    <rPh sb="0" eb="2">
      <t>ショウワ</t>
    </rPh>
    <rPh sb="4" eb="5">
      <t>ネン</t>
    </rPh>
    <rPh sb="5" eb="6">
      <t>ブン</t>
    </rPh>
    <phoneticPr fontId="3"/>
  </si>
  <si>
    <t>昭和57年分</t>
    <rPh sb="0" eb="2">
      <t>ショウワ</t>
    </rPh>
    <rPh sb="4" eb="5">
      <t>ネン</t>
    </rPh>
    <rPh sb="5" eb="6">
      <t>ブン</t>
    </rPh>
    <phoneticPr fontId="3"/>
  </si>
  <si>
    <t>昭和58年分</t>
    <rPh sb="0" eb="2">
      <t>ショウワ</t>
    </rPh>
    <rPh sb="4" eb="5">
      <t>ネン</t>
    </rPh>
    <rPh sb="5" eb="6">
      <t>ブン</t>
    </rPh>
    <phoneticPr fontId="3"/>
  </si>
  <si>
    <t>昭和59年分</t>
    <rPh sb="0" eb="2">
      <t>ショウワ</t>
    </rPh>
    <rPh sb="4" eb="5">
      <t>ネン</t>
    </rPh>
    <rPh sb="5" eb="6">
      <t>ブン</t>
    </rPh>
    <phoneticPr fontId="3"/>
  </si>
  <si>
    <t>昭和60年分</t>
    <rPh sb="0" eb="2">
      <t>ショウワ</t>
    </rPh>
    <rPh sb="4" eb="5">
      <t>ネン</t>
    </rPh>
    <rPh sb="5" eb="6">
      <t>ブン</t>
    </rPh>
    <phoneticPr fontId="3"/>
  </si>
  <si>
    <t>昭和61年分</t>
    <rPh sb="0" eb="2">
      <t>ショウワ</t>
    </rPh>
    <rPh sb="4" eb="5">
      <t>ネン</t>
    </rPh>
    <rPh sb="5" eb="6">
      <t>ブン</t>
    </rPh>
    <phoneticPr fontId="3"/>
  </si>
  <si>
    <t>昭和62年分</t>
    <rPh sb="0" eb="2">
      <t>ショウワ</t>
    </rPh>
    <rPh sb="4" eb="5">
      <t>ネン</t>
    </rPh>
    <rPh sb="5" eb="6">
      <t>ブン</t>
    </rPh>
    <phoneticPr fontId="3"/>
  </si>
  <si>
    <t>昭和63年分</t>
    <rPh sb="0" eb="2">
      <t>ショウワ</t>
    </rPh>
    <rPh sb="4" eb="5">
      <t>ネン</t>
    </rPh>
    <rPh sb="5" eb="6">
      <t>ブン</t>
    </rPh>
    <phoneticPr fontId="3"/>
  </si>
  <si>
    <t>平成元年分</t>
    <rPh sb="0" eb="2">
      <t>ヘイセイ</t>
    </rPh>
    <rPh sb="2" eb="3">
      <t>モト</t>
    </rPh>
    <rPh sb="3" eb="5">
      <t>ネンブン</t>
    </rPh>
    <phoneticPr fontId="3"/>
  </si>
  <si>
    <t>-</t>
    <phoneticPr fontId="3"/>
  </si>
  <si>
    <t>平成10年分</t>
    <rPh sb="0" eb="2">
      <t>ヘイセイ</t>
    </rPh>
    <rPh sb="4" eb="6">
      <t>ネンブン</t>
    </rPh>
    <phoneticPr fontId="3"/>
  </si>
  <si>
    <t>平成11年分</t>
    <rPh sb="0" eb="2">
      <t>ヘイセイ</t>
    </rPh>
    <rPh sb="4" eb="6">
      <t>ネンブン</t>
    </rPh>
    <phoneticPr fontId="3"/>
  </si>
  <si>
    <t>平成12年分</t>
    <rPh sb="0" eb="2">
      <t>ヘイセイ</t>
    </rPh>
    <rPh sb="4" eb="6">
      <t>ネンブン</t>
    </rPh>
    <phoneticPr fontId="3"/>
  </si>
  <si>
    <t>(注）　昭和56年の「合計」は、特別減税分を含む。</t>
    <rPh sb="1" eb="2">
      <t>チュウ</t>
    </rPh>
    <rPh sb="4" eb="6">
      <t>ショウワ</t>
    </rPh>
    <rPh sb="8" eb="9">
      <t>ネン</t>
    </rPh>
    <rPh sb="11" eb="13">
      <t>ゴウケイ</t>
    </rPh>
    <rPh sb="16" eb="18">
      <t>トクベツ</t>
    </rPh>
    <rPh sb="18" eb="20">
      <t>ゲンゼイ</t>
    </rPh>
    <rPh sb="20" eb="21">
      <t>ブン</t>
    </rPh>
    <rPh sb="22" eb="23">
      <t>フク</t>
    </rPh>
    <phoneticPr fontId="3"/>
  </si>
  <si>
    <t>（営業所得者）</t>
    <rPh sb="1" eb="3">
      <t>エイギョウ</t>
    </rPh>
    <rPh sb="3" eb="6">
      <t>ショトクシャ</t>
    </rPh>
    <phoneticPr fontId="3"/>
  </si>
  <si>
    <t>（農業所得者）</t>
    <rPh sb="1" eb="3">
      <t>ノウギョウ</t>
    </rPh>
    <rPh sb="3" eb="5">
      <t>ショトク</t>
    </rPh>
    <rPh sb="5" eb="6">
      <t>シャ</t>
    </rPh>
    <phoneticPr fontId="3"/>
  </si>
  <si>
    <t>（その他事業所得者）</t>
    <rPh sb="3" eb="4">
      <t>タ</t>
    </rPh>
    <rPh sb="4" eb="6">
      <t>ジギョウ</t>
    </rPh>
    <rPh sb="6" eb="8">
      <t>ショトク</t>
    </rPh>
    <rPh sb="8" eb="9">
      <t>シャ</t>
    </rPh>
    <phoneticPr fontId="3"/>
  </si>
  <si>
    <t>（その他所得者）</t>
    <rPh sb="3" eb="4">
      <t>タ</t>
    </rPh>
    <rPh sb="4" eb="7">
      <t>ショトクシャ</t>
    </rPh>
    <phoneticPr fontId="3"/>
  </si>
  <si>
    <t>(注）　１．　昭和56年の「合計」は、特別減税分を含む。</t>
    <rPh sb="1" eb="2">
      <t>チュウ</t>
    </rPh>
    <rPh sb="7" eb="9">
      <t>ショウワ</t>
    </rPh>
    <rPh sb="11" eb="12">
      <t>ネン</t>
    </rPh>
    <rPh sb="14" eb="16">
      <t>ゴウケイ</t>
    </rPh>
    <rPh sb="19" eb="21">
      <t>トクベツ</t>
    </rPh>
    <rPh sb="21" eb="23">
      <t>ゲンゼイ</t>
    </rPh>
    <rPh sb="23" eb="24">
      <t>ブン</t>
    </rPh>
    <rPh sb="25" eb="26">
      <t>フク</t>
    </rPh>
    <phoneticPr fontId="3"/>
  </si>
  <si>
    <t>平成13年分</t>
    <rPh sb="0" eb="2">
      <t>ヘイセイ</t>
    </rPh>
    <rPh sb="4" eb="6">
      <t>ネンブン</t>
    </rPh>
    <phoneticPr fontId="3"/>
  </si>
  <si>
    <t>（営業所得者に含まれる。）</t>
    <rPh sb="1" eb="3">
      <t>エイギョウ</t>
    </rPh>
    <rPh sb="3" eb="6">
      <t>ショトクシャ</t>
    </rPh>
    <rPh sb="7" eb="8">
      <t>フク</t>
    </rPh>
    <phoneticPr fontId="3"/>
  </si>
  <si>
    <t>-</t>
  </si>
  <si>
    <t>平成14年分</t>
    <rPh sb="0" eb="2">
      <t>ヘイセイ</t>
    </rPh>
    <rPh sb="4" eb="6">
      <t>ネンブン</t>
    </rPh>
    <phoneticPr fontId="3"/>
  </si>
  <si>
    <t>　　　 ２．　平成13年分から「その他事業所得者」を含む。</t>
    <rPh sb="7" eb="9">
      <t>ヘイセイ</t>
    </rPh>
    <rPh sb="11" eb="13">
      <t>ネンブン</t>
    </rPh>
    <rPh sb="18" eb="19">
      <t>タ</t>
    </rPh>
    <rPh sb="19" eb="21">
      <t>ジギョウ</t>
    </rPh>
    <rPh sb="21" eb="23">
      <t>ショトク</t>
    </rPh>
    <rPh sb="23" eb="24">
      <t>シャ</t>
    </rPh>
    <rPh sb="26" eb="27">
      <t>フク</t>
    </rPh>
    <phoneticPr fontId="3"/>
  </si>
  <si>
    <t>平成15年分</t>
    <rPh sb="0" eb="2">
      <t>ヘイセイ</t>
    </rPh>
    <rPh sb="4" eb="6">
      <t>ネンブン</t>
    </rPh>
    <phoneticPr fontId="3"/>
  </si>
  <si>
    <t>平成16年分</t>
    <rPh sb="0" eb="2">
      <t>ヘイセイ</t>
    </rPh>
    <rPh sb="4" eb="6">
      <t>ネンブン</t>
    </rPh>
    <phoneticPr fontId="3"/>
  </si>
  <si>
    <t>平成17年分</t>
    <rPh sb="0" eb="2">
      <t>ヘイセイ</t>
    </rPh>
    <rPh sb="4" eb="6">
      <t>ネンブン</t>
    </rPh>
    <phoneticPr fontId="3"/>
  </si>
  <si>
    <t>-</t>
    <phoneticPr fontId="3"/>
  </si>
  <si>
    <t>-</t>
    <phoneticPr fontId="3"/>
  </si>
  <si>
    <t>平成18年分</t>
    <rPh sb="0" eb="2">
      <t>ヘイセイ</t>
    </rPh>
    <rPh sb="4" eb="6">
      <t>ネンブン</t>
    </rPh>
    <phoneticPr fontId="3"/>
  </si>
  <si>
    <t>平成19年分</t>
    <rPh sb="0" eb="2">
      <t>ヘイセイ</t>
    </rPh>
    <rPh sb="4" eb="6">
      <t>ネンブン</t>
    </rPh>
    <phoneticPr fontId="3"/>
  </si>
  <si>
    <t>電子証明書等特別控除</t>
    <rPh sb="0" eb="2">
      <t>デンシ</t>
    </rPh>
    <rPh sb="2" eb="4">
      <t>ショウメイ</t>
    </rPh>
    <rPh sb="4" eb="5">
      <t>ショ</t>
    </rPh>
    <rPh sb="5" eb="6">
      <t>トウ</t>
    </rPh>
    <rPh sb="6" eb="8">
      <t>トクベツ</t>
    </rPh>
    <rPh sb="8" eb="10">
      <t>コウジョ</t>
    </rPh>
    <phoneticPr fontId="3"/>
  </si>
  <si>
    <t>電子証明書等特別控除</t>
    <rPh sb="0" eb="2">
      <t>デンシ</t>
    </rPh>
    <rPh sb="2" eb="5">
      <t>ショウメイショ</t>
    </rPh>
    <rPh sb="5" eb="6">
      <t>トウ</t>
    </rPh>
    <rPh sb="6" eb="8">
      <t>トクベツ</t>
    </rPh>
    <rPh sb="8" eb="10">
      <t>コウジョ</t>
    </rPh>
    <phoneticPr fontId="3"/>
  </si>
  <si>
    <t>（事業所得者）</t>
    <rPh sb="1" eb="3">
      <t>ジギョウ</t>
    </rPh>
    <rPh sb="3" eb="6">
      <t>ショトクシャ</t>
    </rPh>
    <phoneticPr fontId="3"/>
  </si>
  <si>
    <t>平成20年分</t>
    <rPh sb="0" eb="2">
      <t>ヘイセイ</t>
    </rPh>
    <rPh sb="4" eb="6">
      <t>ネンブン</t>
    </rPh>
    <phoneticPr fontId="3"/>
  </si>
  <si>
    <t>（不動産所得者）</t>
    <rPh sb="4" eb="7">
      <t>ショトクシャ</t>
    </rPh>
    <phoneticPr fontId="3"/>
  </si>
  <si>
    <t>（給与所得者）</t>
    <rPh sb="1" eb="3">
      <t>キュウヨ</t>
    </rPh>
    <rPh sb="3" eb="5">
      <t>ショトク</t>
    </rPh>
    <rPh sb="5" eb="6">
      <t>シャ</t>
    </rPh>
    <phoneticPr fontId="3"/>
  </si>
  <si>
    <t>（雑所得者）</t>
    <rPh sb="1" eb="2">
      <t>ザツ</t>
    </rPh>
    <rPh sb="2" eb="5">
      <t>ショトクシャ</t>
    </rPh>
    <phoneticPr fontId="3"/>
  </si>
  <si>
    <t>（他の区分に該当しない所得者）</t>
    <rPh sb="11" eb="14">
      <t>ショトクシャ</t>
    </rPh>
    <phoneticPr fontId="3"/>
  </si>
  <si>
    <t>平成2１年分</t>
    <rPh sb="0" eb="2">
      <t>ヘイセイ</t>
    </rPh>
    <rPh sb="4" eb="6">
      <t>ネンブン</t>
    </rPh>
    <phoneticPr fontId="3"/>
  </si>
  <si>
    <t>平成22年分</t>
    <rPh sb="0" eb="2">
      <t>ヘイセイ</t>
    </rPh>
    <rPh sb="4" eb="6">
      <t>ネンブン</t>
    </rPh>
    <phoneticPr fontId="3"/>
  </si>
  <si>
    <t>平成23年分</t>
    <rPh sb="0" eb="2">
      <t>ヘイセイ</t>
    </rPh>
    <rPh sb="4" eb="6">
      <t>ネンブン</t>
    </rPh>
    <phoneticPr fontId="3"/>
  </si>
  <si>
    <t>-</t>
    <phoneticPr fontId="3"/>
  </si>
  <si>
    <t>平成24年分</t>
    <rPh sb="0" eb="2">
      <t>ヘイセイ</t>
    </rPh>
    <rPh sb="4" eb="6">
      <t>ネンブン</t>
    </rPh>
    <phoneticPr fontId="3"/>
  </si>
  <si>
    <t>平成25年分</t>
    <rPh sb="0" eb="2">
      <t>ヘイセイ</t>
    </rPh>
    <rPh sb="4" eb="6">
      <t>ネンブン</t>
    </rPh>
    <phoneticPr fontId="3"/>
  </si>
  <si>
    <t>平成26年分</t>
    <rPh sb="0" eb="2">
      <t>ヘイセイ</t>
    </rPh>
    <rPh sb="4" eb="6">
      <t>ネンブン</t>
    </rPh>
    <phoneticPr fontId="3"/>
  </si>
  <si>
    <t>平成27年分</t>
    <rPh sb="0" eb="2">
      <t>ヘイセイ</t>
    </rPh>
    <rPh sb="4" eb="6">
      <t>ネンブン</t>
    </rPh>
    <phoneticPr fontId="3"/>
  </si>
  <si>
    <t>平成28年分</t>
    <rPh sb="0" eb="2">
      <t>ヘイセイ</t>
    </rPh>
    <rPh sb="4" eb="6">
      <t>ネンブン</t>
    </rPh>
    <phoneticPr fontId="3"/>
  </si>
  <si>
    <t>平成29年分</t>
    <rPh sb="0" eb="2">
      <t>ヘイセイ</t>
    </rPh>
    <rPh sb="4" eb="6">
      <t>ネンブン</t>
    </rPh>
    <phoneticPr fontId="3"/>
  </si>
  <si>
    <t>平成30年分</t>
    <rPh sb="0" eb="2">
      <t>ヘイセイ</t>
    </rPh>
    <rPh sb="4" eb="6">
      <t>ネンブン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</si>
  <si>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</si>
  <si>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</si>
  <si>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</si>
  <si>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</si>
  <si>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令和元年分</t>
    <rPh sb="0" eb="2">
      <t>レイワ</t>
    </rPh>
    <rPh sb="2" eb="3">
      <t>ガン</t>
    </rPh>
    <rPh sb="3" eb="5">
      <t>ネンブン</t>
    </rPh>
    <phoneticPr fontId="3"/>
  </si>
  <si>
    <t>令和元年分</t>
    <rPh sb="0" eb="2">
      <t>レイワ</t>
    </rPh>
    <rPh sb="2" eb="4">
      <t>ガンネン</t>
    </rPh>
    <rPh sb="4" eb="5">
      <t>ヘイネン</t>
    </rPh>
    <phoneticPr fontId="3"/>
  </si>
  <si>
    <t>令和２年分</t>
    <rPh sb="0" eb="2">
      <t>レイワ</t>
    </rPh>
    <rPh sb="3" eb="5">
      <t>ネンブン</t>
    </rPh>
    <phoneticPr fontId="3"/>
  </si>
  <si>
    <t>令和２年分</t>
    <rPh sb="0" eb="2">
      <t>レイワ</t>
    </rPh>
    <rPh sb="3" eb="5">
      <t>ネンブン</t>
    </rPh>
    <rPh sb="4" eb="5">
      <t>ヘイネン</t>
    </rPh>
    <phoneticPr fontId="3"/>
  </si>
  <si>
    <t>令和３年分</t>
    <rPh sb="0" eb="2">
      <t>レイワ</t>
    </rPh>
    <rPh sb="3" eb="5">
      <t>ネンブン</t>
    </rPh>
    <phoneticPr fontId="3"/>
  </si>
  <si>
    <t>令和３年分</t>
    <rPh sb="0" eb="2">
      <t>レイワ</t>
    </rPh>
    <rPh sb="3" eb="5">
      <t>ネンブン</t>
    </rPh>
    <rPh sb="4" eb="5">
      <t>ヘイネン</t>
    </rPh>
    <phoneticPr fontId="3"/>
  </si>
  <si>
    <t>令和４年分</t>
    <rPh sb="0" eb="2">
      <t>レイワ</t>
    </rPh>
    <rPh sb="3" eb="5">
      <t>ネンブン</t>
    </rPh>
    <phoneticPr fontId="3"/>
  </si>
  <si>
    <t>令和４年分</t>
    <rPh sb="0" eb="2">
      <t>レイワ</t>
    </rPh>
    <rPh sb="3" eb="5">
      <t>ネンブン</t>
    </rPh>
    <rPh sb="4" eb="5">
      <t>ヘイネン</t>
    </rPh>
    <phoneticPr fontId="3"/>
  </si>
  <si>
    <t>平成２年分</t>
    <rPh sb="0" eb="2">
      <t>ヘイセイ</t>
    </rPh>
    <rPh sb="3" eb="5">
      <t>ネンブン</t>
    </rPh>
    <phoneticPr fontId="3"/>
  </si>
  <si>
    <t>平成３年分</t>
    <rPh sb="0" eb="2">
      <t>ヘイセイ</t>
    </rPh>
    <rPh sb="3" eb="5">
      <t>ネンブン</t>
    </rPh>
    <phoneticPr fontId="3"/>
  </si>
  <si>
    <t>平成４年分</t>
    <rPh sb="0" eb="2">
      <t>ヘイセイ</t>
    </rPh>
    <rPh sb="3" eb="5">
      <t>ネンブン</t>
    </rPh>
    <phoneticPr fontId="3"/>
  </si>
  <si>
    <t>平成５年分</t>
    <rPh sb="0" eb="2">
      <t>ヘイセイ</t>
    </rPh>
    <rPh sb="3" eb="5">
      <t>ネンブン</t>
    </rPh>
    <phoneticPr fontId="3"/>
  </si>
  <si>
    <t>平成６年分</t>
    <rPh sb="0" eb="2">
      <t>ヘイセイ</t>
    </rPh>
    <rPh sb="3" eb="5">
      <t>ネンブン</t>
    </rPh>
    <phoneticPr fontId="3"/>
  </si>
  <si>
    <t>平成７年分</t>
    <rPh sb="0" eb="2">
      <t>ヘイセイ</t>
    </rPh>
    <rPh sb="3" eb="5">
      <t>ネンブン</t>
    </rPh>
    <phoneticPr fontId="3"/>
  </si>
  <si>
    <t>平成８年分</t>
    <rPh sb="0" eb="2">
      <t>ヘイセイ</t>
    </rPh>
    <rPh sb="3" eb="5">
      <t>ネンブン</t>
    </rPh>
    <phoneticPr fontId="3"/>
  </si>
  <si>
    <t>平成９年分</t>
    <rPh sb="0" eb="2">
      <t>ヘイセイ</t>
    </rPh>
    <rPh sb="3" eb="5">
      <t>ネンブン</t>
    </rPh>
    <phoneticPr fontId="3"/>
  </si>
  <si>
    <t>令和５年分</t>
    <rPh sb="0" eb="2">
      <t>レイワ</t>
    </rPh>
    <rPh sb="3" eb="5">
      <t>ネンブン</t>
    </rPh>
    <phoneticPr fontId="3"/>
  </si>
  <si>
    <t>令和５年分</t>
    <rPh sb="0" eb="2">
      <t>レイワ</t>
    </rPh>
    <rPh sb="3" eb="5">
      <t>ネンブン</t>
    </rPh>
    <rPh sb="4" eb="5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</si>
</sst>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 &quot;#,##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8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6" fontId="0" fillId="0" borderId="2" xfId="0" applyNumberFormat="1" applyFill="1" applyBorder="1"/>
    <xf numFmtId="0" fontId="0" fillId="0" borderId="0" xfId="0" applyFill="1" applyBorder="1"/>
    <xf numFmtId="38" fontId="2" fillId="0" borderId="0" xfId="1"/>
    <xf numFmtId="38" fontId="2" fillId="0" borderId="1" xfId="1" applyBorder="1" applyAlignment="1">
      <alignment horizontal="center"/>
    </xf>
    <xf numFmtId="38" fontId="2" fillId="0" borderId="2" xfId="1" applyBorder="1" applyAlignment="1">
      <alignment horizontal="center"/>
    </xf>
    <xf numFmtId="38" fontId="2" fillId="0" borderId="0" xfId="1" applyBorder="1"/>
    <xf numFmtId="38" fontId="2" fillId="0" borderId="0" xfId="1" applyFill="1" applyBorder="1"/>
    <xf numFmtId="0" fontId="0" fillId="0" borderId="4" xfId="0" applyBorder="1"/>
    <xf numFmtId="0" fontId="0" fillId="0" borderId="4" xfId="0" applyBorder="1" applyAlignment="1">
      <alignment horizontal="right"/>
    </xf>
    <xf numFmtId="176" fontId="2" fillId="0" borderId="2" xfId="1" applyNumberFormat="1" applyBorder="1"/>
    <xf numFmtId="176" fontId="2" fillId="0" borderId="2" xfId="1" applyNumberFormat="1" applyFont="1" applyBorder="1" applyAlignment="1">
      <alignment horizontal="right"/>
    </xf>
    <xf numFmtId="176" fontId="0" fillId="0" borderId="2" xfId="0" applyNumberFormat="1" applyBorder="1"/>
    <xf numFmtId="176" fontId="0" fillId="0" borderId="2" xfId="0" applyNumberFormat="1" applyBorder="1" applyAlignment="1">
      <alignment horizontal="right"/>
    </xf>
    <xf numFmtId="176" fontId="2" fillId="0" borderId="2" xfId="1" applyNumberFormat="1" applyFont="1" applyFill="1" applyBorder="1" applyAlignment="1">
      <alignment horizontal="right"/>
    </xf>
    <xf numFmtId="176" fontId="2" fillId="0" borderId="2" xfId="1" applyNumberFormat="1" applyFill="1" applyBorder="1"/>
    <xf numFmtId="38" fontId="2" fillId="0" borderId="4" xfId="1" applyBorder="1"/>
    <xf numFmtId="38" fontId="2" fillId="0" borderId="4" xfId="1" applyBorder="1" applyAlignment="1">
      <alignment horizontal="right"/>
    </xf>
    <xf numFmtId="176" fontId="2" fillId="0" borderId="0" xfId="1" applyNumberFormat="1" applyBorder="1"/>
    <xf numFmtId="176" fontId="2" fillId="0" borderId="2" xfId="1" applyNumberFormat="1" applyFont="1" applyFill="1" applyBorder="1"/>
    <xf numFmtId="176" fontId="0" fillId="0" borderId="5" xfId="0" applyNumberFormat="1" applyFill="1" applyBorder="1"/>
    <xf numFmtId="176" fontId="0" fillId="0" borderId="6" xfId="0" applyNumberFormat="1" applyFill="1" applyBorder="1"/>
    <xf numFmtId="176" fontId="0" fillId="0" borderId="7" xfId="0" applyNumberFormat="1" applyFill="1" applyBorder="1" applyAlignment="1">
      <alignment horizontal="centerContinuous"/>
    </xf>
    <xf numFmtId="176" fontId="0" fillId="0" borderId="7" xfId="0" applyNumberFormat="1" applyBorder="1" applyAlignment="1">
      <alignment horizontal="centerContinuous"/>
    </xf>
    <xf numFmtId="176" fontId="2" fillId="0" borderId="7" xfId="1" applyNumberFormat="1" applyFont="1" applyBorder="1" applyAlignment="1">
      <alignment horizontal="centerContinuous"/>
    </xf>
    <xf numFmtId="176" fontId="0" fillId="0" borderId="8" xfId="0" applyNumberFormat="1" applyFill="1" applyBorder="1" applyAlignment="1">
      <alignment horizontal="centerContinuous"/>
    </xf>
    <xf numFmtId="176" fontId="0" fillId="0" borderId="5" xfId="0" applyNumberFormat="1" applyBorder="1"/>
    <xf numFmtId="176" fontId="0" fillId="0" borderId="6" xfId="0" applyNumberFormat="1" applyBorder="1"/>
    <xf numFmtId="0" fontId="0" fillId="0" borderId="0" xfId="0" applyFill="1" applyBorder="1" applyAlignment="1">
      <alignment horizontal="center"/>
    </xf>
    <xf numFmtId="176" fontId="0" fillId="0" borderId="0" xfId="0" applyNumberFormat="1" applyFill="1" applyBorder="1"/>
    <xf numFmtId="176" fontId="0" fillId="0" borderId="0" xfId="0" applyNumberForma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0" fillId="0" borderId="5" xfId="0" applyNumberFormat="1" applyFill="1" applyBorder="1" applyAlignment="1">
      <alignment horizontal="centerContinuous"/>
    </xf>
    <xf numFmtId="176" fontId="0" fillId="0" borderId="0" xfId="0" applyNumberFormat="1" applyFill="1" applyBorder="1" applyAlignment="1">
      <alignment horizontal="centerContinuous"/>
    </xf>
    <xf numFmtId="176" fontId="0" fillId="0" borderId="0" xfId="0" applyNumberFormat="1" applyBorder="1" applyAlignment="1">
      <alignment horizontal="centerContinuous"/>
    </xf>
    <xf numFmtId="176" fontId="2" fillId="0" borderId="0" xfId="1" applyNumberFormat="1" applyFont="1" applyBorder="1" applyAlignment="1">
      <alignment horizontal="centerContinuous"/>
    </xf>
    <xf numFmtId="176" fontId="0" fillId="0" borderId="6" xfId="0" applyNumberFormat="1" applyFill="1" applyBorder="1" applyAlignment="1">
      <alignment horizontal="centerContinuous"/>
    </xf>
    <xf numFmtId="3" fontId="1" fillId="0" borderId="3" xfId="0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76" fontId="1" fillId="0" borderId="2" xfId="1" applyNumberFormat="1" applyFont="1" applyBorder="1" applyAlignment="1">
      <alignment horizontal="right"/>
    </xf>
    <xf numFmtId="176" fontId="1" fillId="0" borderId="6" xfId="0" applyNumberFormat="1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41" fontId="0" fillId="0" borderId="3" xfId="0" applyNumberFormat="1" applyFill="1" applyBorder="1" applyAlignment="1">
      <alignment horizontal="center"/>
    </xf>
    <xf numFmtId="41" fontId="0" fillId="0" borderId="0" xfId="0" applyNumberFormat="1" applyBorder="1"/>
    <xf numFmtId="3" fontId="2" fillId="0" borderId="6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41" fontId="0" fillId="0" borderId="2" xfId="0" applyNumberFormat="1" applyBorder="1"/>
    <xf numFmtId="41" fontId="0" fillId="0" borderId="2" xfId="0" applyNumberFormat="1" applyBorder="1" applyAlignment="1">
      <alignment horizontal="right"/>
    </xf>
    <xf numFmtId="41" fontId="0" fillId="0" borderId="0" xfId="0" applyNumberFormat="1"/>
    <xf numFmtId="41" fontId="0" fillId="0" borderId="2" xfId="0" applyNumberFormat="1" applyFill="1" applyBorder="1" applyAlignment="1">
      <alignment horizontal="center"/>
    </xf>
    <xf numFmtId="41" fontId="2" fillId="0" borderId="2" xfId="0" applyNumberFormat="1" applyFont="1" applyBorder="1" applyAlignment="1">
      <alignment horizontal="right"/>
    </xf>
    <xf numFmtId="41" fontId="0" fillId="0" borderId="2" xfId="1" applyNumberFormat="1" applyFont="1" applyBorder="1" applyAlignment="1">
      <alignment horizontal="right"/>
    </xf>
    <xf numFmtId="41" fontId="2" fillId="0" borderId="2" xfId="0" applyNumberFormat="1" applyFont="1" applyFill="1" applyBorder="1" applyAlignment="1">
      <alignment horizontal="right"/>
    </xf>
    <xf numFmtId="41" fontId="0" fillId="0" borderId="2" xfId="0" applyNumberFormat="1" applyFill="1" applyBorder="1" applyAlignment="1">
      <alignment horizontal="right"/>
    </xf>
    <xf numFmtId="41" fontId="0" fillId="0" borderId="2" xfId="1" applyNumberFormat="1" applyFont="1" applyFill="1" applyBorder="1" applyAlignment="1">
      <alignment horizontal="right"/>
    </xf>
    <xf numFmtId="41" fontId="0" fillId="0" borderId="0" xfId="0" applyNumberFormat="1" applyFill="1" applyBorder="1"/>
    <xf numFmtId="0" fontId="0" fillId="0" borderId="3" xfId="0" applyBorder="1" applyAlignment="1">
      <alignment horizontal="center"/>
    </xf>
    <xf numFmtId="42" fontId="0" fillId="0" borderId="3" xfId="0" applyNumberFormat="1" applyBorder="1" applyAlignment="1">
      <alignment horizontal="center"/>
    </xf>
    <xf numFmtId="42" fontId="0" fillId="0" borderId="0" xfId="0" applyNumberFormat="1"/>
    <xf numFmtId="42" fontId="0" fillId="0" borderId="0" xfId="0" applyNumberFormat="1" applyBorder="1"/>
    <xf numFmtId="42" fontId="4" fillId="0" borderId="0" xfId="0" applyNumberFormat="1" applyFont="1" applyFill="1" applyBorder="1" applyAlignment="1">
      <alignment horizontal="left"/>
    </xf>
    <xf numFmtId="41" fontId="0" fillId="0" borderId="3" xfId="0" applyNumberFormat="1" applyBorder="1"/>
    <xf numFmtId="41" fontId="0" fillId="0" borderId="3" xfId="0" applyNumberFormat="1" applyBorder="1" applyAlignment="1">
      <alignment horizontal="right"/>
    </xf>
    <xf numFmtId="41" fontId="0" fillId="0" borderId="5" xfId="0" applyNumberFormat="1" applyBorder="1"/>
    <xf numFmtId="42" fontId="0" fillId="0" borderId="2" xfId="0" applyNumberFormat="1" applyBorder="1" applyAlignment="1">
      <alignment horizontal="center"/>
    </xf>
    <xf numFmtId="41" fontId="2" fillId="0" borderId="6" xfId="0" applyNumberFormat="1" applyFont="1" applyBorder="1" applyAlignment="1">
      <alignment horizontal="right"/>
    </xf>
    <xf numFmtId="41" fontId="2" fillId="0" borderId="6" xfId="0" applyNumberFormat="1" applyFont="1" applyFill="1" applyBorder="1" applyAlignment="1">
      <alignment horizontal="right"/>
    </xf>
    <xf numFmtId="41" fontId="2" fillId="0" borderId="2" xfId="1" applyNumberFormat="1" applyFont="1" applyFill="1" applyBorder="1" applyAlignment="1">
      <alignment horizontal="right"/>
    </xf>
    <xf numFmtId="41" fontId="0" fillId="0" borderId="6" xfId="0" applyNumberFormat="1" applyFill="1" applyBorder="1" applyAlignment="1">
      <alignment horizontal="right"/>
    </xf>
    <xf numFmtId="41" fontId="0" fillId="0" borderId="2" xfId="0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41" fontId="0" fillId="0" borderId="3" xfId="0" applyNumberFormat="1" applyFill="1" applyBorder="1" applyAlignment="1">
      <alignment horizontal="right"/>
    </xf>
    <xf numFmtId="41" fontId="0" fillId="0" borderId="3" xfId="0" applyNumberFormat="1" applyFont="1" applyBorder="1" applyAlignment="1">
      <alignment horizontal="right"/>
    </xf>
    <xf numFmtId="41" fontId="0" fillId="0" borderId="3" xfId="1" applyNumberFormat="1" applyFont="1" applyFill="1" applyBorder="1" applyAlignment="1">
      <alignment horizontal="right"/>
    </xf>
    <xf numFmtId="41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176" fontId="0" fillId="0" borderId="6" xfId="0" applyNumberFormat="1" applyFill="1" applyBorder="1" applyAlignment="1">
      <alignment horizontal="center"/>
    </xf>
    <xf numFmtId="38" fontId="2" fillId="0" borderId="1" xfId="1" applyBorder="1" applyAlignment="1">
      <alignment horizontal="center" vertical="center"/>
    </xf>
    <xf numFmtId="38" fontId="2" fillId="0" borderId="1" xfId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tabSelected="1" zoomScaleNormal="100" zoomScaleSheetLayoutView="75" workbookViewId="0"/>
  </sheetViews>
  <sheetFormatPr defaultColWidth="9" defaultRowHeight="13"/>
  <cols>
    <col min="1" max="1" width="10.7265625" customWidth="1"/>
    <col min="2" max="15" width="12.6328125" customWidth="1"/>
    <col min="16" max="16384" width="9" style="1"/>
  </cols>
  <sheetData>
    <row r="1" spans="1:15" ht="17.149999999999999" customHeight="1">
      <c r="A1" t="s">
        <v>0</v>
      </c>
    </row>
    <row r="2" spans="1:15" ht="17.149999999999999" customHeight="1">
      <c r="A2" t="s">
        <v>1</v>
      </c>
    </row>
    <row r="3" spans="1:15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1" t="s">
        <v>65</v>
      </c>
      <c r="I3" s="91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5" ht="17.149999999999999" customHeight="1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0"/>
      <c r="M4" s="90"/>
      <c r="N4" s="90"/>
      <c r="O4" s="90"/>
    </row>
    <row r="5" spans="1:15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5" ht="17.149999999999999" customHeight="1">
      <c r="A6" s="15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5" ht="17.149999999999999" customHeight="1">
      <c r="A7" s="3" t="s">
        <v>14</v>
      </c>
      <c r="B7" s="17">
        <v>368428</v>
      </c>
      <c r="C7" s="17">
        <v>13736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7">
        <v>388191</v>
      </c>
      <c r="K7" s="17">
        <v>2423</v>
      </c>
      <c r="L7" s="17">
        <v>218</v>
      </c>
      <c r="M7" s="17">
        <v>4</v>
      </c>
      <c r="N7" s="17">
        <v>702263</v>
      </c>
      <c r="O7" s="17">
        <v>16163</v>
      </c>
    </row>
    <row r="8" spans="1:15" ht="17.149999999999999" customHeight="1">
      <c r="A8" s="3" t="s">
        <v>16</v>
      </c>
      <c r="B8" s="17">
        <v>385336</v>
      </c>
      <c r="C8" s="17">
        <v>14629</v>
      </c>
      <c r="D8" s="18" t="s">
        <v>15</v>
      </c>
      <c r="E8" s="18" t="s">
        <v>15</v>
      </c>
      <c r="F8" s="18" t="s">
        <v>15</v>
      </c>
      <c r="G8" s="18" t="s">
        <v>15</v>
      </c>
      <c r="H8" s="18" t="s">
        <v>15</v>
      </c>
      <c r="I8" s="18" t="s">
        <v>15</v>
      </c>
      <c r="J8" s="17">
        <v>415498</v>
      </c>
      <c r="K8" s="17">
        <v>2733</v>
      </c>
      <c r="L8" s="17">
        <v>69</v>
      </c>
      <c r="M8" s="17">
        <v>3</v>
      </c>
      <c r="N8" s="17">
        <v>740196</v>
      </c>
      <c r="O8" s="17">
        <v>17365</v>
      </c>
    </row>
    <row r="9" spans="1:15" ht="17.149999999999999" customHeight="1">
      <c r="A9" s="3" t="s">
        <v>17</v>
      </c>
      <c r="B9" s="17">
        <v>240497</v>
      </c>
      <c r="C9" s="17">
        <v>11287</v>
      </c>
      <c r="D9" s="18" t="s">
        <v>15</v>
      </c>
      <c r="E9" s="18" t="s">
        <v>15</v>
      </c>
      <c r="F9" s="18" t="s">
        <v>15</v>
      </c>
      <c r="G9" s="18" t="s">
        <v>15</v>
      </c>
      <c r="H9" s="18" t="s">
        <v>15</v>
      </c>
      <c r="I9" s="18" t="s">
        <v>15</v>
      </c>
      <c r="J9" s="17">
        <v>441975</v>
      </c>
      <c r="K9" s="17">
        <v>2876</v>
      </c>
      <c r="L9" s="17">
        <v>113</v>
      </c>
      <c r="M9" s="17">
        <v>3</v>
      </c>
      <c r="N9" s="17">
        <v>647376</v>
      </c>
      <c r="O9" s="17">
        <v>14164</v>
      </c>
    </row>
    <row r="10" spans="1:15" ht="17.149999999999999" customHeight="1">
      <c r="A10" s="3" t="s">
        <v>18</v>
      </c>
      <c r="B10" s="17">
        <v>221873</v>
      </c>
      <c r="C10" s="17">
        <v>11024</v>
      </c>
      <c r="D10" s="18" t="s">
        <v>15</v>
      </c>
      <c r="E10" s="18" t="s">
        <v>15</v>
      </c>
      <c r="F10" s="18" t="s">
        <v>15</v>
      </c>
      <c r="G10" s="18" t="s">
        <v>15</v>
      </c>
      <c r="H10" s="18" t="s">
        <v>15</v>
      </c>
      <c r="I10" s="18" t="s">
        <v>15</v>
      </c>
      <c r="J10" s="17">
        <v>505414</v>
      </c>
      <c r="K10" s="17">
        <v>3342</v>
      </c>
      <c r="L10" s="17">
        <v>35</v>
      </c>
      <c r="M10" s="17">
        <v>5</v>
      </c>
      <c r="N10" s="17">
        <v>698757</v>
      </c>
      <c r="O10" s="17">
        <v>14370</v>
      </c>
    </row>
    <row r="11" spans="1:15" ht="17.149999999999999" customHeight="1">
      <c r="A11" s="3" t="s">
        <v>19</v>
      </c>
      <c r="B11" s="17">
        <v>235833</v>
      </c>
      <c r="C11" s="17">
        <v>13402</v>
      </c>
      <c r="D11" s="18" t="s">
        <v>15</v>
      </c>
      <c r="E11" s="18" t="s">
        <v>15</v>
      </c>
      <c r="F11" s="18" t="s">
        <v>15</v>
      </c>
      <c r="G11" s="18" t="s">
        <v>15</v>
      </c>
      <c r="H11" s="18" t="s">
        <v>15</v>
      </c>
      <c r="I11" s="18" t="s">
        <v>15</v>
      </c>
      <c r="J11" s="18" t="s">
        <v>15</v>
      </c>
      <c r="K11" s="18" t="s">
        <v>15</v>
      </c>
      <c r="L11" s="17">
        <v>25</v>
      </c>
      <c r="M11" s="17">
        <v>5</v>
      </c>
      <c r="N11" s="17">
        <v>235858</v>
      </c>
      <c r="O11" s="17">
        <v>13406</v>
      </c>
    </row>
    <row r="12" spans="1:15" ht="17.149999999999999" customHeight="1">
      <c r="A12" s="3" t="s">
        <v>20</v>
      </c>
      <c r="B12" s="17">
        <v>249942</v>
      </c>
      <c r="C12" s="17">
        <v>14853</v>
      </c>
      <c r="D12" s="17">
        <v>2248</v>
      </c>
      <c r="E12" s="17">
        <v>18</v>
      </c>
      <c r="F12" s="18" t="s">
        <v>15</v>
      </c>
      <c r="G12" s="18" t="s">
        <v>15</v>
      </c>
      <c r="H12" s="18" t="s">
        <v>15</v>
      </c>
      <c r="I12" s="18" t="s">
        <v>15</v>
      </c>
      <c r="J12" s="18" t="s">
        <v>15</v>
      </c>
      <c r="K12" s="18" t="s">
        <v>15</v>
      </c>
      <c r="L12" s="17">
        <v>159</v>
      </c>
      <c r="M12" s="17">
        <v>11</v>
      </c>
      <c r="N12" s="17">
        <v>253225</v>
      </c>
      <c r="O12" s="17">
        <v>14882</v>
      </c>
    </row>
    <row r="13" spans="1:15" ht="17.149999999999999" customHeight="1">
      <c r="A13" s="3" t="s">
        <v>21</v>
      </c>
      <c r="B13" s="17">
        <v>335116</v>
      </c>
      <c r="C13" s="17">
        <v>24804</v>
      </c>
      <c r="D13" s="17">
        <v>2639</v>
      </c>
      <c r="E13" s="17">
        <v>0</v>
      </c>
      <c r="F13" s="18" t="s">
        <v>15</v>
      </c>
      <c r="G13" s="18" t="s">
        <v>15</v>
      </c>
      <c r="H13" s="18" t="s">
        <v>15</v>
      </c>
      <c r="I13" s="18" t="s">
        <v>15</v>
      </c>
      <c r="J13" s="18" t="s">
        <v>15</v>
      </c>
      <c r="K13" s="18" t="s">
        <v>15</v>
      </c>
      <c r="L13" s="17">
        <v>11</v>
      </c>
      <c r="M13" s="17">
        <v>7</v>
      </c>
      <c r="N13" s="17">
        <v>337294</v>
      </c>
      <c r="O13" s="17">
        <v>24811</v>
      </c>
    </row>
    <row r="14" spans="1:15" ht="17.149999999999999" customHeight="1">
      <c r="A14" s="3" t="s">
        <v>22</v>
      </c>
      <c r="B14" s="17">
        <v>361687</v>
      </c>
      <c r="C14" s="17">
        <v>30509</v>
      </c>
      <c r="D14" s="17">
        <v>3417</v>
      </c>
      <c r="E14" s="17">
        <v>0</v>
      </c>
      <c r="F14" s="18" t="s">
        <v>15</v>
      </c>
      <c r="G14" s="18" t="s">
        <v>15</v>
      </c>
      <c r="H14" s="18" t="s">
        <v>15</v>
      </c>
      <c r="I14" s="18" t="s">
        <v>15</v>
      </c>
      <c r="J14" s="18" t="s">
        <v>15</v>
      </c>
      <c r="K14" s="18" t="s">
        <v>15</v>
      </c>
      <c r="L14" s="17">
        <v>47</v>
      </c>
      <c r="M14" s="17">
        <v>30</v>
      </c>
      <c r="N14" s="17">
        <v>364833</v>
      </c>
      <c r="O14" s="17">
        <v>30540</v>
      </c>
    </row>
    <row r="15" spans="1:15" ht="17.149999999999999" customHeight="1">
      <c r="A15" s="3" t="s">
        <v>23</v>
      </c>
      <c r="B15" s="17">
        <v>337987</v>
      </c>
      <c r="C15" s="17">
        <v>20816</v>
      </c>
      <c r="D15" s="17">
        <v>4703</v>
      </c>
      <c r="E15" s="17">
        <v>61</v>
      </c>
      <c r="F15" s="18" t="s">
        <v>15</v>
      </c>
      <c r="G15" s="18" t="s">
        <v>15</v>
      </c>
      <c r="H15" s="18" t="s">
        <v>15</v>
      </c>
      <c r="I15" s="18" t="s">
        <v>15</v>
      </c>
      <c r="J15" s="18" t="s">
        <v>15</v>
      </c>
      <c r="K15" s="18" t="s">
        <v>15</v>
      </c>
      <c r="L15" s="17">
        <v>177</v>
      </c>
      <c r="M15" s="17">
        <v>4</v>
      </c>
      <c r="N15" s="17">
        <v>342637</v>
      </c>
      <c r="O15" s="17">
        <v>20881</v>
      </c>
    </row>
    <row r="16" spans="1:15" ht="17.149999999999999" customHeight="1">
      <c r="A16" s="3" t="s">
        <v>24</v>
      </c>
      <c r="B16" s="17">
        <v>386257</v>
      </c>
      <c r="C16" s="17">
        <v>25099</v>
      </c>
      <c r="D16" s="17">
        <v>12341</v>
      </c>
      <c r="E16" s="17">
        <v>102</v>
      </c>
      <c r="F16" s="17">
        <v>25632</v>
      </c>
      <c r="G16" s="17">
        <v>456</v>
      </c>
      <c r="H16" s="18" t="s">
        <v>15</v>
      </c>
      <c r="I16" s="18" t="s">
        <v>15</v>
      </c>
      <c r="J16" s="18" t="s">
        <v>15</v>
      </c>
      <c r="K16" s="18" t="s">
        <v>15</v>
      </c>
      <c r="L16" s="17">
        <v>223</v>
      </c>
      <c r="M16" s="17">
        <v>64</v>
      </c>
      <c r="N16" s="17">
        <v>413897</v>
      </c>
      <c r="O16" s="17">
        <v>25720</v>
      </c>
    </row>
    <row r="17" spans="1:15" ht="17.149999999999999" customHeight="1">
      <c r="A17" s="3" t="s">
        <v>25</v>
      </c>
      <c r="B17" s="17">
        <v>485608</v>
      </c>
      <c r="C17" s="17">
        <v>33006</v>
      </c>
      <c r="D17" s="17">
        <v>15507</v>
      </c>
      <c r="E17" s="17">
        <v>212</v>
      </c>
      <c r="F17" s="17">
        <v>72089</v>
      </c>
      <c r="G17" s="17">
        <v>1329</v>
      </c>
      <c r="H17" s="18" t="s">
        <v>15</v>
      </c>
      <c r="I17" s="18" t="s">
        <v>15</v>
      </c>
      <c r="J17" s="18" t="s">
        <v>15</v>
      </c>
      <c r="K17" s="18" t="s">
        <v>15</v>
      </c>
      <c r="L17" s="17">
        <v>373</v>
      </c>
      <c r="M17" s="17">
        <v>45</v>
      </c>
      <c r="N17" s="17">
        <v>563605</v>
      </c>
      <c r="O17" s="17">
        <v>34592</v>
      </c>
    </row>
    <row r="18" spans="1:15" ht="17.149999999999999" customHeight="1">
      <c r="A18" s="3" t="s">
        <v>26</v>
      </c>
      <c r="B18" s="17">
        <v>477621</v>
      </c>
      <c r="C18" s="17">
        <v>36537</v>
      </c>
      <c r="D18" s="17">
        <v>10851</v>
      </c>
      <c r="E18" s="17">
        <v>202</v>
      </c>
      <c r="F18" s="17">
        <v>105985</v>
      </c>
      <c r="G18" s="17">
        <v>2267</v>
      </c>
      <c r="H18" s="18" t="s">
        <v>15</v>
      </c>
      <c r="I18" s="18" t="s">
        <v>15</v>
      </c>
      <c r="J18" s="18" t="s">
        <v>15</v>
      </c>
      <c r="K18" s="18" t="s">
        <v>15</v>
      </c>
      <c r="L18" s="17">
        <v>147</v>
      </c>
      <c r="M18" s="17">
        <v>22</v>
      </c>
      <c r="N18" s="17">
        <v>590391</v>
      </c>
      <c r="O18" s="17">
        <v>39029</v>
      </c>
    </row>
    <row r="19" spans="1:15" ht="17.149999999999999" customHeight="1">
      <c r="A19" s="3" t="s">
        <v>27</v>
      </c>
      <c r="B19" s="17">
        <v>360656</v>
      </c>
      <c r="C19" s="17">
        <v>25101</v>
      </c>
      <c r="D19" s="17">
        <v>12417</v>
      </c>
      <c r="E19" s="17">
        <v>232</v>
      </c>
      <c r="F19" s="17">
        <v>86962</v>
      </c>
      <c r="G19" s="17">
        <v>2001</v>
      </c>
      <c r="H19" s="18" t="s">
        <v>15</v>
      </c>
      <c r="I19" s="18" t="s">
        <v>15</v>
      </c>
      <c r="J19" s="18" t="s">
        <v>15</v>
      </c>
      <c r="K19" s="18" t="s">
        <v>15</v>
      </c>
      <c r="L19" s="17">
        <v>368</v>
      </c>
      <c r="M19" s="17">
        <v>65</v>
      </c>
      <c r="N19" s="17">
        <v>449486</v>
      </c>
      <c r="O19" s="17">
        <v>27399</v>
      </c>
    </row>
    <row r="20" spans="1:15" ht="17.149999999999999" customHeight="1">
      <c r="A20" s="3" t="s">
        <v>28</v>
      </c>
      <c r="B20" s="19">
        <v>400801</v>
      </c>
      <c r="C20" s="19">
        <v>25535</v>
      </c>
      <c r="D20" s="19">
        <v>16157</v>
      </c>
      <c r="E20" s="19">
        <v>415</v>
      </c>
      <c r="F20" s="19">
        <v>108295</v>
      </c>
      <c r="G20" s="19">
        <v>2704</v>
      </c>
      <c r="H20" s="18" t="s">
        <v>15</v>
      </c>
      <c r="I20" s="18" t="s">
        <v>15</v>
      </c>
      <c r="J20" s="18" t="s">
        <v>15</v>
      </c>
      <c r="K20" s="18" t="s">
        <v>15</v>
      </c>
      <c r="L20" s="19">
        <v>599</v>
      </c>
      <c r="M20" s="19">
        <v>80</v>
      </c>
      <c r="N20" s="19">
        <v>513578</v>
      </c>
      <c r="O20" s="19">
        <v>28735</v>
      </c>
    </row>
    <row r="21" spans="1:15" ht="17.149999999999999" customHeight="1">
      <c r="A21" s="3" t="s">
        <v>29</v>
      </c>
      <c r="B21" s="19">
        <v>397465</v>
      </c>
      <c r="C21" s="19">
        <v>24899</v>
      </c>
      <c r="D21" s="19">
        <v>20860</v>
      </c>
      <c r="E21" s="19">
        <v>481</v>
      </c>
      <c r="F21" s="19">
        <v>121187</v>
      </c>
      <c r="G21" s="19">
        <v>3021</v>
      </c>
      <c r="H21" s="18" t="s">
        <v>15</v>
      </c>
      <c r="I21" s="18" t="s">
        <v>15</v>
      </c>
      <c r="J21" s="18" t="s">
        <v>15</v>
      </c>
      <c r="K21" s="18" t="s">
        <v>15</v>
      </c>
      <c r="L21" s="19">
        <v>970</v>
      </c>
      <c r="M21" s="19">
        <v>69</v>
      </c>
      <c r="N21" s="19">
        <v>532840</v>
      </c>
      <c r="O21" s="19">
        <v>28470</v>
      </c>
    </row>
    <row r="22" spans="1:15" ht="17.149999999999999" customHeight="1">
      <c r="A22" s="3" t="s">
        <v>30</v>
      </c>
      <c r="B22" s="19">
        <v>395506</v>
      </c>
      <c r="C22" s="19">
        <v>23814</v>
      </c>
      <c r="D22" s="19">
        <v>23867</v>
      </c>
      <c r="E22" s="19">
        <v>619</v>
      </c>
      <c r="F22" s="19">
        <v>135023</v>
      </c>
      <c r="G22" s="19">
        <v>3918</v>
      </c>
      <c r="H22" s="18" t="s">
        <v>15</v>
      </c>
      <c r="I22" s="18" t="s">
        <v>15</v>
      </c>
      <c r="J22" s="18" t="s">
        <v>15</v>
      </c>
      <c r="K22" s="18" t="s">
        <v>15</v>
      </c>
      <c r="L22" s="19">
        <v>2678</v>
      </c>
      <c r="M22" s="19">
        <v>458</v>
      </c>
      <c r="N22" s="19">
        <v>550911</v>
      </c>
      <c r="O22" s="19">
        <v>28808</v>
      </c>
    </row>
    <row r="23" spans="1:15" ht="17.149999999999999" customHeight="1">
      <c r="A23" s="3" t="s">
        <v>31</v>
      </c>
      <c r="B23" s="19">
        <v>436883</v>
      </c>
      <c r="C23" s="19">
        <v>27681</v>
      </c>
      <c r="D23" s="19">
        <v>31184</v>
      </c>
      <c r="E23" s="19">
        <v>814</v>
      </c>
      <c r="F23" s="19">
        <v>154338</v>
      </c>
      <c r="G23" s="19">
        <v>4666</v>
      </c>
      <c r="H23" s="18" t="s">
        <v>15</v>
      </c>
      <c r="I23" s="18" t="s">
        <v>15</v>
      </c>
      <c r="J23" s="18" t="s">
        <v>15</v>
      </c>
      <c r="K23" s="18" t="s">
        <v>15</v>
      </c>
      <c r="L23" s="19">
        <v>896</v>
      </c>
      <c r="M23" s="19">
        <v>255</v>
      </c>
      <c r="N23" s="19">
        <v>602452</v>
      </c>
      <c r="O23" s="19">
        <v>33416</v>
      </c>
    </row>
    <row r="24" spans="1:15" ht="17.149999999999999" customHeight="1">
      <c r="A24" s="3" t="s">
        <v>32</v>
      </c>
      <c r="B24" s="19">
        <v>461353</v>
      </c>
      <c r="C24" s="19">
        <v>29506</v>
      </c>
      <c r="D24" s="19">
        <v>31622</v>
      </c>
      <c r="E24" s="19">
        <v>841</v>
      </c>
      <c r="F24" s="19">
        <v>162996</v>
      </c>
      <c r="G24" s="19">
        <v>5264</v>
      </c>
      <c r="H24" s="18" t="s">
        <v>15</v>
      </c>
      <c r="I24" s="18" t="s">
        <v>15</v>
      </c>
      <c r="J24" s="18" t="s">
        <v>15</v>
      </c>
      <c r="K24" s="18" t="s">
        <v>15</v>
      </c>
      <c r="L24" s="19">
        <v>4415</v>
      </c>
      <c r="M24" s="19">
        <v>404</v>
      </c>
      <c r="N24" s="19">
        <v>635024</v>
      </c>
      <c r="O24" s="19">
        <v>36015</v>
      </c>
    </row>
    <row r="25" spans="1:15" ht="17.149999999999999" customHeight="1">
      <c r="A25" s="3" t="s">
        <v>33</v>
      </c>
      <c r="B25" s="19">
        <v>459088</v>
      </c>
      <c r="C25" s="19">
        <v>29300</v>
      </c>
      <c r="D25" s="19">
        <v>29391</v>
      </c>
      <c r="E25" s="19">
        <v>858</v>
      </c>
      <c r="F25" s="19">
        <v>122200</v>
      </c>
      <c r="G25" s="19">
        <v>3706</v>
      </c>
      <c r="H25" s="18" t="s">
        <v>15</v>
      </c>
      <c r="I25" s="18" t="s">
        <v>15</v>
      </c>
      <c r="J25" s="18" t="s">
        <v>15</v>
      </c>
      <c r="K25" s="18" t="s">
        <v>15</v>
      </c>
      <c r="L25" s="19">
        <v>4265</v>
      </c>
      <c r="M25" s="19">
        <v>604</v>
      </c>
      <c r="N25" s="19">
        <v>6170506</v>
      </c>
      <c r="O25" s="19">
        <v>41704</v>
      </c>
    </row>
    <row r="26" spans="1:15" ht="17.149999999999999" customHeight="1">
      <c r="A26" s="3" t="s">
        <v>34</v>
      </c>
      <c r="B26" s="19">
        <v>468656</v>
      </c>
      <c r="C26" s="19">
        <v>29508</v>
      </c>
      <c r="D26" s="19">
        <v>28888</v>
      </c>
      <c r="E26" s="19">
        <v>798</v>
      </c>
      <c r="F26" s="19">
        <v>108887</v>
      </c>
      <c r="G26" s="19">
        <v>3041</v>
      </c>
      <c r="H26" s="18" t="s">
        <v>15</v>
      </c>
      <c r="I26" s="18" t="s">
        <v>15</v>
      </c>
      <c r="J26" s="18" t="s">
        <v>15</v>
      </c>
      <c r="K26" s="18" t="s">
        <v>15</v>
      </c>
      <c r="L26" s="19">
        <v>4819</v>
      </c>
      <c r="M26" s="19">
        <v>808</v>
      </c>
      <c r="N26" s="19">
        <v>596629</v>
      </c>
      <c r="O26" s="19">
        <v>34155</v>
      </c>
    </row>
    <row r="27" spans="1:15" ht="17.149999999999999" customHeight="1">
      <c r="A27" s="3" t="s">
        <v>35</v>
      </c>
      <c r="B27" s="19">
        <v>478381</v>
      </c>
      <c r="C27" s="19">
        <v>29405</v>
      </c>
      <c r="D27" s="20" t="s">
        <v>15</v>
      </c>
      <c r="E27" s="20" t="s">
        <v>15</v>
      </c>
      <c r="F27" s="19">
        <v>74933</v>
      </c>
      <c r="G27" s="19">
        <v>2275</v>
      </c>
      <c r="H27" s="18" t="s">
        <v>15</v>
      </c>
      <c r="I27" s="18" t="s">
        <v>15</v>
      </c>
      <c r="J27" s="18" t="s">
        <v>15</v>
      </c>
      <c r="K27" s="18" t="s">
        <v>15</v>
      </c>
      <c r="L27" s="19">
        <v>1239</v>
      </c>
      <c r="M27" s="19">
        <v>245</v>
      </c>
      <c r="N27" s="19">
        <v>535986</v>
      </c>
      <c r="O27" s="19">
        <v>31925</v>
      </c>
    </row>
    <row r="28" spans="1:15" ht="17.149999999999999" customHeight="1">
      <c r="A28" s="3" t="s">
        <v>36</v>
      </c>
      <c r="B28" s="19">
        <v>473709</v>
      </c>
      <c r="C28" s="19">
        <v>29133</v>
      </c>
      <c r="D28" s="20" t="s">
        <v>15</v>
      </c>
      <c r="E28" s="20" t="s">
        <v>15</v>
      </c>
      <c r="F28" s="19">
        <v>53218</v>
      </c>
      <c r="G28" s="19">
        <v>2478</v>
      </c>
      <c r="H28" s="18" t="s">
        <v>15</v>
      </c>
      <c r="I28" s="18" t="s">
        <v>15</v>
      </c>
      <c r="J28" s="18" t="s">
        <v>15</v>
      </c>
      <c r="K28" s="18" t="s">
        <v>15</v>
      </c>
      <c r="L28" s="19">
        <v>2597</v>
      </c>
      <c r="M28" s="19">
        <v>540</v>
      </c>
      <c r="N28" s="19">
        <v>505629</v>
      </c>
      <c r="O28" s="19">
        <v>32151</v>
      </c>
    </row>
    <row r="29" spans="1:15" ht="17.149999999999999" customHeight="1">
      <c r="A29" s="3" t="s">
        <v>37</v>
      </c>
      <c r="B29" s="19">
        <v>489374</v>
      </c>
      <c r="C29" s="19">
        <v>29471</v>
      </c>
      <c r="D29" s="20" t="s">
        <v>15</v>
      </c>
      <c r="E29" s="20" t="s">
        <v>15</v>
      </c>
      <c r="F29" s="19">
        <v>31997</v>
      </c>
      <c r="G29" s="19">
        <v>2316</v>
      </c>
      <c r="H29" s="18" t="s">
        <v>15</v>
      </c>
      <c r="I29" s="18" t="s">
        <v>15</v>
      </c>
      <c r="J29" s="18" t="s">
        <v>15</v>
      </c>
      <c r="K29" s="18" t="s">
        <v>15</v>
      </c>
      <c r="L29" s="19">
        <v>2791</v>
      </c>
      <c r="M29" s="19">
        <v>617</v>
      </c>
      <c r="N29" s="19">
        <v>506904</v>
      </c>
      <c r="O29" s="19">
        <v>32403</v>
      </c>
    </row>
    <row r="30" spans="1:15" ht="17.149999999999999" customHeight="1">
      <c r="A30" s="3" t="s">
        <v>38</v>
      </c>
      <c r="B30" s="19">
        <v>498025</v>
      </c>
      <c r="C30" s="19">
        <v>29706</v>
      </c>
      <c r="D30" s="20" t="s">
        <v>15</v>
      </c>
      <c r="E30" s="20" t="s">
        <v>15</v>
      </c>
      <c r="F30" s="19">
        <v>45835</v>
      </c>
      <c r="G30" s="19">
        <v>3410</v>
      </c>
      <c r="H30" s="18" t="s">
        <v>15</v>
      </c>
      <c r="I30" s="18" t="s">
        <v>15</v>
      </c>
      <c r="J30" s="18" t="s">
        <v>15</v>
      </c>
      <c r="K30" s="18" t="s">
        <v>15</v>
      </c>
      <c r="L30" s="19">
        <v>2646</v>
      </c>
      <c r="M30" s="19">
        <v>528</v>
      </c>
      <c r="N30" s="19">
        <v>524137</v>
      </c>
      <c r="O30" s="19">
        <v>33644</v>
      </c>
    </row>
    <row r="31" spans="1:15" ht="17.149999999999999" customHeight="1">
      <c r="A31" s="3" t="s">
        <v>39</v>
      </c>
      <c r="B31" s="19">
        <v>489810</v>
      </c>
      <c r="C31" s="19">
        <v>32091</v>
      </c>
      <c r="D31" s="20" t="s">
        <v>15</v>
      </c>
      <c r="E31" s="20" t="s">
        <v>15</v>
      </c>
      <c r="F31" s="19">
        <v>74919</v>
      </c>
      <c r="G31" s="19">
        <v>5130</v>
      </c>
      <c r="H31" s="18" t="s">
        <v>15</v>
      </c>
      <c r="I31" s="18" t="s">
        <v>15</v>
      </c>
      <c r="J31" s="18" t="s">
        <v>15</v>
      </c>
      <c r="K31" s="18" t="s">
        <v>15</v>
      </c>
      <c r="L31" s="19">
        <v>2866</v>
      </c>
      <c r="M31" s="19">
        <v>634</v>
      </c>
      <c r="N31" s="19">
        <v>554182</v>
      </c>
      <c r="O31" s="19">
        <v>37856</v>
      </c>
    </row>
    <row r="32" spans="1:15" ht="17.149999999999999" customHeight="1">
      <c r="A32" s="3" t="s">
        <v>40</v>
      </c>
      <c r="B32" s="8">
        <v>514629</v>
      </c>
      <c r="C32" s="8">
        <v>38623</v>
      </c>
      <c r="D32" s="20" t="s">
        <v>15</v>
      </c>
      <c r="E32" s="20" t="s">
        <v>15</v>
      </c>
      <c r="F32" s="8">
        <v>100507</v>
      </c>
      <c r="G32" s="8">
        <v>7638</v>
      </c>
      <c r="H32" s="18" t="s">
        <v>15</v>
      </c>
      <c r="I32" s="18" t="s">
        <v>15</v>
      </c>
      <c r="J32" s="18" t="s">
        <v>15</v>
      </c>
      <c r="K32" s="18" t="s">
        <v>15</v>
      </c>
      <c r="L32" s="8">
        <v>3329</v>
      </c>
      <c r="M32" s="8">
        <v>841</v>
      </c>
      <c r="N32" s="8">
        <v>617003</v>
      </c>
      <c r="O32" s="8">
        <v>47102</v>
      </c>
    </row>
    <row r="33" spans="1:15" ht="17.149999999999999" customHeight="1">
      <c r="A33" s="5" t="s">
        <v>41</v>
      </c>
      <c r="B33" s="8">
        <v>540487</v>
      </c>
      <c r="C33" s="8">
        <v>42355</v>
      </c>
      <c r="D33" s="20" t="s">
        <v>15</v>
      </c>
      <c r="E33" s="20" t="s">
        <v>15</v>
      </c>
      <c r="F33" s="8">
        <v>139119</v>
      </c>
      <c r="G33" s="8">
        <v>13969</v>
      </c>
      <c r="H33" s="18" t="s">
        <v>15</v>
      </c>
      <c r="I33" s="18" t="s">
        <v>15</v>
      </c>
      <c r="J33" s="18" t="s">
        <v>15</v>
      </c>
      <c r="K33" s="18" t="s">
        <v>15</v>
      </c>
      <c r="L33" s="8">
        <v>4533</v>
      </c>
      <c r="M33" s="8">
        <v>947</v>
      </c>
      <c r="N33" s="8">
        <v>674857</v>
      </c>
      <c r="O33" s="8">
        <v>57271</v>
      </c>
    </row>
    <row r="34" spans="1:15" ht="17.149999999999999" customHeight="1">
      <c r="A34" s="5" t="s">
        <v>95</v>
      </c>
      <c r="B34" s="8">
        <v>550231</v>
      </c>
      <c r="C34" s="8">
        <v>42890</v>
      </c>
      <c r="D34" s="20" t="s">
        <v>15</v>
      </c>
      <c r="E34" s="20" t="s">
        <v>15</v>
      </c>
      <c r="F34" s="8">
        <v>196551</v>
      </c>
      <c r="G34" s="8">
        <v>20669</v>
      </c>
      <c r="H34" s="18" t="s">
        <v>15</v>
      </c>
      <c r="I34" s="18" t="s">
        <v>15</v>
      </c>
      <c r="J34" s="18" t="s">
        <v>15</v>
      </c>
      <c r="K34" s="18" t="s">
        <v>15</v>
      </c>
      <c r="L34" s="8">
        <v>4832</v>
      </c>
      <c r="M34" s="8">
        <v>2223</v>
      </c>
      <c r="N34" s="8">
        <v>736817</v>
      </c>
      <c r="O34" s="8">
        <v>65783</v>
      </c>
    </row>
    <row r="35" spans="1:15" ht="17.149999999999999" customHeight="1">
      <c r="A35" s="5" t="s">
        <v>96</v>
      </c>
      <c r="B35" s="8">
        <v>529902</v>
      </c>
      <c r="C35" s="8">
        <v>38754</v>
      </c>
      <c r="D35" s="20" t="s">
        <v>15</v>
      </c>
      <c r="E35" s="20" t="s">
        <v>15</v>
      </c>
      <c r="F35" s="8">
        <v>248162</v>
      </c>
      <c r="G35" s="8">
        <v>26768</v>
      </c>
      <c r="H35" s="18" t="s">
        <v>15</v>
      </c>
      <c r="I35" s="18" t="s">
        <v>15</v>
      </c>
      <c r="J35" s="18" t="s">
        <v>15</v>
      </c>
      <c r="K35" s="18" t="s">
        <v>15</v>
      </c>
      <c r="L35" s="8">
        <v>4274</v>
      </c>
      <c r="M35" s="8">
        <v>1196</v>
      </c>
      <c r="N35" s="8">
        <v>765344</v>
      </c>
      <c r="O35" s="8">
        <v>66718</v>
      </c>
    </row>
    <row r="36" spans="1:15" ht="17.149999999999999" customHeight="1">
      <c r="A36" s="5" t="s">
        <v>97</v>
      </c>
      <c r="B36" s="8">
        <v>516760</v>
      </c>
      <c r="C36" s="8">
        <v>37017</v>
      </c>
      <c r="D36" s="20" t="s">
        <v>15</v>
      </c>
      <c r="E36" s="20" t="s">
        <v>15</v>
      </c>
      <c r="F36" s="8">
        <v>256014</v>
      </c>
      <c r="G36" s="8">
        <v>29472</v>
      </c>
      <c r="H36" s="18" t="s">
        <v>15</v>
      </c>
      <c r="I36" s="18" t="s">
        <v>15</v>
      </c>
      <c r="J36" s="18" t="s">
        <v>15</v>
      </c>
      <c r="K36" s="18" t="s">
        <v>15</v>
      </c>
      <c r="L36" s="8">
        <v>3774</v>
      </c>
      <c r="M36" s="8">
        <v>1010</v>
      </c>
      <c r="N36" s="8">
        <v>762586</v>
      </c>
      <c r="O36" s="8">
        <v>67498</v>
      </c>
    </row>
    <row r="37" spans="1:15" ht="17.149999999999999" customHeight="1">
      <c r="A37" s="5" t="s">
        <v>98</v>
      </c>
      <c r="B37" s="8">
        <v>448944</v>
      </c>
      <c r="C37" s="8">
        <v>26008</v>
      </c>
      <c r="D37" s="20" t="s">
        <v>15</v>
      </c>
      <c r="E37" s="20" t="s">
        <v>15</v>
      </c>
      <c r="F37" s="8">
        <v>240709</v>
      </c>
      <c r="G37" s="8">
        <v>30414</v>
      </c>
      <c r="H37" s="18" t="s">
        <v>15</v>
      </c>
      <c r="I37" s="18" t="s">
        <v>15</v>
      </c>
      <c r="J37" s="18" t="s">
        <v>15</v>
      </c>
      <c r="K37" s="18" t="s">
        <v>15</v>
      </c>
      <c r="L37" s="8">
        <v>4409</v>
      </c>
      <c r="M37" s="8">
        <v>2002</v>
      </c>
      <c r="N37" s="8">
        <v>684396</v>
      </c>
      <c r="O37" s="8">
        <v>58423</v>
      </c>
    </row>
    <row r="38" spans="1:15" ht="17.149999999999999" customHeight="1">
      <c r="A38" s="5" t="s">
        <v>99</v>
      </c>
      <c r="B38" s="8">
        <v>365519</v>
      </c>
      <c r="C38" s="8">
        <v>20845</v>
      </c>
      <c r="D38" s="20" t="s">
        <v>15</v>
      </c>
      <c r="E38" s="20" t="s">
        <v>15</v>
      </c>
      <c r="F38" s="8">
        <v>234889</v>
      </c>
      <c r="G38" s="8">
        <v>31808</v>
      </c>
      <c r="H38" s="18" t="s">
        <v>15</v>
      </c>
      <c r="I38" s="18" t="s">
        <v>15</v>
      </c>
      <c r="J38" s="18" t="s">
        <v>15</v>
      </c>
      <c r="K38" s="18" t="s">
        <v>15</v>
      </c>
      <c r="L38" s="8">
        <v>8190</v>
      </c>
      <c r="M38" s="8">
        <v>1810</v>
      </c>
      <c r="N38" s="8">
        <v>599604</v>
      </c>
      <c r="O38" s="8">
        <v>54462</v>
      </c>
    </row>
    <row r="39" spans="1:15" ht="17.149999999999999" customHeight="1">
      <c r="A39" s="5" t="s">
        <v>100</v>
      </c>
      <c r="B39" s="8">
        <v>385394</v>
      </c>
      <c r="C39" s="8">
        <v>21991</v>
      </c>
      <c r="D39" s="20" t="s">
        <v>15</v>
      </c>
      <c r="E39" s="20" t="s">
        <v>15</v>
      </c>
      <c r="F39" s="8">
        <v>264707</v>
      </c>
      <c r="G39" s="8">
        <v>37359</v>
      </c>
      <c r="H39" s="18" t="s">
        <v>15</v>
      </c>
      <c r="I39" s="18" t="s">
        <v>15</v>
      </c>
      <c r="J39" s="18" t="s">
        <v>15</v>
      </c>
      <c r="K39" s="18" t="s">
        <v>15</v>
      </c>
      <c r="L39" s="8">
        <v>5210</v>
      </c>
      <c r="M39" s="8">
        <v>1803</v>
      </c>
      <c r="N39" s="8">
        <v>644714</v>
      </c>
      <c r="O39" s="8">
        <v>61153</v>
      </c>
    </row>
    <row r="40" spans="1:15" ht="17.149999999999999" customHeight="1">
      <c r="A40" s="5" t="s">
        <v>101</v>
      </c>
      <c r="B40" s="8">
        <v>401298</v>
      </c>
      <c r="C40" s="8">
        <v>23674</v>
      </c>
      <c r="D40" s="20" t="s">
        <v>15</v>
      </c>
      <c r="E40" s="20" t="s">
        <v>15</v>
      </c>
      <c r="F40" s="8">
        <v>293547</v>
      </c>
      <c r="G40" s="8">
        <v>42739</v>
      </c>
      <c r="H40" s="18" t="s">
        <v>15</v>
      </c>
      <c r="I40" s="18" t="s">
        <v>15</v>
      </c>
      <c r="J40" s="18" t="s">
        <v>15</v>
      </c>
      <c r="K40" s="18" t="s">
        <v>15</v>
      </c>
      <c r="L40" s="8">
        <v>4281</v>
      </c>
      <c r="M40" s="8">
        <v>2174</v>
      </c>
      <c r="N40" s="8">
        <v>678417</v>
      </c>
      <c r="O40" s="8">
        <v>68587</v>
      </c>
    </row>
    <row r="41" spans="1:15" ht="17.149999999999999" customHeight="1">
      <c r="A41" s="5" t="s">
        <v>102</v>
      </c>
      <c r="B41" s="8">
        <v>410300</v>
      </c>
      <c r="C41" s="8">
        <v>24894</v>
      </c>
      <c r="D41" s="20" t="s">
        <v>15</v>
      </c>
      <c r="E41" s="20" t="s">
        <v>15</v>
      </c>
      <c r="F41" s="8">
        <v>314879</v>
      </c>
      <c r="G41" s="8">
        <v>47225</v>
      </c>
      <c r="H41" s="18" t="s">
        <v>15</v>
      </c>
      <c r="I41" s="18" t="s">
        <v>15</v>
      </c>
      <c r="J41" s="18" t="s">
        <v>15</v>
      </c>
      <c r="K41" s="18" t="s">
        <v>15</v>
      </c>
      <c r="L41" s="8">
        <v>5710</v>
      </c>
      <c r="M41" s="8">
        <v>3600</v>
      </c>
      <c r="N41" s="8">
        <v>697919</v>
      </c>
      <c r="O41" s="8">
        <v>75719</v>
      </c>
    </row>
    <row r="42" spans="1:15" ht="17.149999999999999" customHeight="1">
      <c r="A42" s="5" t="s">
        <v>43</v>
      </c>
      <c r="B42" s="8">
        <v>346729</v>
      </c>
      <c r="C42" s="8">
        <v>21534</v>
      </c>
      <c r="D42" s="20" t="s">
        <v>15</v>
      </c>
      <c r="E42" s="20" t="s">
        <v>15</v>
      </c>
      <c r="F42" s="8">
        <v>228709</v>
      </c>
      <c r="G42" s="8">
        <v>35778</v>
      </c>
      <c r="H42" s="18" t="s">
        <v>15</v>
      </c>
      <c r="I42" s="18" t="s">
        <v>15</v>
      </c>
      <c r="J42" s="18" t="s">
        <v>15</v>
      </c>
      <c r="K42" s="18" t="s">
        <v>15</v>
      </c>
      <c r="L42" s="8">
        <v>5920</v>
      </c>
      <c r="M42" s="8">
        <v>3112</v>
      </c>
      <c r="N42" s="8">
        <v>555044</v>
      </c>
      <c r="O42" s="8">
        <v>60424</v>
      </c>
    </row>
    <row r="43" spans="1:15" ht="17.149999999999999" customHeight="1">
      <c r="A43" s="5" t="s">
        <v>44</v>
      </c>
      <c r="B43" s="8">
        <v>338767</v>
      </c>
      <c r="C43" s="8">
        <v>20389</v>
      </c>
      <c r="D43" s="20" t="s">
        <v>15</v>
      </c>
      <c r="E43" s="20" t="s">
        <v>15</v>
      </c>
      <c r="F43" s="8">
        <v>242824</v>
      </c>
      <c r="G43" s="8">
        <v>39905</v>
      </c>
      <c r="H43" s="18" t="s">
        <v>15</v>
      </c>
      <c r="I43" s="18" t="s">
        <v>15</v>
      </c>
      <c r="J43" s="18" t="s">
        <v>15</v>
      </c>
      <c r="K43" s="18" t="s">
        <v>15</v>
      </c>
      <c r="L43" s="8">
        <v>6358</v>
      </c>
      <c r="M43" s="8">
        <v>3329</v>
      </c>
      <c r="N43" s="8">
        <v>554655</v>
      </c>
      <c r="O43" s="8">
        <v>63623</v>
      </c>
    </row>
    <row r="44" spans="1:15" ht="17.149999999999999" customHeight="1">
      <c r="A44" s="5" t="s">
        <v>45</v>
      </c>
      <c r="B44" s="8">
        <v>345982</v>
      </c>
      <c r="C44" s="8">
        <v>22366</v>
      </c>
      <c r="D44" s="20" t="s">
        <v>15</v>
      </c>
      <c r="E44" s="20" t="s">
        <v>15</v>
      </c>
      <c r="F44" s="8">
        <v>254803</v>
      </c>
      <c r="G44" s="8">
        <v>41970</v>
      </c>
      <c r="H44" s="18" t="s">
        <v>15</v>
      </c>
      <c r="I44" s="18" t="s">
        <v>15</v>
      </c>
      <c r="J44" s="18" t="s">
        <v>15</v>
      </c>
      <c r="K44" s="18" t="s">
        <v>15</v>
      </c>
      <c r="L44" s="8">
        <v>9358</v>
      </c>
      <c r="M44" s="8">
        <v>3660</v>
      </c>
      <c r="N44" s="8">
        <v>579847</v>
      </c>
      <c r="O44" s="8">
        <v>67996</v>
      </c>
    </row>
    <row r="45" spans="1:15" ht="17.149999999999999" customHeight="1">
      <c r="A45" s="5" t="s">
        <v>52</v>
      </c>
      <c r="B45" s="8">
        <v>330505</v>
      </c>
      <c r="C45" s="27">
        <v>22718</v>
      </c>
      <c r="D45" s="20" t="s">
        <v>54</v>
      </c>
      <c r="E45" s="20" t="s">
        <v>54</v>
      </c>
      <c r="F45" s="28">
        <v>247007</v>
      </c>
      <c r="G45" s="8">
        <v>39927</v>
      </c>
      <c r="H45" s="18" t="s">
        <v>15</v>
      </c>
      <c r="I45" s="18" t="s">
        <v>15</v>
      </c>
      <c r="J45" s="18" t="s">
        <v>54</v>
      </c>
      <c r="K45" s="18" t="s">
        <v>54</v>
      </c>
      <c r="L45" s="8">
        <v>17562</v>
      </c>
      <c r="M45" s="8">
        <v>6540</v>
      </c>
      <c r="N45" s="8">
        <v>540021</v>
      </c>
      <c r="O45" s="8">
        <v>69185</v>
      </c>
    </row>
    <row r="46" spans="1:15" ht="17.149999999999999" customHeight="1">
      <c r="A46" s="5" t="s">
        <v>55</v>
      </c>
      <c r="B46" s="8">
        <v>315638</v>
      </c>
      <c r="C46" s="27">
        <v>21578</v>
      </c>
      <c r="D46" s="20" t="s">
        <v>15</v>
      </c>
      <c r="E46" s="20" t="s">
        <v>15</v>
      </c>
      <c r="F46" s="28">
        <v>237554</v>
      </c>
      <c r="G46" s="8">
        <v>38765</v>
      </c>
      <c r="H46" s="18" t="s">
        <v>15</v>
      </c>
      <c r="I46" s="18" t="s">
        <v>15</v>
      </c>
      <c r="J46" s="18" t="s">
        <v>15</v>
      </c>
      <c r="K46" s="18" t="s">
        <v>15</v>
      </c>
      <c r="L46" s="8">
        <v>14049</v>
      </c>
      <c r="M46" s="8">
        <v>4642</v>
      </c>
      <c r="N46" s="8">
        <v>520072</v>
      </c>
      <c r="O46" s="8">
        <v>64985</v>
      </c>
    </row>
    <row r="47" spans="1:15" ht="17.149999999999999" customHeight="1">
      <c r="A47" s="5" t="s">
        <v>57</v>
      </c>
      <c r="B47" s="8">
        <v>318711</v>
      </c>
      <c r="C47" s="27">
        <v>20904</v>
      </c>
      <c r="D47" s="20" t="s">
        <v>54</v>
      </c>
      <c r="E47" s="20" t="s">
        <v>54</v>
      </c>
      <c r="F47" s="28">
        <v>208640</v>
      </c>
      <c r="G47" s="8">
        <v>37143</v>
      </c>
      <c r="H47" s="18" t="s">
        <v>15</v>
      </c>
      <c r="I47" s="18" t="s">
        <v>15</v>
      </c>
      <c r="J47" s="18" t="s">
        <v>54</v>
      </c>
      <c r="K47" s="18" t="s">
        <v>54</v>
      </c>
      <c r="L47" s="8">
        <v>21483</v>
      </c>
      <c r="M47" s="8">
        <v>5599</v>
      </c>
      <c r="N47" s="8">
        <v>486024</v>
      </c>
      <c r="O47" s="8">
        <v>63646</v>
      </c>
    </row>
    <row r="48" spans="1:15" ht="17.149999999999999" customHeight="1">
      <c r="A48" s="5" t="s">
        <v>58</v>
      </c>
      <c r="B48" s="56">
        <v>322355</v>
      </c>
      <c r="C48" s="57">
        <v>22829</v>
      </c>
      <c r="D48" s="58" t="s">
        <v>54</v>
      </c>
      <c r="E48" s="59" t="s">
        <v>54</v>
      </c>
      <c r="F48" s="57">
        <v>192443</v>
      </c>
      <c r="G48" s="57">
        <v>35810</v>
      </c>
      <c r="H48" s="18" t="s">
        <v>15</v>
      </c>
      <c r="I48" s="18" t="s">
        <v>15</v>
      </c>
      <c r="J48" s="18" t="s">
        <v>54</v>
      </c>
      <c r="K48" s="18" t="s">
        <v>54</v>
      </c>
      <c r="L48" s="57">
        <v>18390</v>
      </c>
      <c r="M48" s="57">
        <v>6790</v>
      </c>
      <c r="N48" s="57">
        <v>484208</v>
      </c>
      <c r="O48" s="57">
        <v>65428</v>
      </c>
    </row>
    <row r="49" spans="1:16" ht="17.149999999999999" customHeight="1">
      <c r="A49" s="5" t="s">
        <v>59</v>
      </c>
      <c r="B49" s="56">
        <v>333314</v>
      </c>
      <c r="C49" s="57">
        <v>26419</v>
      </c>
      <c r="D49" s="58" t="s">
        <v>15</v>
      </c>
      <c r="E49" s="59" t="s">
        <v>15</v>
      </c>
      <c r="F49" s="57">
        <v>252499</v>
      </c>
      <c r="G49" s="57">
        <v>43414</v>
      </c>
      <c r="H49" s="18" t="s">
        <v>15</v>
      </c>
      <c r="I49" s="18" t="s">
        <v>15</v>
      </c>
      <c r="J49" s="18" t="s">
        <v>15</v>
      </c>
      <c r="K49" s="18" t="s">
        <v>15</v>
      </c>
      <c r="L49" s="57">
        <v>20835</v>
      </c>
      <c r="M49" s="57">
        <v>12409</v>
      </c>
      <c r="N49" s="57">
        <v>557294</v>
      </c>
      <c r="O49" s="57">
        <v>82243</v>
      </c>
    </row>
    <row r="50" spans="1:16" ht="17.149999999999999" customHeight="1">
      <c r="A50" s="5" t="s">
        <v>62</v>
      </c>
      <c r="B50" s="56">
        <v>327839</v>
      </c>
      <c r="C50" s="57">
        <v>30514</v>
      </c>
      <c r="D50" s="58" t="s">
        <v>15</v>
      </c>
      <c r="E50" s="59" t="s">
        <v>15</v>
      </c>
      <c r="F50" s="57">
        <v>287174</v>
      </c>
      <c r="G50" s="57">
        <v>49478</v>
      </c>
      <c r="H50" s="18" t="s">
        <v>15</v>
      </c>
      <c r="I50" s="18" t="s">
        <v>15</v>
      </c>
      <c r="J50" s="18" t="s">
        <v>15</v>
      </c>
      <c r="K50" s="18" t="s">
        <v>15</v>
      </c>
      <c r="L50" s="57">
        <v>19731</v>
      </c>
      <c r="M50" s="57">
        <v>14453</v>
      </c>
      <c r="N50" s="57">
        <v>580510</v>
      </c>
      <c r="O50" s="57">
        <v>94445</v>
      </c>
    </row>
    <row r="51" spans="1:16" ht="17.149999999999999" customHeight="1">
      <c r="A51" s="5" t="s">
        <v>63</v>
      </c>
      <c r="B51" s="56">
        <v>297556</v>
      </c>
      <c r="C51" s="57">
        <v>31575</v>
      </c>
      <c r="D51" s="58" t="s">
        <v>15</v>
      </c>
      <c r="E51" s="59" t="s">
        <v>15</v>
      </c>
      <c r="F51" s="57">
        <v>230535</v>
      </c>
      <c r="G51" s="57">
        <v>36570</v>
      </c>
      <c r="H51" s="57">
        <v>120204</v>
      </c>
      <c r="I51" s="57">
        <v>601</v>
      </c>
      <c r="J51" s="18" t="s">
        <v>15</v>
      </c>
      <c r="K51" s="18" t="s">
        <v>15</v>
      </c>
      <c r="L51" s="57">
        <v>24671</v>
      </c>
      <c r="M51" s="57">
        <v>8867</v>
      </c>
      <c r="N51" s="57">
        <v>593690</v>
      </c>
      <c r="O51" s="57">
        <v>77614</v>
      </c>
    </row>
    <row r="52" spans="1:16" ht="17.149999999999999" customHeight="1">
      <c r="A52" s="5" t="s">
        <v>67</v>
      </c>
      <c r="B52" s="79">
        <v>263608</v>
      </c>
      <c r="C52" s="64">
        <v>30343</v>
      </c>
      <c r="D52" s="80" t="s">
        <v>15</v>
      </c>
      <c r="E52" s="66" t="s">
        <v>15</v>
      </c>
      <c r="F52" s="64">
        <v>241896</v>
      </c>
      <c r="G52" s="64">
        <v>37371</v>
      </c>
      <c r="H52" s="64">
        <v>107925</v>
      </c>
      <c r="I52" s="64">
        <v>540</v>
      </c>
      <c r="J52" s="81" t="s">
        <v>15</v>
      </c>
      <c r="K52" s="81" t="s">
        <v>15</v>
      </c>
      <c r="L52" s="64">
        <v>21476</v>
      </c>
      <c r="M52" s="64">
        <v>11063</v>
      </c>
      <c r="N52" s="64">
        <v>561740</v>
      </c>
      <c r="O52" s="64">
        <v>79317</v>
      </c>
    </row>
    <row r="53" spans="1:16" ht="17.149999999999999" customHeight="1">
      <c r="A53" s="5" t="s">
        <v>72</v>
      </c>
      <c r="B53" s="79">
        <v>251345</v>
      </c>
      <c r="C53" s="64">
        <v>21549</v>
      </c>
      <c r="D53" s="80" t="s">
        <v>54</v>
      </c>
      <c r="E53" s="66" t="s">
        <v>54</v>
      </c>
      <c r="F53" s="64">
        <v>233290</v>
      </c>
      <c r="G53" s="64">
        <v>35946</v>
      </c>
      <c r="H53" s="64">
        <v>59885</v>
      </c>
      <c r="I53" s="64">
        <v>299</v>
      </c>
      <c r="J53" s="81" t="s">
        <v>54</v>
      </c>
      <c r="K53" s="81" t="s">
        <v>54</v>
      </c>
      <c r="L53" s="64">
        <v>23090</v>
      </c>
      <c r="M53" s="64">
        <v>7172</v>
      </c>
      <c r="N53" s="64">
        <v>489970</v>
      </c>
      <c r="O53" s="64">
        <v>64967</v>
      </c>
    </row>
    <row r="54" spans="1:16" ht="17.149999999999999" customHeight="1">
      <c r="A54" s="5" t="s">
        <v>73</v>
      </c>
      <c r="B54" s="79">
        <v>191268</v>
      </c>
      <c r="C54" s="64">
        <v>21187</v>
      </c>
      <c r="D54" s="80" t="s">
        <v>54</v>
      </c>
      <c r="E54" s="66" t="s">
        <v>54</v>
      </c>
      <c r="F54" s="64">
        <v>243577</v>
      </c>
      <c r="G54" s="64">
        <v>36672</v>
      </c>
      <c r="H54" s="64">
        <v>51427</v>
      </c>
      <c r="I54" s="64">
        <v>257</v>
      </c>
      <c r="J54" s="81" t="s">
        <v>54</v>
      </c>
      <c r="K54" s="81" t="s">
        <v>54</v>
      </c>
      <c r="L54" s="64">
        <v>23033</v>
      </c>
      <c r="M54" s="64">
        <v>7865</v>
      </c>
      <c r="N54" s="64">
        <v>490848</v>
      </c>
      <c r="O54" s="64">
        <v>65981</v>
      </c>
    </row>
    <row r="55" spans="1:16" s="55" customFormat="1" ht="17.149999999999999" customHeight="1">
      <c r="A55" s="63" t="s">
        <v>74</v>
      </c>
      <c r="B55" s="64">
        <v>180973</v>
      </c>
      <c r="C55" s="64">
        <v>21617</v>
      </c>
      <c r="D55" s="82" t="s">
        <v>15</v>
      </c>
      <c r="E55" s="67" t="s">
        <v>15</v>
      </c>
      <c r="F55" s="64">
        <v>272686</v>
      </c>
      <c r="G55" s="64">
        <v>40688</v>
      </c>
      <c r="H55" s="64">
        <v>39472</v>
      </c>
      <c r="I55" s="66">
        <v>158</v>
      </c>
      <c r="J55" s="68" t="s">
        <v>15</v>
      </c>
      <c r="K55" s="68" t="s">
        <v>15</v>
      </c>
      <c r="L55" s="64">
        <v>93980</v>
      </c>
      <c r="M55" s="66">
        <v>9756</v>
      </c>
      <c r="N55" s="64">
        <v>557588</v>
      </c>
      <c r="O55" s="64">
        <v>72220</v>
      </c>
    </row>
    <row r="56" spans="1:16" s="55" customFormat="1" ht="17.149999999999999" customHeight="1">
      <c r="A56" s="63" t="s">
        <v>76</v>
      </c>
      <c r="B56" s="64">
        <v>184669</v>
      </c>
      <c r="C56" s="64">
        <v>24013</v>
      </c>
      <c r="D56" s="82" t="s">
        <v>54</v>
      </c>
      <c r="E56" s="67" t="s">
        <v>54</v>
      </c>
      <c r="F56" s="64">
        <v>275626</v>
      </c>
      <c r="G56" s="64">
        <v>40596</v>
      </c>
      <c r="H56" s="64">
        <v>29987</v>
      </c>
      <c r="I56" s="64">
        <v>90</v>
      </c>
      <c r="J56" s="68" t="s">
        <v>54</v>
      </c>
      <c r="K56" s="68" t="s">
        <v>54</v>
      </c>
      <c r="L56" s="64">
        <v>104543</v>
      </c>
      <c r="M56" s="64">
        <v>10558</v>
      </c>
      <c r="N56" s="64">
        <v>564625</v>
      </c>
      <c r="O56" s="64">
        <v>75256</v>
      </c>
    </row>
    <row r="57" spans="1:16" s="55" customFormat="1" ht="17.149999999999999" customHeight="1">
      <c r="A57" s="63" t="s">
        <v>77</v>
      </c>
      <c r="B57" s="64">
        <v>198419</v>
      </c>
      <c r="C57" s="64">
        <v>24863</v>
      </c>
      <c r="D57" s="82" t="s">
        <v>54</v>
      </c>
      <c r="E57" s="67" t="s">
        <v>54</v>
      </c>
      <c r="F57" s="64">
        <v>301375</v>
      </c>
      <c r="G57" s="64">
        <v>38779</v>
      </c>
      <c r="H57" s="64" t="s">
        <v>54</v>
      </c>
      <c r="I57" s="64" t="s">
        <v>54</v>
      </c>
      <c r="J57" s="68" t="s">
        <v>54</v>
      </c>
      <c r="K57" s="68" t="s">
        <v>54</v>
      </c>
      <c r="L57" s="64">
        <v>131777</v>
      </c>
      <c r="M57" s="64">
        <v>15054</v>
      </c>
      <c r="N57" s="64">
        <v>600096</v>
      </c>
      <c r="O57" s="64">
        <v>78695</v>
      </c>
    </row>
    <row r="58" spans="1:16" s="55" customFormat="1" ht="17.149999999999999" customHeight="1">
      <c r="A58" s="63" t="s">
        <v>78</v>
      </c>
      <c r="B58" s="64">
        <v>204438</v>
      </c>
      <c r="C58" s="64">
        <v>27147</v>
      </c>
      <c r="D58" s="82" t="s">
        <v>54</v>
      </c>
      <c r="E58" s="67" t="s">
        <v>54</v>
      </c>
      <c r="F58" s="64">
        <v>271112</v>
      </c>
      <c r="G58" s="64">
        <v>35945</v>
      </c>
      <c r="H58" s="64" t="s">
        <v>54</v>
      </c>
      <c r="I58" s="64" t="s">
        <v>54</v>
      </c>
      <c r="J58" s="68" t="s">
        <v>54</v>
      </c>
      <c r="K58" s="68" t="s">
        <v>54</v>
      </c>
      <c r="L58" s="64">
        <v>155874</v>
      </c>
      <c r="M58" s="64">
        <v>20742</v>
      </c>
      <c r="N58" s="64">
        <v>595510</v>
      </c>
      <c r="O58" s="64">
        <v>83834</v>
      </c>
    </row>
    <row r="59" spans="1:16" s="55" customFormat="1" ht="17.149999999999999" customHeight="1">
      <c r="A59" s="63" t="s">
        <v>79</v>
      </c>
      <c r="B59" s="64">
        <v>220014</v>
      </c>
      <c r="C59" s="64">
        <v>28237</v>
      </c>
      <c r="D59" s="82" t="s">
        <v>54</v>
      </c>
      <c r="E59" s="67" t="s">
        <v>54</v>
      </c>
      <c r="F59" s="64">
        <v>244335</v>
      </c>
      <c r="G59" s="64">
        <v>37235</v>
      </c>
      <c r="H59" s="64" t="s">
        <v>54</v>
      </c>
      <c r="I59" s="64" t="s">
        <v>54</v>
      </c>
      <c r="J59" s="68" t="s">
        <v>54</v>
      </c>
      <c r="K59" s="68" t="s">
        <v>54</v>
      </c>
      <c r="L59" s="64">
        <v>175709</v>
      </c>
      <c r="M59" s="64">
        <v>24606</v>
      </c>
      <c r="N59" s="64">
        <v>601843</v>
      </c>
      <c r="O59" s="64">
        <v>90078</v>
      </c>
    </row>
    <row r="60" spans="1:16" s="55" customFormat="1" ht="17.149999999999999" customHeight="1">
      <c r="A60" s="63" t="s">
        <v>80</v>
      </c>
      <c r="B60" s="64">
        <v>215728</v>
      </c>
      <c r="C60" s="64">
        <v>28842</v>
      </c>
      <c r="D60" s="82" t="s">
        <v>54</v>
      </c>
      <c r="E60" s="67" t="s">
        <v>54</v>
      </c>
      <c r="F60" s="64">
        <v>220158</v>
      </c>
      <c r="G60" s="64">
        <v>38199</v>
      </c>
      <c r="H60" s="64" t="s">
        <v>54</v>
      </c>
      <c r="I60" s="64" t="s">
        <v>54</v>
      </c>
      <c r="J60" s="68" t="s">
        <v>54</v>
      </c>
      <c r="K60" s="68" t="s">
        <v>54</v>
      </c>
      <c r="L60" s="64">
        <v>184053</v>
      </c>
      <c r="M60" s="64">
        <v>23083</v>
      </c>
      <c r="N60" s="64">
        <v>582853</v>
      </c>
      <c r="O60" s="64">
        <v>90123</v>
      </c>
    </row>
    <row r="61" spans="1:16" s="55" customFormat="1" ht="17.149999999999999" customHeight="1">
      <c r="A61" s="63" t="s">
        <v>81</v>
      </c>
      <c r="B61" s="64">
        <v>226681</v>
      </c>
      <c r="C61" s="64">
        <v>29615</v>
      </c>
      <c r="D61" s="82" t="s">
        <v>54</v>
      </c>
      <c r="E61" s="67" t="s">
        <v>54</v>
      </c>
      <c r="F61" s="64">
        <v>234648</v>
      </c>
      <c r="G61" s="64">
        <v>42956</v>
      </c>
      <c r="H61" s="64" t="s">
        <v>54</v>
      </c>
      <c r="I61" s="64" t="s">
        <v>54</v>
      </c>
      <c r="J61" s="68" t="s">
        <v>75</v>
      </c>
      <c r="K61" s="68" t="s">
        <v>75</v>
      </c>
      <c r="L61" s="64">
        <v>193977</v>
      </c>
      <c r="M61" s="64">
        <v>27631</v>
      </c>
      <c r="N61" s="64">
        <v>614528</v>
      </c>
      <c r="O61" s="64">
        <v>100201</v>
      </c>
    </row>
    <row r="62" spans="1:16" s="55" customFormat="1" ht="17.149999999999999" customHeight="1">
      <c r="A62" s="63" t="s">
        <v>82</v>
      </c>
      <c r="B62" s="64">
        <v>220509</v>
      </c>
      <c r="C62" s="64">
        <v>38671</v>
      </c>
      <c r="D62" s="67" t="s">
        <v>83</v>
      </c>
      <c r="E62" s="67" t="s">
        <v>83</v>
      </c>
      <c r="F62" s="64">
        <v>248415</v>
      </c>
      <c r="G62" s="64">
        <v>46742</v>
      </c>
      <c r="H62" s="83" t="s">
        <v>83</v>
      </c>
      <c r="I62" s="83" t="s">
        <v>83</v>
      </c>
      <c r="J62" s="68" t="s">
        <v>83</v>
      </c>
      <c r="K62" s="68" t="s">
        <v>83</v>
      </c>
      <c r="L62" s="64">
        <v>197106</v>
      </c>
      <c r="M62" s="64">
        <v>28277</v>
      </c>
      <c r="N62" s="64">
        <v>625120</v>
      </c>
      <c r="O62" s="64">
        <v>113689</v>
      </c>
    </row>
    <row r="63" spans="1:16" s="55" customFormat="1" ht="17.149999999999999" customHeight="1">
      <c r="A63" s="63" t="s">
        <v>87</v>
      </c>
      <c r="B63" s="64">
        <v>214932</v>
      </c>
      <c r="C63" s="64">
        <v>33717</v>
      </c>
      <c r="D63" s="67" t="s">
        <v>54</v>
      </c>
      <c r="E63" s="67" t="s">
        <v>54</v>
      </c>
      <c r="F63" s="64">
        <v>245843</v>
      </c>
      <c r="G63" s="64">
        <v>46904</v>
      </c>
      <c r="H63" s="83" t="s">
        <v>54</v>
      </c>
      <c r="I63" s="83" t="s">
        <v>54</v>
      </c>
      <c r="J63" s="68" t="s">
        <v>54</v>
      </c>
      <c r="K63" s="68" t="s">
        <v>54</v>
      </c>
      <c r="L63" s="64">
        <v>204203</v>
      </c>
      <c r="M63" s="64">
        <v>26294</v>
      </c>
      <c r="N63" s="64">
        <v>623403</v>
      </c>
      <c r="O63" s="64">
        <v>106916</v>
      </c>
    </row>
    <row r="64" spans="1:16" s="55" customFormat="1" ht="17.149999999999999" customHeight="1">
      <c r="A64" s="63" t="s">
        <v>89</v>
      </c>
      <c r="B64" s="64">
        <v>217870</v>
      </c>
      <c r="C64" s="64">
        <v>35761</v>
      </c>
      <c r="D64" s="67" t="s">
        <v>15</v>
      </c>
      <c r="E64" s="67" t="s">
        <v>15</v>
      </c>
      <c r="F64" s="64">
        <v>260985</v>
      </c>
      <c r="G64" s="64">
        <v>50469</v>
      </c>
      <c r="H64" s="83" t="s">
        <v>15</v>
      </c>
      <c r="I64" s="83" t="s">
        <v>15</v>
      </c>
      <c r="J64" s="68" t="s">
        <v>15</v>
      </c>
      <c r="K64" s="68" t="s">
        <v>15</v>
      </c>
      <c r="L64" s="64">
        <v>237783</v>
      </c>
      <c r="M64" s="64">
        <v>26512</v>
      </c>
      <c r="N64" s="64">
        <v>669543</v>
      </c>
      <c r="O64" s="64">
        <v>112742</v>
      </c>
      <c r="P64" s="77"/>
    </row>
    <row r="65" spans="1:16" s="55" customFormat="1" ht="17.149999999999999" customHeight="1">
      <c r="A65" s="63" t="s">
        <v>91</v>
      </c>
      <c r="B65" s="64">
        <v>220334</v>
      </c>
      <c r="C65" s="64">
        <v>34467</v>
      </c>
      <c r="D65" s="67" t="s">
        <v>54</v>
      </c>
      <c r="E65" s="67" t="s">
        <v>54</v>
      </c>
      <c r="F65" s="64">
        <v>272475</v>
      </c>
      <c r="G65" s="64">
        <v>54427</v>
      </c>
      <c r="H65" s="83" t="s">
        <v>54</v>
      </c>
      <c r="I65" s="83" t="s">
        <v>54</v>
      </c>
      <c r="J65" s="68" t="s">
        <v>54</v>
      </c>
      <c r="K65" s="68" t="s">
        <v>54</v>
      </c>
      <c r="L65" s="64">
        <v>256581</v>
      </c>
      <c r="M65" s="64">
        <v>32300</v>
      </c>
      <c r="N65" s="64">
        <v>697095</v>
      </c>
      <c r="O65" s="64">
        <v>121192</v>
      </c>
      <c r="P65" s="77"/>
    </row>
    <row r="66" spans="1:16" s="55" customFormat="1" ht="17.149999999999999" customHeight="1">
      <c r="A66" s="63" t="s">
        <v>93</v>
      </c>
      <c r="B66" s="64">
        <v>220933</v>
      </c>
      <c r="C66" s="64">
        <v>36592</v>
      </c>
      <c r="D66" s="67" t="s">
        <v>54</v>
      </c>
      <c r="E66" s="67" t="s">
        <v>54</v>
      </c>
      <c r="F66" s="64">
        <v>260259</v>
      </c>
      <c r="G66" s="64">
        <v>53275</v>
      </c>
      <c r="H66" s="83" t="s">
        <v>54</v>
      </c>
      <c r="I66" s="83" t="s">
        <v>54</v>
      </c>
      <c r="J66" s="68" t="s">
        <v>54</v>
      </c>
      <c r="K66" s="68" t="s">
        <v>54</v>
      </c>
      <c r="L66" s="64">
        <v>284324</v>
      </c>
      <c r="M66" s="64">
        <v>37774</v>
      </c>
      <c r="N66" s="64">
        <v>709890</v>
      </c>
      <c r="O66" s="64">
        <v>127640</v>
      </c>
      <c r="P66" s="77"/>
    </row>
    <row r="67" spans="1:16" s="55" customFormat="1" ht="17.149999999999999" customHeight="1">
      <c r="A67" s="54" t="s">
        <v>103</v>
      </c>
      <c r="B67" s="84">
        <v>220743</v>
      </c>
      <c r="C67" s="84">
        <v>44771</v>
      </c>
      <c r="D67" s="85" t="s">
        <v>54</v>
      </c>
      <c r="E67" s="85" t="s">
        <v>54</v>
      </c>
      <c r="F67" s="84">
        <v>257651</v>
      </c>
      <c r="G67" s="84">
        <v>54114</v>
      </c>
      <c r="H67" s="86" t="s">
        <v>54</v>
      </c>
      <c r="I67" s="86" t="s">
        <v>54</v>
      </c>
      <c r="J67" s="87" t="s">
        <v>54</v>
      </c>
      <c r="K67" s="87" t="s">
        <v>54</v>
      </c>
      <c r="L67" s="84">
        <v>296841</v>
      </c>
      <c r="M67" s="84">
        <v>48554</v>
      </c>
      <c r="N67" s="84">
        <v>718611</v>
      </c>
      <c r="O67" s="84">
        <v>147438</v>
      </c>
      <c r="P67" s="77"/>
    </row>
    <row r="69" spans="1:16">
      <c r="A69" s="7" t="s">
        <v>46</v>
      </c>
    </row>
    <row r="73" spans="1:16">
      <c r="F73" s="1"/>
      <c r="G73" s="1"/>
    </row>
  </sheetData>
  <mergeCells count="8">
    <mergeCell ref="L3:M4"/>
    <mergeCell ref="N3:O4"/>
    <mergeCell ref="A3:A5"/>
    <mergeCell ref="B3:C4"/>
    <mergeCell ref="D3:E4"/>
    <mergeCell ref="F3:G4"/>
    <mergeCell ref="H3:I4"/>
    <mergeCell ref="J3:K4"/>
  </mergeCells>
  <phoneticPr fontId="3"/>
  <pageMargins left="0.78740157480314965" right="0.78740157480314965" top="0.98425196850393704" bottom="0.98425196850393704" header="0.51181102362204722" footer="0.51181102362204722"/>
  <pageSetup paperSize="9" scale="41" orientation="landscape" verticalDpi="200" r:id="rId1"/>
  <headerFooter alignWithMargins="0">
    <oddHeader>&amp;R&amp;9申告所得税標本調査結果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3"/>
  <sheetViews>
    <sheetView zoomScaleNormal="100" zoomScaleSheetLayoutView="75" workbookViewId="0"/>
  </sheetViews>
  <sheetFormatPr defaultRowHeight="13"/>
  <cols>
    <col min="1" max="1" width="10.7265625" customWidth="1"/>
    <col min="2" max="15" width="12.6328125" customWidth="1"/>
  </cols>
  <sheetData>
    <row r="1" spans="1:15" ht="17.149999999999999" customHeight="1">
      <c r="A1" t="s">
        <v>0</v>
      </c>
    </row>
    <row r="2" spans="1:15" ht="17.149999999999999" customHeight="1">
      <c r="A2" t="s">
        <v>71</v>
      </c>
    </row>
    <row r="3" spans="1:15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2" t="s">
        <v>64</v>
      </c>
      <c r="I3" s="93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5" ht="17.149999999999999" customHeight="1">
      <c r="A4" s="90"/>
      <c r="B4" s="90"/>
      <c r="C4" s="90"/>
      <c r="D4" s="90"/>
      <c r="E4" s="90"/>
      <c r="F4" s="91"/>
      <c r="G4" s="91"/>
      <c r="H4" s="94"/>
      <c r="I4" s="95"/>
      <c r="J4" s="91"/>
      <c r="K4" s="91"/>
      <c r="L4" s="90"/>
      <c r="M4" s="90"/>
      <c r="N4" s="90"/>
      <c r="O4" s="90"/>
    </row>
    <row r="5" spans="1:15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5" ht="17.149999999999999" customHeight="1">
      <c r="A6" s="15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5" s="62" customFormat="1" ht="17.149999999999999" customHeight="1">
      <c r="A7" s="88" t="s">
        <v>67</v>
      </c>
      <c r="B7" s="61">
        <v>17742</v>
      </c>
      <c r="C7" s="61">
        <v>17415</v>
      </c>
      <c r="D7" s="61">
        <v>0</v>
      </c>
      <c r="E7" s="61">
        <v>0</v>
      </c>
      <c r="F7" s="61">
        <v>4913</v>
      </c>
      <c r="G7" s="61">
        <v>689</v>
      </c>
      <c r="H7" s="61">
        <v>3256</v>
      </c>
      <c r="I7" s="61">
        <v>16</v>
      </c>
      <c r="J7" s="61">
        <v>0</v>
      </c>
      <c r="K7" s="61">
        <v>0</v>
      </c>
      <c r="L7" s="61">
        <v>862</v>
      </c>
      <c r="M7" s="61">
        <v>1455</v>
      </c>
      <c r="N7" s="61">
        <v>23692</v>
      </c>
      <c r="O7" s="61">
        <v>19576</v>
      </c>
    </row>
    <row r="8" spans="1:15" s="62" customFormat="1" ht="17.149999999999999" customHeight="1">
      <c r="A8" s="88" t="s">
        <v>72</v>
      </c>
      <c r="B8" s="61">
        <v>14626</v>
      </c>
      <c r="C8" s="61">
        <v>11634</v>
      </c>
      <c r="D8" s="61">
        <v>0</v>
      </c>
      <c r="E8" s="61">
        <v>0</v>
      </c>
      <c r="F8" s="61">
        <v>4661</v>
      </c>
      <c r="G8" s="61">
        <v>680</v>
      </c>
      <c r="H8" s="61">
        <v>1811</v>
      </c>
      <c r="I8" s="61">
        <v>9</v>
      </c>
      <c r="J8" s="61">
        <v>0</v>
      </c>
      <c r="K8" s="61">
        <v>0</v>
      </c>
      <c r="L8" s="61">
        <v>747</v>
      </c>
      <c r="M8" s="61">
        <v>916</v>
      </c>
      <c r="N8" s="61">
        <v>19439</v>
      </c>
      <c r="O8" s="61">
        <v>13240</v>
      </c>
    </row>
    <row r="9" spans="1:15" s="62" customFormat="1" ht="17.149999999999999" customHeight="1">
      <c r="A9" s="88" t="s">
        <v>73</v>
      </c>
      <c r="B9" s="61">
        <v>14296</v>
      </c>
      <c r="C9" s="61">
        <v>11466</v>
      </c>
      <c r="D9" s="61" t="s">
        <v>54</v>
      </c>
      <c r="E9" s="61" t="s">
        <v>54</v>
      </c>
      <c r="F9" s="61">
        <v>5180</v>
      </c>
      <c r="G9" s="61">
        <v>737</v>
      </c>
      <c r="H9" s="61">
        <v>1738</v>
      </c>
      <c r="I9" s="61">
        <v>9</v>
      </c>
      <c r="J9" s="61" t="s">
        <v>54</v>
      </c>
      <c r="K9" s="61" t="s">
        <v>54</v>
      </c>
      <c r="L9" s="61">
        <v>1029</v>
      </c>
      <c r="M9" s="61">
        <v>1290</v>
      </c>
      <c r="N9" s="61">
        <v>21588</v>
      </c>
      <c r="O9" s="61">
        <v>13502</v>
      </c>
    </row>
    <row r="10" spans="1:15" s="55" customFormat="1" ht="17.149999999999999" customHeight="1">
      <c r="A10" s="88" t="s">
        <v>74</v>
      </c>
      <c r="B10" s="64">
        <v>13014</v>
      </c>
      <c r="C10" s="64">
        <v>12072</v>
      </c>
      <c r="D10" s="61" t="s">
        <v>15</v>
      </c>
      <c r="E10" s="61" t="s">
        <v>15</v>
      </c>
      <c r="F10" s="64">
        <v>5424</v>
      </c>
      <c r="G10" s="64">
        <v>766</v>
      </c>
      <c r="H10" s="64">
        <v>1403</v>
      </c>
      <c r="I10" s="64">
        <v>6</v>
      </c>
      <c r="J10" s="65" t="s">
        <v>15</v>
      </c>
      <c r="K10" s="65" t="s">
        <v>15</v>
      </c>
      <c r="L10" s="64">
        <v>4344</v>
      </c>
      <c r="M10" s="64">
        <v>1584</v>
      </c>
      <c r="N10" s="64">
        <v>22991</v>
      </c>
      <c r="O10" s="64">
        <v>14427</v>
      </c>
    </row>
    <row r="11" spans="1:15" s="69" customFormat="1" ht="17.149999999999999" customHeight="1">
      <c r="A11" s="63" t="s">
        <v>76</v>
      </c>
      <c r="B11" s="66">
        <v>13865</v>
      </c>
      <c r="C11" s="66">
        <v>14213</v>
      </c>
      <c r="D11" s="67" t="s">
        <v>54</v>
      </c>
      <c r="E11" s="67" t="s">
        <v>54</v>
      </c>
      <c r="F11" s="66">
        <v>5538</v>
      </c>
      <c r="G11" s="66">
        <v>758</v>
      </c>
      <c r="H11" s="66">
        <v>1089</v>
      </c>
      <c r="I11" s="66">
        <v>3</v>
      </c>
      <c r="J11" s="68" t="s">
        <v>54</v>
      </c>
      <c r="K11" s="68" t="s">
        <v>54</v>
      </c>
      <c r="L11" s="66">
        <v>5079</v>
      </c>
      <c r="M11" s="66">
        <v>1997</v>
      </c>
      <c r="N11" s="66">
        <v>24345</v>
      </c>
      <c r="O11" s="66">
        <v>16971</v>
      </c>
    </row>
    <row r="12" spans="1:15" s="55" customFormat="1" ht="17.149999999999999" customHeight="1">
      <c r="A12" s="88" t="s">
        <v>77</v>
      </c>
      <c r="B12" s="64">
        <v>25477</v>
      </c>
      <c r="C12" s="64">
        <v>15161</v>
      </c>
      <c r="D12" s="61" t="s">
        <v>54</v>
      </c>
      <c r="E12" s="61" t="s">
        <v>54</v>
      </c>
      <c r="F12" s="64">
        <v>7807</v>
      </c>
      <c r="G12" s="64">
        <v>975</v>
      </c>
      <c r="H12" s="64" t="s">
        <v>54</v>
      </c>
      <c r="I12" s="64" t="s">
        <v>54</v>
      </c>
      <c r="J12" s="65" t="s">
        <v>54</v>
      </c>
      <c r="K12" s="65" t="s">
        <v>54</v>
      </c>
      <c r="L12" s="64">
        <v>10436</v>
      </c>
      <c r="M12" s="64">
        <v>3705</v>
      </c>
      <c r="N12" s="64">
        <v>41202</v>
      </c>
      <c r="O12" s="64">
        <v>19840</v>
      </c>
    </row>
    <row r="13" spans="1:15" s="69" customFormat="1" ht="17.149999999999999" customHeight="1">
      <c r="A13" s="63" t="s">
        <v>78</v>
      </c>
      <c r="B13" s="66">
        <v>22116</v>
      </c>
      <c r="C13" s="66">
        <v>16273</v>
      </c>
      <c r="D13" s="67" t="s">
        <v>54</v>
      </c>
      <c r="E13" s="67" t="s">
        <v>54</v>
      </c>
      <c r="F13" s="66">
        <v>5877</v>
      </c>
      <c r="G13" s="66">
        <v>746</v>
      </c>
      <c r="H13" s="66" t="s">
        <v>54</v>
      </c>
      <c r="I13" s="66" t="s">
        <v>54</v>
      </c>
      <c r="J13" s="68" t="s">
        <v>54</v>
      </c>
      <c r="K13" s="68" t="s">
        <v>54</v>
      </c>
      <c r="L13" s="66">
        <v>9602</v>
      </c>
      <c r="M13" s="66">
        <v>5533</v>
      </c>
      <c r="N13" s="66">
        <v>35373</v>
      </c>
      <c r="O13" s="66">
        <v>22552</v>
      </c>
    </row>
    <row r="14" spans="1:15" s="69" customFormat="1" ht="17.149999999999999" customHeight="1">
      <c r="A14" s="63" t="s">
        <v>79</v>
      </c>
      <c r="B14" s="66">
        <v>26257</v>
      </c>
      <c r="C14" s="66">
        <v>16932</v>
      </c>
      <c r="D14" s="67" t="s">
        <v>54</v>
      </c>
      <c r="E14" s="67" t="s">
        <v>54</v>
      </c>
      <c r="F14" s="66">
        <v>5836</v>
      </c>
      <c r="G14" s="66">
        <v>883</v>
      </c>
      <c r="H14" s="66" t="s">
        <v>54</v>
      </c>
      <c r="I14" s="66" t="s">
        <v>54</v>
      </c>
      <c r="J14" s="68" t="s">
        <v>54</v>
      </c>
      <c r="K14" s="68" t="s">
        <v>54</v>
      </c>
      <c r="L14" s="66">
        <v>11839</v>
      </c>
      <c r="M14" s="66">
        <v>4863</v>
      </c>
      <c r="N14" s="66">
        <v>40991</v>
      </c>
      <c r="O14" s="66">
        <v>22678</v>
      </c>
    </row>
    <row r="15" spans="1:15" s="69" customFormat="1" ht="17.149999999999999" customHeight="1">
      <c r="A15" s="63" t="s">
        <v>80</v>
      </c>
      <c r="B15" s="66">
        <v>21008</v>
      </c>
      <c r="C15" s="66">
        <v>17562</v>
      </c>
      <c r="D15" s="67" t="s">
        <v>54</v>
      </c>
      <c r="E15" s="67" t="s">
        <v>54</v>
      </c>
      <c r="F15" s="66">
        <v>5323</v>
      </c>
      <c r="G15" s="66">
        <v>937</v>
      </c>
      <c r="H15" s="66" t="s">
        <v>54</v>
      </c>
      <c r="I15" s="66" t="s">
        <v>54</v>
      </c>
      <c r="J15" s="68" t="s">
        <v>54</v>
      </c>
      <c r="K15" s="68" t="s">
        <v>54</v>
      </c>
      <c r="L15" s="66">
        <v>10456</v>
      </c>
      <c r="M15" s="66">
        <v>4006</v>
      </c>
      <c r="N15" s="66">
        <v>34451</v>
      </c>
      <c r="O15" s="66">
        <v>22505</v>
      </c>
    </row>
    <row r="16" spans="1:15" s="69" customFormat="1" ht="17.149999999999999" customHeight="1">
      <c r="A16" s="63" t="s">
        <v>81</v>
      </c>
      <c r="B16" s="66">
        <v>28945</v>
      </c>
      <c r="C16" s="66">
        <v>17947</v>
      </c>
      <c r="D16" s="68" t="s">
        <v>54</v>
      </c>
      <c r="E16" s="68" t="s">
        <v>54</v>
      </c>
      <c r="F16" s="66">
        <v>6523</v>
      </c>
      <c r="G16" s="66">
        <v>1214</v>
      </c>
      <c r="H16" s="68" t="s">
        <v>54</v>
      </c>
      <c r="I16" s="68" t="s">
        <v>54</v>
      </c>
      <c r="J16" s="68" t="s">
        <v>75</v>
      </c>
      <c r="K16" s="68" t="s">
        <v>75</v>
      </c>
      <c r="L16" s="66">
        <v>13078</v>
      </c>
      <c r="M16" s="66">
        <v>5629</v>
      </c>
      <c r="N16" s="66">
        <v>45124</v>
      </c>
      <c r="O16" s="66">
        <v>24790</v>
      </c>
    </row>
    <row r="17" spans="1:15" s="72" customFormat="1" ht="17.149999999999999" customHeight="1">
      <c r="A17" s="78" t="s">
        <v>82</v>
      </c>
      <c r="B17" s="60">
        <v>24474</v>
      </c>
      <c r="C17" s="60">
        <v>26752</v>
      </c>
      <c r="D17" s="61" t="s">
        <v>83</v>
      </c>
      <c r="E17" s="61" t="s">
        <v>84</v>
      </c>
      <c r="F17" s="60">
        <v>6651</v>
      </c>
      <c r="G17" s="60">
        <v>1269</v>
      </c>
      <c r="H17" s="61" t="s">
        <v>84</v>
      </c>
      <c r="I17" s="61" t="s">
        <v>83</v>
      </c>
      <c r="J17" s="61" t="s">
        <v>83</v>
      </c>
      <c r="K17" s="61" t="s">
        <v>83</v>
      </c>
      <c r="L17" s="60">
        <v>12537</v>
      </c>
      <c r="M17" s="60">
        <v>4438</v>
      </c>
      <c r="N17" s="60">
        <v>40754</v>
      </c>
      <c r="O17" s="60">
        <v>32460</v>
      </c>
    </row>
    <row r="18" spans="1:15" s="72" customFormat="1" ht="17.149999999999999" customHeight="1">
      <c r="A18" s="78" t="s">
        <v>88</v>
      </c>
      <c r="B18" s="60">
        <v>23381</v>
      </c>
      <c r="C18" s="60">
        <v>21452</v>
      </c>
      <c r="D18" s="61" t="s">
        <v>54</v>
      </c>
      <c r="E18" s="61" t="s">
        <v>54</v>
      </c>
      <c r="F18" s="60">
        <v>6417</v>
      </c>
      <c r="G18" s="60">
        <v>1269</v>
      </c>
      <c r="H18" s="61" t="s">
        <v>54</v>
      </c>
      <c r="I18" s="61" t="s">
        <v>54</v>
      </c>
      <c r="J18" s="61" t="s">
        <v>54</v>
      </c>
      <c r="K18" s="61" t="s">
        <v>54</v>
      </c>
      <c r="L18" s="60">
        <v>12839</v>
      </c>
      <c r="M18" s="60">
        <v>5938</v>
      </c>
      <c r="N18" s="60">
        <v>39762</v>
      </c>
      <c r="O18" s="60">
        <v>28659</v>
      </c>
    </row>
    <row r="19" spans="1:15" s="73" customFormat="1" ht="17.149999999999999" customHeight="1">
      <c r="A19" s="78" t="s">
        <v>90</v>
      </c>
      <c r="B19" s="60">
        <v>24038</v>
      </c>
      <c r="C19" s="60">
        <v>24509</v>
      </c>
      <c r="D19" s="61" t="s">
        <v>15</v>
      </c>
      <c r="E19" s="61" t="s">
        <v>15</v>
      </c>
      <c r="F19" s="60">
        <v>7191</v>
      </c>
      <c r="G19" s="60">
        <v>1478</v>
      </c>
      <c r="H19" s="61" t="s">
        <v>15</v>
      </c>
      <c r="I19" s="61" t="s">
        <v>15</v>
      </c>
      <c r="J19" s="61" t="s">
        <v>15</v>
      </c>
      <c r="K19" s="61" t="s">
        <v>15</v>
      </c>
      <c r="L19" s="60">
        <v>15614</v>
      </c>
      <c r="M19" s="60">
        <v>6718</v>
      </c>
      <c r="N19" s="60">
        <v>42980</v>
      </c>
      <c r="O19" s="60">
        <v>32705</v>
      </c>
    </row>
    <row r="20" spans="1:15" s="73" customFormat="1" ht="17.149999999999999" customHeight="1">
      <c r="A20" s="78" t="s">
        <v>92</v>
      </c>
      <c r="B20" s="60">
        <v>27877</v>
      </c>
      <c r="C20" s="60">
        <v>22423</v>
      </c>
      <c r="D20" s="61" t="s">
        <v>54</v>
      </c>
      <c r="E20" s="61" t="s">
        <v>54</v>
      </c>
      <c r="F20" s="60">
        <v>8595</v>
      </c>
      <c r="G20" s="60">
        <v>1858</v>
      </c>
      <c r="H20" s="61" t="s">
        <v>54</v>
      </c>
      <c r="I20" s="61" t="s">
        <v>54</v>
      </c>
      <c r="J20" s="61" t="s">
        <v>54</v>
      </c>
      <c r="K20" s="61" t="s">
        <v>54</v>
      </c>
      <c r="L20" s="60">
        <v>19699</v>
      </c>
      <c r="M20" s="60">
        <v>8408</v>
      </c>
      <c r="N20" s="60">
        <v>50958</v>
      </c>
      <c r="O20" s="60">
        <v>32689</v>
      </c>
    </row>
    <row r="21" spans="1:15" s="73" customFormat="1" ht="17.149999999999999" customHeight="1">
      <c r="A21" s="78" t="s">
        <v>94</v>
      </c>
      <c r="B21" s="60">
        <v>26471</v>
      </c>
      <c r="C21" s="60">
        <v>24261</v>
      </c>
      <c r="D21" s="61" t="s">
        <v>54</v>
      </c>
      <c r="E21" s="61" t="s">
        <v>54</v>
      </c>
      <c r="F21" s="60">
        <v>7688</v>
      </c>
      <c r="G21" s="60">
        <v>1622</v>
      </c>
      <c r="H21" s="61" t="s">
        <v>54</v>
      </c>
      <c r="I21" s="61" t="s">
        <v>54</v>
      </c>
      <c r="J21" s="61" t="s">
        <v>54</v>
      </c>
      <c r="K21" s="61" t="s">
        <v>54</v>
      </c>
      <c r="L21" s="60">
        <v>20334</v>
      </c>
      <c r="M21" s="60">
        <v>10425</v>
      </c>
      <c r="N21" s="60">
        <v>49483</v>
      </c>
      <c r="O21" s="60">
        <v>36309</v>
      </c>
    </row>
    <row r="22" spans="1:15" s="73" customFormat="1" ht="17.149999999999999" customHeight="1">
      <c r="A22" s="71" t="s">
        <v>104</v>
      </c>
      <c r="B22" s="75">
        <v>29710</v>
      </c>
      <c r="C22" s="75">
        <v>32400</v>
      </c>
      <c r="D22" s="76" t="s">
        <v>54</v>
      </c>
      <c r="E22" s="76" t="s">
        <v>54</v>
      </c>
      <c r="F22" s="75">
        <v>7825</v>
      </c>
      <c r="G22" s="75">
        <v>1557</v>
      </c>
      <c r="H22" s="76" t="s">
        <v>54</v>
      </c>
      <c r="I22" s="76" t="s">
        <v>54</v>
      </c>
      <c r="J22" s="76" t="s">
        <v>54</v>
      </c>
      <c r="K22" s="76" t="s">
        <v>54</v>
      </c>
      <c r="L22" s="75">
        <v>22749</v>
      </c>
      <c r="M22" s="75">
        <v>13544</v>
      </c>
      <c r="N22" s="75">
        <v>54591</v>
      </c>
      <c r="O22" s="75">
        <v>47501</v>
      </c>
    </row>
    <row r="23" spans="1:15" s="72" customFormat="1" ht="17.149999999999999" customHeight="1">
      <c r="A23" s="74"/>
      <c r="B23" s="73"/>
      <c r="D23" s="73"/>
    </row>
    <row r="24" spans="1:15" s="72" customFormat="1" ht="17.149999999999999" customHeight="1"/>
    <row r="25" spans="1:15" s="72" customFormat="1" ht="17.149999999999999" customHeight="1"/>
    <row r="26" spans="1:15" s="72" customFormat="1" ht="17.149999999999999" customHeight="1"/>
    <row r="27" spans="1:15" s="72" customFormat="1" ht="17.149999999999999" customHeight="1"/>
    <row r="28" spans="1:15" s="72" customFormat="1" ht="17.149999999999999" customHeight="1"/>
    <row r="29" spans="1:15" s="72" customFormat="1" ht="17.149999999999999" customHeight="1"/>
    <row r="30" spans="1:15" s="72" customFormat="1" ht="17.149999999999999" customHeight="1"/>
    <row r="31" spans="1:15" s="72" customFormat="1" ht="17.149999999999999" customHeight="1"/>
    <row r="32" spans="1:15" s="72" customFormat="1" ht="17.149999999999999" customHeight="1"/>
    <row r="33" s="72" customFormat="1" ht="17.149999999999999" customHeight="1"/>
    <row r="34" s="72" customFormat="1" ht="17.149999999999999" customHeight="1"/>
    <row r="35" s="72" customFormat="1" ht="17.149999999999999" customHeight="1"/>
    <row r="36" s="72" customFormat="1" ht="17.149999999999999" customHeight="1"/>
    <row r="37" s="72" customFormat="1" ht="17.149999999999999" customHeight="1"/>
    <row r="38" s="72" customFormat="1" ht="17.149999999999999" customHeight="1"/>
    <row r="39" s="72" customFormat="1" ht="17.149999999999999" customHeight="1"/>
    <row r="40" s="72" customFormat="1" ht="17.149999999999999" customHeight="1"/>
    <row r="41" s="72" customFormat="1" ht="17.149999999999999" customHeight="1"/>
    <row r="42" s="72" customFormat="1" ht="17.149999999999999" customHeight="1"/>
    <row r="43" s="72" customFormat="1" ht="17.149999999999999" customHeight="1"/>
    <row r="44" s="72" customFormat="1" ht="17.149999999999999" customHeight="1"/>
    <row r="45" s="72" customFormat="1" ht="17.149999999999999" customHeight="1"/>
    <row r="46" s="72" customFormat="1" ht="17.149999999999999" customHeight="1"/>
    <row r="47" s="72" customFormat="1" ht="17.149999999999999" customHeight="1"/>
    <row r="48" s="72" customFormat="1" ht="17.149999999999999" customHeight="1"/>
    <row r="49" s="72" customFormat="1" ht="17.149999999999999" customHeight="1"/>
    <row r="50" s="72" customFormat="1" ht="17.149999999999999" customHeight="1"/>
    <row r="51" s="72" customFormat="1" ht="17.149999999999999" customHeight="1"/>
    <row r="52" s="72" customFormat="1" ht="17.149999999999999" customHeight="1"/>
    <row r="53" s="72" customFormat="1" ht="17.149999999999999" customHeight="1"/>
    <row r="54" s="72" customFormat="1" ht="17.149999999999999" customHeight="1"/>
    <row r="55" s="72" customFormat="1" ht="17.149999999999999" customHeight="1"/>
    <row r="56" s="72" customFormat="1" ht="17.149999999999999" customHeight="1"/>
    <row r="57" s="72" customFormat="1" ht="17.149999999999999" customHeight="1"/>
    <row r="58" s="72" customFormat="1" ht="17.149999999999999" customHeight="1"/>
    <row r="59" s="72" customFormat="1" ht="17.149999999999999" customHeight="1"/>
    <row r="60" s="72" customFormat="1" ht="17.149999999999999" customHeight="1"/>
    <row r="61" s="72" customFormat="1" ht="17.149999999999999" customHeight="1"/>
    <row r="62" s="72" customFormat="1" ht="17.149999999999999" customHeight="1"/>
    <row r="63" s="72" customFormat="1" ht="17.149999999999999" customHeight="1"/>
    <row r="64" s="72" customFormat="1" ht="17.149999999999999" customHeight="1"/>
    <row r="65" s="72" customFormat="1" ht="17.149999999999999" customHeight="1"/>
    <row r="66" s="72" customFormat="1" ht="17.149999999999999" customHeight="1"/>
    <row r="67" s="72" customFormat="1" ht="17.149999999999999" customHeight="1"/>
    <row r="68" s="72" customFormat="1" ht="17.149999999999999" customHeight="1"/>
    <row r="69" s="72" customFormat="1" ht="17.149999999999999" customHeight="1"/>
    <row r="70" s="72" customFormat="1" ht="17.149999999999999" customHeight="1"/>
    <row r="71" s="72" customFormat="1" ht="17.149999999999999" customHeight="1"/>
    <row r="72" s="72" customFormat="1" ht="17.149999999999999" customHeight="1"/>
    <row r="73" s="72" customFormat="1" ht="17.149999999999999" customHeight="1"/>
    <row r="74" s="72" customFormat="1" ht="17.149999999999999" customHeight="1"/>
    <row r="75" s="72" customFormat="1" ht="17.149999999999999" customHeight="1"/>
    <row r="76" s="72" customFormat="1" ht="17.149999999999999" customHeight="1"/>
    <row r="77" s="72" customFormat="1" ht="17.149999999999999" customHeight="1"/>
    <row r="78" s="72" customFormat="1" ht="17.149999999999999" customHeight="1"/>
    <row r="79" s="72" customFormat="1" ht="17.149999999999999" customHeight="1"/>
    <row r="80" s="72" customFormat="1" ht="17.149999999999999" customHeight="1"/>
    <row r="81" s="72" customFormat="1" ht="17.149999999999999" customHeight="1"/>
    <row r="82" s="72" customFormat="1" ht="17.149999999999999" customHeight="1"/>
    <row r="83" s="72" customFormat="1" ht="17.149999999999999" customHeight="1"/>
    <row r="84" s="72" customFormat="1" ht="17.149999999999999" customHeight="1"/>
    <row r="85" s="72" customFormat="1" ht="17.149999999999999" customHeight="1"/>
    <row r="86" s="72" customFormat="1" ht="17.149999999999999" customHeight="1"/>
    <row r="87" s="72" customFormat="1" ht="17.149999999999999" customHeight="1"/>
    <row r="88" s="72" customFormat="1" ht="17.149999999999999" customHeight="1"/>
    <row r="89" s="72" customFormat="1" ht="17.149999999999999" customHeight="1"/>
    <row r="90" s="72" customFormat="1" ht="17.149999999999999" customHeight="1"/>
    <row r="91" s="72" customFormat="1" ht="17.149999999999999" customHeight="1"/>
    <row r="92" s="72" customFormat="1" ht="17.149999999999999" customHeight="1"/>
    <row r="93" s="72" customFormat="1" ht="17.149999999999999" customHeight="1"/>
    <row r="94" s="72" customFormat="1" ht="17.149999999999999" customHeight="1"/>
    <row r="95" s="72" customFormat="1" ht="17.149999999999999" customHeight="1"/>
    <row r="96" s="72" customFormat="1" ht="17.149999999999999" customHeight="1"/>
    <row r="97" s="72" customFormat="1" ht="17.149999999999999" customHeight="1"/>
    <row r="98" s="72" customFormat="1" ht="17.149999999999999" customHeight="1"/>
    <row r="99" s="72" customFormat="1" ht="17.149999999999999" customHeight="1"/>
    <row r="100" s="72" customFormat="1" ht="17.149999999999999" customHeight="1"/>
    <row r="101" s="72" customFormat="1" ht="17.149999999999999" customHeight="1"/>
    <row r="102" s="72" customFormat="1" ht="17.149999999999999" customHeight="1"/>
    <row r="103" s="72" customFormat="1" ht="17.149999999999999" customHeight="1"/>
  </sheetData>
  <mergeCells count="8">
    <mergeCell ref="L3:M4"/>
    <mergeCell ref="N3:O4"/>
    <mergeCell ref="A3:A5"/>
    <mergeCell ref="B3:C4"/>
    <mergeCell ref="D3:E4"/>
    <mergeCell ref="F3:G4"/>
    <mergeCell ref="H3:I4"/>
    <mergeCell ref="J3:K4"/>
  </mergeCells>
  <phoneticPr fontId="3"/>
  <pageMargins left="0.78700000000000003" right="0.78700000000000003" top="0.98399999999999999" bottom="0.98399999999999999" header="0.51200000000000001" footer="0.51200000000000001"/>
  <pageSetup paperSize="9" scale="56" orientation="landscape" verticalDpi="200" r:id="rId1"/>
  <headerFooter alignWithMargins="0">
    <oddHeader>&amp;R&amp;9申告所得税標本調査結果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4"/>
  <sheetViews>
    <sheetView zoomScaleNormal="100" zoomScaleSheetLayoutView="40" workbookViewId="0"/>
  </sheetViews>
  <sheetFormatPr defaultRowHeight="13"/>
  <cols>
    <col min="1" max="1" width="10.7265625" customWidth="1"/>
    <col min="2" max="15" width="12.6328125" customWidth="1"/>
  </cols>
  <sheetData>
    <row r="1" spans="1:19" ht="17.149999999999999" customHeight="1">
      <c r="A1" t="s">
        <v>0</v>
      </c>
    </row>
    <row r="2" spans="1:19" ht="17.149999999999999" customHeight="1">
      <c r="A2" t="s">
        <v>47</v>
      </c>
    </row>
    <row r="3" spans="1:19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2" t="s">
        <v>64</v>
      </c>
      <c r="I3" s="93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9" ht="17.149999999999999" customHeight="1">
      <c r="A4" s="90"/>
      <c r="B4" s="90"/>
      <c r="C4" s="90"/>
      <c r="D4" s="90"/>
      <c r="E4" s="90"/>
      <c r="F4" s="91"/>
      <c r="G4" s="91"/>
      <c r="H4" s="94"/>
      <c r="I4" s="95"/>
      <c r="J4" s="91"/>
      <c r="K4" s="91"/>
      <c r="L4" s="90"/>
      <c r="M4" s="90"/>
      <c r="N4" s="90"/>
      <c r="O4" s="90"/>
    </row>
    <row r="5" spans="1:19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9" ht="17.149999999999999" customHeight="1">
      <c r="A6" s="15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9" s="1" customFormat="1" ht="17.149999999999999" customHeight="1">
      <c r="A7" s="3" t="s">
        <v>14</v>
      </c>
      <c r="B7" s="17">
        <v>43382</v>
      </c>
      <c r="C7" s="17">
        <v>399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7">
        <v>166049</v>
      </c>
      <c r="K7" s="17">
        <v>1009</v>
      </c>
      <c r="L7" s="18" t="s">
        <v>15</v>
      </c>
      <c r="M7" s="18" t="s">
        <v>15</v>
      </c>
      <c r="N7" s="8">
        <v>199130</v>
      </c>
      <c r="O7" s="17">
        <v>1407</v>
      </c>
      <c r="Q7" s="4"/>
      <c r="R7" s="4"/>
      <c r="S7" s="4"/>
    </row>
    <row r="8" spans="1:19" s="1" customFormat="1" ht="17.149999999999999" customHeight="1">
      <c r="A8" s="3" t="s">
        <v>16</v>
      </c>
      <c r="B8" s="17">
        <v>38106</v>
      </c>
      <c r="C8" s="17">
        <v>377</v>
      </c>
      <c r="D8" s="18" t="s">
        <v>15</v>
      </c>
      <c r="E8" s="18" t="s">
        <v>15</v>
      </c>
      <c r="F8" s="18" t="s">
        <v>15</v>
      </c>
      <c r="G8" s="18" t="s">
        <v>15</v>
      </c>
      <c r="H8" s="18" t="s">
        <v>15</v>
      </c>
      <c r="I8" s="18" t="s">
        <v>15</v>
      </c>
      <c r="J8" s="17">
        <v>162794</v>
      </c>
      <c r="K8" s="17">
        <v>1030</v>
      </c>
      <c r="L8" s="18" t="s">
        <v>15</v>
      </c>
      <c r="M8" s="18" t="s">
        <v>15</v>
      </c>
      <c r="N8" s="17">
        <v>193262</v>
      </c>
      <c r="O8" s="17">
        <v>1407</v>
      </c>
      <c r="Q8" s="4"/>
      <c r="R8" s="4"/>
      <c r="S8" s="4"/>
    </row>
    <row r="9" spans="1:19" s="1" customFormat="1" ht="17.149999999999999" customHeight="1">
      <c r="A9" s="3" t="s">
        <v>17</v>
      </c>
      <c r="B9" s="17">
        <v>21182</v>
      </c>
      <c r="C9" s="17">
        <v>224</v>
      </c>
      <c r="D9" s="18" t="s">
        <v>15</v>
      </c>
      <c r="E9" s="18" t="s">
        <v>15</v>
      </c>
      <c r="F9" s="18" t="s">
        <v>15</v>
      </c>
      <c r="G9" s="18" t="s">
        <v>15</v>
      </c>
      <c r="H9" s="18" t="s">
        <v>15</v>
      </c>
      <c r="I9" s="18" t="s">
        <v>15</v>
      </c>
      <c r="J9" s="17">
        <v>163083</v>
      </c>
      <c r="K9" s="17">
        <v>1035</v>
      </c>
      <c r="L9" s="18" t="s">
        <v>15</v>
      </c>
      <c r="M9" s="18" t="s">
        <v>15</v>
      </c>
      <c r="N9" s="17">
        <v>182336</v>
      </c>
      <c r="O9" s="17">
        <v>1260</v>
      </c>
      <c r="Q9" s="4"/>
      <c r="R9" s="4"/>
      <c r="S9" s="4"/>
    </row>
    <row r="10" spans="1:19" s="1" customFormat="1" ht="17.149999999999999" customHeight="1">
      <c r="A10" s="3" t="s">
        <v>18</v>
      </c>
      <c r="B10" s="17">
        <v>18659</v>
      </c>
      <c r="C10" s="17">
        <v>197</v>
      </c>
      <c r="D10" s="18" t="s">
        <v>15</v>
      </c>
      <c r="E10" s="18" t="s">
        <v>15</v>
      </c>
      <c r="F10" s="18" t="s">
        <v>15</v>
      </c>
      <c r="G10" s="18" t="s">
        <v>15</v>
      </c>
      <c r="H10" s="18" t="s">
        <v>15</v>
      </c>
      <c r="I10" s="18" t="s">
        <v>15</v>
      </c>
      <c r="J10" s="17">
        <v>184874</v>
      </c>
      <c r="K10" s="17">
        <v>1171</v>
      </c>
      <c r="L10" s="17">
        <v>10</v>
      </c>
      <c r="M10" s="17">
        <v>0</v>
      </c>
      <c r="N10" s="17">
        <v>198655</v>
      </c>
      <c r="O10" s="17">
        <v>1367</v>
      </c>
      <c r="Q10" s="4"/>
      <c r="R10" s="4"/>
      <c r="S10" s="4"/>
    </row>
    <row r="11" spans="1:19" s="1" customFormat="1" ht="17.149999999999999" customHeight="1">
      <c r="A11" s="3" t="s">
        <v>19</v>
      </c>
      <c r="B11" s="17">
        <v>19685</v>
      </c>
      <c r="C11" s="17">
        <v>233</v>
      </c>
      <c r="D11" s="18" t="s">
        <v>15</v>
      </c>
      <c r="E11" s="18" t="s">
        <v>15</v>
      </c>
      <c r="F11" s="18" t="s">
        <v>15</v>
      </c>
      <c r="G11" s="18" t="s">
        <v>15</v>
      </c>
      <c r="H11" s="18" t="s">
        <v>15</v>
      </c>
      <c r="I11" s="18" t="s">
        <v>15</v>
      </c>
      <c r="J11" s="18" t="s">
        <v>15</v>
      </c>
      <c r="K11" s="18" t="s">
        <v>15</v>
      </c>
      <c r="L11" s="17">
        <v>10</v>
      </c>
      <c r="M11" s="17">
        <v>0</v>
      </c>
      <c r="N11" s="17">
        <v>19695</v>
      </c>
      <c r="O11" s="17">
        <v>233</v>
      </c>
      <c r="Q11" s="4"/>
      <c r="R11" s="4"/>
      <c r="S11" s="4"/>
    </row>
    <row r="12" spans="1:19" s="1" customFormat="1" ht="17.149999999999999" customHeight="1">
      <c r="A12" s="3" t="s">
        <v>20</v>
      </c>
      <c r="B12" s="17">
        <v>21608</v>
      </c>
      <c r="C12" s="17">
        <v>252</v>
      </c>
      <c r="D12" s="17">
        <v>778</v>
      </c>
      <c r="E12" s="17">
        <v>6</v>
      </c>
      <c r="F12" s="18" t="s">
        <v>15</v>
      </c>
      <c r="G12" s="18" t="s">
        <v>15</v>
      </c>
      <c r="H12" s="18" t="s">
        <v>15</v>
      </c>
      <c r="I12" s="18" t="s">
        <v>15</v>
      </c>
      <c r="J12" s="18" t="s">
        <v>15</v>
      </c>
      <c r="K12" s="18" t="s">
        <v>15</v>
      </c>
      <c r="L12" s="18" t="s">
        <v>15</v>
      </c>
      <c r="M12" s="18" t="s">
        <v>15</v>
      </c>
      <c r="N12" s="17">
        <v>22286</v>
      </c>
      <c r="O12" s="17">
        <v>258</v>
      </c>
      <c r="Q12" s="4"/>
      <c r="R12" s="4"/>
      <c r="S12" s="4"/>
    </row>
    <row r="13" spans="1:19" s="1" customFormat="1" ht="17.149999999999999" customHeight="1">
      <c r="A13" s="3" t="s">
        <v>21</v>
      </c>
      <c r="B13" s="17">
        <v>32801</v>
      </c>
      <c r="C13" s="17">
        <v>341</v>
      </c>
      <c r="D13" s="17">
        <v>1181</v>
      </c>
      <c r="E13" s="17">
        <v>0</v>
      </c>
      <c r="F13" s="18" t="s">
        <v>15</v>
      </c>
      <c r="G13" s="18" t="s">
        <v>15</v>
      </c>
      <c r="H13" s="18" t="s">
        <v>15</v>
      </c>
      <c r="I13" s="18" t="s">
        <v>15</v>
      </c>
      <c r="J13" s="18" t="s">
        <v>15</v>
      </c>
      <c r="K13" s="18" t="s">
        <v>15</v>
      </c>
      <c r="L13" s="17">
        <v>3</v>
      </c>
      <c r="M13" s="17">
        <v>1</v>
      </c>
      <c r="N13" s="17">
        <v>33977</v>
      </c>
      <c r="O13" s="17">
        <v>342</v>
      </c>
      <c r="Q13" s="4"/>
      <c r="R13" s="4"/>
      <c r="S13" s="4"/>
    </row>
    <row r="14" spans="1:19" s="1" customFormat="1" ht="17.149999999999999" customHeight="1">
      <c r="A14" s="3" t="s">
        <v>22</v>
      </c>
      <c r="B14" s="17">
        <v>22890</v>
      </c>
      <c r="C14" s="17">
        <v>471</v>
      </c>
      <c r="D14" s="17">
        <v>1841</v>
      </c>
      <c r="E14" s="17">
        <v>0</v>
      </c>
      <c r="F14" s="18" t="s">
        <v>15</v>
      </c>
      <c r="G14" s="18" t="s">
        <v>15</v>
      </c>
      <c r="H14" s="18" t="s">
        <v>15</v>
      </c>
      <c r="I14" s="18" t="s">
        <v>15</v>
      </c>
      <c r="J14" s="18" t="s">
        <v>15</v>
      </c>
      <c r="K14" s="18" t="s">
        <v>15</v>
      </c>
      <c r="L14" s="17">
        <v>2</v>
      </c>
      <c r="M14" s="17">
        <v>13</v>
      </c>
      <c r="N14" s="17">
        <v>24682</v>
      </c>
      <c r="O14" s="17">
        <v>484</v>
      </c>
      <c r="Q14" s="4"/>
      <c r="R14" s="4"/>
      <c r="S14" s="4"/>
    </row>
    <row r="15" spans="1:19" s="1" customFormat="1" ht="17.149999999999999" customHeight="1">
      <c r="A15" s="3" t="s">
        <v>23</v>
      </c>
      <c r="B15" s="17">
        <v>22430</v>
      </c>
      <c r="C15" s="17">
        <v>257</v>
      </c>
      <c r="D15" s="17">
        <v>2848</v>
      </c>
      <c r="E15" s="17">
        <v>37</v>
      </c>
      <c r="F15" s="18" t="s">
        <v>15</v>
      </c>
      <c r="G15" s="18" t="s">
        <v>15</v>
      </c>
      <c r="H15" s="18" t="s">
        <v>15</v>
      </c>
      <c r="I15" s="18" t="s">
        <v>15</v>
      </c>
      <c r="J15" s="18" t="s">
        <v>15</v>
      </c>
      <c r="K15" s="18" t="s">
        <v>15</v>
      </c>
      <c r="L15" s="17">
        <v>4</v>
      </c>
      <c r="M15" s="17">
        <v>3</v>
      </c>
      <c r="N15" s="17">
        <v>25282</v>
      </c>
      <c r="O15" s="17">
        <v>297</v>
      </c>
      <c r="Q15" s="4"/>
      <c r="R15" s="4"/>
      <c r="S15" s="4"/>
    </row>
    <row r="16" spans="1:19" s="1" customFormat="1" ht="17.149999999999999" customHeight="1">
      <c r="A16" s="3" t="s">
        <v>24</v>
      </c>
      <c r="B16" s="17">
        <v>24398</v>
      </c>
      <c r="C16" s="17">
        <v>279</v>
      </c>
      <c r="D16" s="17">
        <v>4305</v>
      </c>
      <c r="E16" s="17">
        <v>38</v>
      </c>
      <c r="F16" s="17">
        <v>6780</v>
      </c>
      <c r="G16" s="17">
        <v>121</v>
      </c>
      <c r="H16" s="18" t="s">
        <v>15</v>
      </c>
      <c r="I16" s="18" t="s">
        <v>15</v>
      </c>
      <c r="J16" s="18" t="s">
        <v>15</v>
      </c>
      <c r="K16" s="18" t="s">
        <v>15</v>
      </c>
      <c r="L16" s="17">
        <v>7</v>
      </c>
      <c r="M16" s="17">
        <v>16</v>
      </c>
      <c r="N16" s="17">
        <v>30389</v>
      </c>
      <c r="O16" s="17">
        <v>455</v>
      </c>
      <c r="Q16" s="4"/>
      <c r="R16" s="4"/>
      <c r="S16" s="4"/>
    </row>
    <row r="17" spans="1:19" s="1" customFormat="1" ht="17.149999999999999" customHeight="1">
      <c r="A17" s="3" t="s">
        <v>25</v>
      </c>
      <c r="B17" s="17">
        <v>35600</v>
      </c>
      <c r="C17" s="17">
        <v>777</v>
      </c>
      <c r="D17" s="17">
        <v>6038</v>
      </c>
      <c r="E17" s="17">
        <v>80</v>
      </c>
      <c r="F17" s="17">
        <v>16565</v>
      </c>
      <c r="G17" s="17">
        <v>291</v>
      </c>
      <c r="H17" s="18" t="s">
        <v>15</v>
      </c>
      <c r="I17" s="18" t="s">
        <v>15</v>
      </c>
      <c r="J17" s="18" t="s">
        <v>15</v>
      </c>
      <c r="K17" s="18" t="s">
        <v>15</v>
      </c>
      <c r="L17" s="17">
        <v>49</v>
      </c>
      <c r="M17" s="17">
        <v>16</v>
      </c>
      <c r="N17" s="17">
        <v>53798</v>
      </c>
      <c r="O17" s="17">
        <v>1165</v>
      </c>
      <c r="Q17" s="4"/>
      <c r="R17" s="4"/>
      <c r="S17" s="4"/>
    </row>
    <row r="18" spans="1:19" s="1" customFormat="1" ht="17.149999999999999" customHeight="1">
      <c r="A18" s="3" t="s">
        <v>26</v>
      </c>
      <c r="B18" s="17">
        <v>23814</v>
      </c>
      <c r="C18" s="17">
        <v>474</v>
      </c>
      <c r="D18" s="17">
        <v>5246</v>
      </c>
      <c r="E18" s="17">
        <v>108</v>
      </c>
      <c r="F18" s="17">
        <v>31971</v>
      </c>
      <c r="G18" s="17">
        <v>690</v>
      </c>
      <c r="H18" s="18" t="s">
        <v>15</v>
      </c>
      <c r="I18" s="18" t="s">
        <v>15</v>
      </c>
      <c r="J18" s="18" t="s">
        <v>15</v>
      </c>
      <c r="K18" s="18" t="s">
        <v>15</v>
      </c>
      <c r="L18" s="17">
        <v>16</v>
      </c>
      <c r="M18" s="17">
        <v>8</v>
      </c>
      <c r="N18" s="17">
        <v>60392</v>
      </c>
      <c r="O18" s="17">
        <v>1280</v>
      </c>
      <c r="Q18" s="4"/>
      <c r="R18" s="4"/>
      <c r="S18" s="4"/>
    </row>
    <row r="19" spans="1:19" s="1" customFormat="1" ht="17.149999999999999" customHeight="1">
      <c r="A19" s="3" t="s">
        <v>27</v>
      </c>
      <c r="B19" s="17">
        <v>38947</v>
      </c>
      <c r="C19" s="17">
        <v>1451</v>
      </c>
      <c r="D19" s="17">
        <v>3277</v>
      </c>
      <c r="E19" s="17">
        <v>76</v>
      </c>
      <c r="F19" s="17">
        <v>23023</v>
      </c>
      <c r="G19" s="17">
        <v>519</v>
      </c>
      <c r="H19" s="18" t="s">
        <v>15</v>
      </c>
      <c r="I19" s="18" t="s">
        <v>15</v>
      </c>
      <c r="J19" s="18" t="s">
        <v>15</v>
      </c>
      <c r="K19" s="18" t="s">
        <v>15</v>
      </c>
      <c r="L19" s="17">
        <v>27</v>
      </c>
      <c r="M19" s="17">
        <v>7</v>
      </c>
      <c r="N19" s="17">
        <v>62829</v>
      </c>
      <c r="O19" s="17">
        <v>2053</v>
      </c>
      <c r="Q19" s="4"/>
      <c r="R19" s="4"/>
      <c r="S19" s="4"/>
    </row>
    <row r="20" spans="1:19" ht="17.149999999999999" customHeight="1">
      <c r="A20" s="3" t="s">
        <v>28</v>
      </c>
      <c r="B20" s="19">
        <v>41931</v>
      </c>
      <c r="C20" s="19">
        <v>1630</v>
      </c>
      <c r="D20" s="19">
        <v>3156</v>
      </c>
      <c r="E20" s="19">
        <v>57</v>
      </c>
      <c r="F20" s="19">
        <v>31373</v>
      </c>
      <c r="G20" s="19">
        <v>746</v>
      </c>
      <c r="H20" s="18" t="s">
        <v>15</v>
      </c>
      <c r="I20" s="18" t="s">
        <v>15</v>
      </c>
      <c r="J20" s="18" t="s">
        <v>15</v>
      </c>
      <c r="K20" s="18" t="s">
        <v>15</v>
      </c>
      <c r="L20" s="19">
        <v>4</v>
      </c>
      <c r="M20" s="19">
        <v>16</v>
      </c>
      <c r="N20" s="19">
        <v>76053</v>
      </c>
      <c r="O20" s="19">
        <v>2434</v>
      </c>
      <c r="Q20" s="4"/>
      <c r="R20" s="4"/>
      <c r="S20" s="4"/>
    </row>
    <row r="21" spans="1:19" ht="17.149999999999999" customHeight="1">
      <c r="A21" s="3" t="s">
        <v>29</v>
      </c>
      <c r="B21" s="19">
        <v>48212</v>
      </c>
      <c r="C21" s="19">
        <v>1870</v>
      </c>
      <c r="D21" s="19">
        <v>3068</v>
      </c>
      <c r="E21" s="19">
        <v>49</v>
      </c>
      <c r="F21" s="19">
        <v>38519</v>
      </c>
      <c r="G21" s="19">
        <v>949</v>
      </c>
      <c r="H21" s="18" t="s">
        <v>15</v>
      </c>
      <c r="I21" s="18" t="s">
        <v>15</v>
      </c>
      <c r="J21" s="18" t="s">
        <v>15</v>
      </c>
      <c r="K21" s="18" t="s">
        <v>15</v>
      </c>
      <c r="L21" s="19">
        <v>13</v>
      </c>
      <c r="M21" s="19">
        <v>2</v>
      </c>
      <c r="N21" s="19">
        <v>89305</v>
      </c>
      <c r="O21" s="19">
        <v>2870</v>
      </c>
      <c r="Q21" s="4"/>
      <c r="R21" s="4"/>
      <c r="S21" s="4"/>
    </row>
    <row r="22" spans="1:19" ht="17.149999999999999" customHeight="1">
      <c r="A22" s="3" t="s">
        <v>30</v>
      </c>
      <c r="B22" s="19">
        <v>54241</v>
      </c>
      <c r="C22" s="19">
        <v>2321</v>
      </c>
      <c r="D22" s="19">
        <v>2300</v>
      </c>
      <c r="E22" s="19">
        <v>45</v>
      </c>
      <c r="F22" s="19">
        <v>47630</v>
      </c>
      <c r="G22" s="19">
        <v>1415</v>
      </c>
      <c r="H22" s="18" t="s">
        <v>15</v>
      </c>
      <c r="I22" s="18" t="s">
        <v>15</v>
      </c>
      <c r="J22" s="18" t="s">
        <v>15</v>
      </c>
      <c r="K22" s="18" t="s">
        <v>15</v>
      </c>
      <c r="L22" s="19">
        <v>1612</v>
      </c>
      <c r="M22" s="19">
        <v>348</v>
      </c>
      <c r="N22" s="19">
        <v>105475</v>
      </c>
      <c r="O22" s="19">
        <v>4130</v>
      </c>
      <c r="Q22" s="4"/>
      <c r="R22" s="4"/>
      <c r="S22" s="4"/>
    </row>
    <row r="23" spans="1:19" ht="17.149999999999999" customHeight="1">
      <c r="A23" s="3" t="s">
        <v>31</v>
      </c>
      <c r="B23" s="19">
        <v>59701</v>
      </c>
      <c r="C23" s="19">
        <v>2854</v>
      </c>
      <c r="D23" s="19">
        <v>5277</v>
      </c>
      <c r="E23" s="19">
        <v>144</v>
      </c>
      <c r="F23" s="19">
        <v>39739</v>
      </c>
      <c r="G23" s="19">
        <v>1200</v>
      </c>
      <c r="H23" s="18" t="s">
        <v>15</v>
      </c>
      <c r="I23" s="18" t="s">
        <v>15</v>
      </c>
      <c r="J23" s="18" t="s">
        <v>15</v>
      </c>
      <c r="K23" s="18" t="s">
        <v>15</v>
      </c>
      <c r="L23" s="19">
        <v>75</v>
      </c>
      <c r="M23" s="19">
        <v>37</v>
      </c>
      <c r="N23" s="19">
        <v>103308</v>
      </c>
      <c r="O23" s="19">
        <v>4235</v>
      </c>
      <c r="Q23" s="4"/>
      <c r="R23" s="4"/>
      <c r="S23" s="4"/>
    </row>
    <row r="24" spans="1:19" ht="17.149999999999999" customHeight="1">
      <c r="A24" s="3" t="s">
        <v>32</v>
      </c>
      <c r="B24" s="19">
        <v>61913</v>
      </c>
      <c r="C24" s="19">
        <v>3665</v>
      </c>
      <c r="D24" s="19">
        <v>2131</v>
      </c>
      <c r="E24" s="19">
        <v>48</v>
      </c>
      <c r="F24" s="19">
        <v>48679</v>
      </c>
      <c r="G24" s="19">
        <v>1560</v>
      </c>
      <c r="H24" s="18" t="s">
        <v>15</v>
      </c>
      <c r="I24" s="18" t="s">
        <v>15</v>
      </c>
      <c r="J24" s="18" t="s">
        <v>15</v>
      </c>
      <c r="K24" s="18" t="s">
        <v>15</v>
      </c>
      <c r="L24" s="19">
        <v>3215</v>
      </c>
      <c r="M24" s="19">
        <v>191</v>
      </c>
      <c r="N24" s="19">
        <v>109544</v>
      </c>
      <c r="O24" s="19">
        <v>5463</v>
      </c>
      <c r="Q24" s="4"/>
      <c r="R24" s="4"/>
      <c r="S24" s="4"/>
    </row>
    <row r="25" spans="1:19" ht="17.149999999999999" customHeight="1">
      <c r="A25" s="3" t="s">
        <v>33</v>
      </c>
      <c r="B25" s="19">
        <v>58744</v>
      </c>
      <c r="C25" s="19">
        <v>2900</v>
      </c>
      <c r="D25" s="19">
        <v>4468</v>
      </c>
      <c r="E25" s="19">
        <v>119</v>
      </c>
      <c r="F25" s="19">
        <v>38847</v>
      </c>
      <c r="G25" s="19">
        <v>1209</v>
      </c>
      <c r="H25" s="18" t="s">
        <v>15</v>
      </c>
      <c r="I25" s="18" t="s">
        <v>15</v>
      </c>
      <c r="J25" s="18" t="s">
        <v>15</v>
      </c>
      <c r="K25" s="18" t="s">
        <v>15</v>
      </c>
      <c r="L25" s="19">
        <v>132</v>
      </c>
      <c r="M25" s="19">
        <v>47</v>
      </c>
      <c r="N25" s="19">
        <v>2141426</v>
      </c>
      <c r="O25" s="19">
        <v>6845</v>
      </c>
      <c r="Q25" s="4"/>
      <c r="R25" s="4"/>
      <c r="S25" s="4"/>
    </row>
    <row r="26" spans="1:19" ht="17.149999999999999" customHeight="1">
      <c r="A26" s="3" t="s">
        <v>34</v>
      </c>
      <c r="B26" s="19">
        <v>60069</v>
      </c>
      <c r="C26" s="19">
        <v>3096</v>
      </c>
      <c r="D26" s="19">
        <v>2674</v>
      </c>
      <c r="E26" s="19">
        <v>75</v>
      </c>
      <c r="F26" s="19">
        <v>29061</v>
      </c>
      <c r="G26" s="19">
        <v>867</v>
      </c>
      <c r="H26" s="18" t="s">
        <v>15</v>
      </c>
      <c r="I26" s="18" t="s">
        <v>15</v>
      </c>
      <c r="J26" s="18" t="s">
        <v>15</v>
      </c>
      <c r="K26" s="18" t="s">
        <v>15</v>
      </c>
      <c r="L26" s="19">
        <v>128</v>
      </c>
      <c r="M26" s="19">
        <v>15</v>
      </c>
      <c r="N26" s="19">
        <v>86516</v>
      </c>
      <c r="O26" s="19">
        <v>4053</v>
      </c>
      <c r="Q26" s="4"/>
      <c r="R26" s="4"/>
      <c r="S26" s="4"/>
    </row>
    <row r="27" spans="1:19" ht="17.149999999999999" customHeight="1">
      <c r="A27" s="3" t="s">
        <v>35</v>
      </c>
      <c r="B27" s="19">
        <v>64145</v>
      </c>
      <c r="C27" s="19">
        <v>3306</v>
      </c>
      <c r="D27" s="20" t="s">
        <v>15</v>
      </c>
      <c r="E27" s="20" t="s">
        <v>15</v>
      </c>
      <c r="F27" s="19">
        <v>25458</v>
      </c>
      <c r="G27" s="19">
        <v>877</v>
      </c>
      <c r="H27" s="18" t="s">
        <v>15</v>
      </c>
      <c r="I27" s="18" t="s">
        <v>15</v>
      </c>
      <c r="J27" s="18" t="s">
        <v>15</v>
      </c>
      <c r="K27" s="18" t="s">
        <v>15</v>
      </c>
      <c r="L27" s="19">
        <v>59</v>
      </c>
      <c r="M27" s="19">
        <v>7</v>
      </c>
      <c r="N27" s="19">
        <v>82446</v>
      </c>
      <c r="O27" s="19">
        <v>4191</v>
      </c>
      <c r="Q27" s="4"/>
      <c r="R27" s="4"/>
      <c r="S27" s="4"/>
    </row>
    <row r="28" spans="1:19" ht="17.149999999999999" customHeight="1">
      <c r="A28" s="3" t="s">
        <v>36</v>
      </c>
      <c r="B28" s="19">
        <v>67184</v>
      </c>
      <c r="C28" s="19">
        <v>3521</v>
      </c>
      <c r="D28" s="20" t="s">
        <v>15</v>
      </c>
      <c r="E28" s="20" t="s">
        <v>15</v>
      </c>
      <c r="F28" s="19">
        <v>21965</v>
      </c>
      <c r="G28" s="19">
        <v>1165</v>
      </c>
      <c r="H28" s="18" t="s">
        <v>15</v>
      </c>
      <c r="I28" s="18" t="s">
        <v>15</v>
      </c>
      <c r="J28" s="18" t="s">
        <v>15</v>
      </c>
      <c r="K28" s="18" t="s">
        <v>15</v>
      </c>
      <c r="L28" s="19">
        <v>130</v>
      </c>
      <c r="M28" s="19">
        <v>51</v>
      </c>
      <c r="N28" s="19">
        <v>80102</v>
      </c>
      <c r="O28" s="19">
        <v>4737</v>
      </c>
      <c r="Q28" s="4"/>
      <c r="R28" s="4"/>
      <c r="S28" s="4"/>
    </row>
    <row r="29" spans="1:19" ht="17.149999999999999" customHeight="1">
      <c r="A29" s="3" t="s">
        <v>37</v>
      </c>
      <c r="B29" s="19">
        <v>67346</v>
      </c>
      <c r="C29" s="19">
        <v>3446</v>
      </c>
      <c r="D29" s="20" t="s">
        <v>15</v>
      </c>
      <c r="E29" s="20" t="s">
        <v>15</v>
      </c>
      <c r="F29" s="19">
        <v>14326</v>
      </c>
      <c r="G29" s="19">
        <v>1099</v>
      </c>
      <c r="H29" s="18" t="s">
        <v>15</v>
      </c>
      <c r="I29" s="18" t="s">
        <v>15</v>
      </c>
      <c r="J29" s="18" t="s">
        <v>15</v>
      </c>
      <c r="K29" s="18" t="s">
        <v>15</v>
      </c>
      <c r="L29" s="19">
        <v>94</v>
      </c>
      <c r="M29" s="19">
        <v>21</v>
      </c>
      <c r="N29" s="19">
        <v>75344</v>
      </c>
      <c r="O29" s="19">
        <v>4566</v>
      </c>
      <c r="Q29" s="4"/>
      <c r="R29" s="4"/>
      <c r="S29" s="4"/>
    </row>
    <row r="30" spans="1:19" ht="17.149999999999999" customHeight="1">
      <c r="A30" s="3" t="s">
        <v>38</v>
      </c>
      <c r="B30" s="19">
        <v>71268</v>
      </c>
      <c r="C30" s="19">
        <v>3683</v>
      </c>
      <c r="D30" s="20" t="s">
        <v>15</v>
      </c>
      <c r="E30" s="20" t="s">
        <v>15</v>
      </c>
      <c r="F30" s="19">
        <v>13860</v>
      </c>
      <c r="G30" s="19">
        <v>1169</v>
      </c>
      <c r="H30" s="18" t="s">
        <v>15</v>
      </c>
      <c r="I30" s="18" t="s">
        <v>15</v>
      </c>
      <c r="J30" s="18" t="s">
        <v>15</v>
      </c>
      <c r="K30" s="18" t="s">
        <v>15</v>
      </c>
      <c r="L30" s="19">
        <v>195</v>
      </c>
      <c r="M30" s="19">
        <v>53</v>
      </c>
      <c r="N30" s="19">
        <v>81278</v>
      </c>
      <c r="O30" s="19">
        <v>4905</v>
      </c>
      <c r="Q30" s="4"/>
      <c r="R30" s="4"/>
      <c r="S30" s="4"/>
    </row>
    <row r="31" spans="1:19" ht="17.149999999999999" customHeight="1">
      <c r="A31" s="3" t="s">
        <v>39</v>
      </c>
      <c r="B31" s="19">
        <v>75067</v>
      </c>
      <c r="C31" s="19">
        <v>4899</v>
      </c>
      <c r="D31" s="20" t="s">
        <v>15</v>
      </c>
      <c r="E31" s="20" t="s">
        <v>15</v>
      </c>
      <c r="F31" s="19">
        <v>35632</v>
      </c>
      <c r="G31" s="19">
        <v>2436</v>
      </c>
      <c r="H31" s="18" t="s">
        <v>15</v>
      </c>
      <c r="I31" s="18" t="s">
        <v>15</v>
      </c>
      <c r="J31" s="18" t="s">
        <v>15</v>
      </c>
      <c r="K31" s="18" t="s">
        <v>15</v>
      </c>
      <c r="L31" s="19">
        <v>240</v>
      </c>
      <c r="M31" s="19">
        <v>78</v>
      </c>
      <c r="N31" s="19">
        <v>106930</v>
      </c>
      <c r="O31" s="19">
        <v>7413</v>
      </c>
      <c r="Q31" s="4"/>
      <c r="R31" s="4"/>
      <c r="S31" s="4"/>
    </row>
    <row r="32" spans="1:19" ht="17.149999999999999" customHeight="1">
      <c r="A32" s="3" t="s">
        <v>40</v>
      </c>
      <c r="B32" s="8">
        <v>96602</v>
      </c>
      <c r="C32" s="8">
        <v>7866</v>
      </c>
      <c r="D32" s="20" t="s">
        <v>15</v>
      </c>
      <c r="E32" s="20" t="s">
        <v>15</v>
      </c>
      <c r="F32" s="8">
        <v>41521</v>
      </c>
      <c r="G32" s="8">
        <v>2780</v>
      </c>
      <c r="H32" s="18" t="s">
        <v>15</v>
      </c>
      <c r="I32" s="18" t="s">
        <v>15</v>
      </c>
      <c r="J32" s="18" t="s">
        <v>15</v>
      </c>
      <c r="K32" s="18" t="s">
        <v>15</v>
      </c>
      <c r="L32" s="8">
        <v>331</v>
      </c>
      <c r="M32" s="8">
        <v>106</v>
      </c>
      <c r="N32" s="8">
        <v>138362</v>
      </c>
      <c r="O32" s="8">
        <v>10752</v>
      </c>
      <c r="Q32" s="4"/>
      <c r="R32" s="4"/>
      <c r="S32" s="4"/>
    </row>
    <row r="33" spans="1:19" ht="17.149999999999999" customHeight="1">
      <c r="A33" s="5" t="s">
        <v>41</v>
      </c>
      <c r="B33" s="8">
        <v>87579</v>
      </c>
      <c r="C33" s="8">
        <v>7471</v>
      </c>
      <c r="D33" s="20" t="s">
        <v>42</v>
      </c>
      <c r="E33" s="20" t="s">
        <v>42</v>
      </c>
      <c r="F33" s="8">
        <v>49206</v>
      </c>
      <c r="G33" s="8">
        <v>4691</v>
      </c>
      <c r="H33" s="18" t="s">
        <v>15</v>
      </c>
      <c r="I33" s="18" t="s">
        <v>15</v>
      </c>
      <c r="J33" s="18" t="s">
        <v>42</v>
      </c>
      <c r="K33" s="18" t="s">
        <v>42</v>
      </c>
      <c r="L33" s="8">
        <v>1022</v>
      </c>
      <c r="M33" s="8">
        <v>258</v>
      </c>
      <c r="N33" s="8">
        <v>136846</v>
      </c>
      <c r="O33" s="8">
        <v>12420</v>
      </c>
      <c r="Q33" s="4"/>
      <c r="R33" s="4"/>
      <c r="S33" s="4"/>
    </row>
    <row r="34" spans="1:19" ht="17.149999999999999" customHeight="1">
      <c r="A34" s="5" t="s">
        <v>95</v>
      </c>
      <c r="B34" s="8">
        <v>73228</v>
      </c>
      <c r="C34" s="8">
        <v>6042</v>
      </c>
      <c r="D34" s="20" t="s">
        <v>15</v>
      </c>
      <c r="E34" s="20" t="s">
        <v>15</v>
      </c>
      <c r="F34" s="8">
        <v>67676</v>
      </c>
      <c r="G34" s="8">
        <v>6641</v>
      </c>
      <c r="H34" s="18" t="s">
        <v>15</v>
      </c>
      <c r="I34" s="18" t="s">
        <v>15</v>
      </c>
      <c r="J34" s="18" t="s">
        <v>15</v>
      </c>
      <c r="K34" s="18" t="s">
        <v>15</v>
      </c>
      <c r="L34" s="8">
        <v>209</v>
      </c>
      <c r="M34" s="8">
        <v>140</v>
      </c>
      <c r="N34" s="8">
        <v>138493</v>
      </c>
      <c r="O34" s="8">
        <v>12823</v>
      </c>
      <c r="Q34" s="4"/>
      <c r="R34" s="4"/>
      <c r="S34" s="4"/>
    </row>
    <row r="35" spans="1:19" ht="17.149999999999999" customHeight="1">
      <c r="A35" s="5" t="s">
        <v>96</v>
      </c>
      <c r="B35" s="8">
        <v>58895</v>
      </c>
      <c r="C35" s="8">
        <v>4520</v>
      </c>
      <c r="D35" s="20" t="s">
        <v>15</v>
      </c>
      <c r="E35" s="20" t="s">
        <v>15</v>
      </c>
      <c r="F35" s="8">
        <v>79552</v>
      </c>
      <c r="G35" s="8">
        <v>7770</v>
      </c>
      <c r="H35" s="18" t="s">
        <v>15</v>
      </c>
      <c r="I35" s="18" t="s">
        <v>15</v>
      </c>
      <c r="J35" s="18" t="s">
        <v>15</v>
      </c>
      <c r="K35" s="18" t="s">
        <v>15</v>
      </c>
      <c r="L35" s="8">
        <v>86</v>
      </c>
      <c r="M35" s="8">
        <v>62</v>
      </c>
      <c r="N35" s="8">
        <v>125124</v>
      </c>
      <c r="O35" s="8">
        <v>12352</v>
      </c>
      <c r="Q35" s="4"/>
      <c r="R35" s="4"/>
      <c r="S35" s="4"/>
    </row>
    <row r="36" spans="1:19" ht="17.149999999999999" customHeight="1">
      <c r="A36" s="5" t="s">
        <v>97</v>
      </c>
      <c r="B36" s="8">
        <v>51763</v>
      </c>
      <c r="C36" s="8">
        <v>3105</v>
      </c>
      <c r="D36" s="20" t="s">
        <v>15</v>
      </c>
      <c r="E36" s="20" t="s">
        <v>15</v>
      </c>
      <c r="F36" s="8">
        <v>78612</v>
      </c>
      <c r="G36" s="8">
        <v>8590</v>
      </c>
      <c r="H36" s="18" t="s">
        <v>15</v>
      </c>
      <c r="I36" s="18" t="s">
        <v>15</v>
      </c>
      <c r="J36" s="18" t="s">
        <v>15</v>
      </c>
      <c r="K36" s="18" t="s">
        <v>15</v>
      </c>
      <c r="L36" s="8">
        <v>63</v>
      </c>
      <c r="M36" s="8">
        <v>31</v>
      </c>
      <c r="N36" s="8">
        <v>126193</v>
      </c>
      <c r="O36" s="8">
        <v>11726</v>
      </c>
      <c r="Q36" s="4"/>
      <c r="R36" s="4"/>
      <c r="S36" s="4"/>
    </row>
    <row r="37" spans="1:19" ht="17.149999999999999" customHeight="1">
      <c r="A37" s="5" t="s">
        <v>98</v>
      </c>
      <c r="B37" s="8">
        <v>26896</v>
      </c>
      <c r="C37" s="8">
        <v>268</v>
      </c>
      <c r="D37" s="20" t="s">
        <v>15</v>
      </c>
      <c r="E37" s="20" t="s">
        <v>15</v>
      </c>
      <c r="F37" s="8">
        <v>74371</v>
      </c>
      <c r="G37" s="8">
        <v>9219</v>
      </c>
      <c r="H37" s="18" t="s">
        <v>15</v>
      </c>
      <c r="I37" s="18" t="s">
        <v>15</v>
      </c>
      <c r="J37" s="18" t="s">
        <v>15</v>
      </c>
      <c r="K37" s="18" t="s">
        <v>15</v>
      </c>
      <c r="L37" s="8">
        <v>39</v>
      </c>
      <c r="M37" s="8">
        <v>22</v>
      </c>
      <c r="N37" s="8">
        <v>97778</v>
      </c>
      <c r="O37" s="8">
        <v>9509</v>
      </c>
      <c r="Q37" s="4"/>
      <c r="R37" s="4"/>
      <c r="S37" s="4"/>
    </row>
    <row r="38" spans="1:19" ht="17.149999999999999" customHeight="1">
      <c r="A38" s="5" t="s">
        <v>99</v>
      </c>
      <c r="B38" s="8">
        <v>25101</v>
      </c>
      <c r="C38" s="8">
        <v>220</v>
      </c>
      <c r="D38" s="20" t="s">
        <v>15</v>
      </c>
      <c r="E38" s="20" t="s">
        <v>15</v>
      </c>
      <c r="F38" s="8">
        <v>74773</v>
      </c>
      <c r="G38" s="8">
        <v>9731</v>
      </c>
      <c r="H38" s="18" t="s">
        <v>15</v>
      </c>
      <c r="I38" s="18" t="s">
        <v>15</v>
      </c>
      <c r="J38" s="18" t="s">
        <v>15</v>
      </c>
      <c r="K38" s="18" t="s">
        <v>15</v>
      </c>
      <c r="L38" s="8">
        <v>1382</v>
      </c>
      <c r="M38" s="8">
        <v>309</v>
      </c>
      <c r="N38" s="8">
        <v>97334</v>
      </c>
      <c r="O38" s="8">
        <v>10260</v>
      </c>
      <c r="Q38" s="4"/>
      <c r="R38" s="4"/>
      <c r="S38" s="4"/>
    </row>
    <row r="39" spans="1:19" ht="17.149999999999999" customHeight="1">
      <c r="A39" s="5" t="s">
        <v>100</v>
      </c>
      <c r="B39" s="8">
        <v>23237</v>
      </c>
      <c r="C39" s="8">
        <v>196</v>
      </c>
      <c r="D39" s="20" t="s">
        <v>15</v>
      </c>
      <c r="E39" s="20" t="s">
        <v>15</v>
      </c>
      <c r="F39" s="8">
        <v>79501</v>
      </c>
      <c r="G39" s="8">
        <v>10449</v>
      </c>
      <c r="H39" s="18" t="s">
        <v>15</v>
      </c>
      <c r="I39" s="18" t="s">
        <v>15</v>
      </c>
      <c r="J39" s="18" t="s">
        <v>15</v>
      </c>
      <c r="K39" s="18" t="s">
        <v>15</v>
      </c>
      <c r="L39" s="8">
        <v>65</v>
      </c>
      <c r="M39" s="8">
        <v>32</v>
      </c>
      <c r="N39" s="8">
        <v>99305</v>
      </c>
      <c r="O39" s="8">
        <v>10678</v>
      </c>
      <c r="Q39" s="4"/>
      <c r="R39" s="4"/>
      <c r="S39" s="4"/>
    </row>
    <row r="40" spans="1:19" ht="17.149999999999999" customHeight="1">
      <c r="A40" s="5" t="s">
        <v>101</v>
      </c>
      <c r="B40" s="8">
        <v>24199</v>
      </c>
      <c r="C40" s="8">
        <v>194</v>
      </c>
      <c r="D40" s="20" t="s">
        <v>15</v>
      </c>
      <c r="E40" s="20" t="s">
        <v>15</v>
      </c>
      <c r="F40" s="8">
        <v>98574</v>
      </c>
      <c r="G40" s="8">
        <v>13694</v>
      </c>
      <c r="H40" s="18" t="s">
        <v>15</v>
      </c>
      <c r="I40" s="18" t="s">
        <v>15</v>
      </c>
      <c r="J40" s="18" t="s">
        <v>15</v>
      </c>
      <c r="K40" s="18" t="s">
        <v>15</v>
      </c>
      <c r="L40" s="8">
        <v>431</v>
      </c>
      <c r="M40" s="8">
        <v>82</v>
      </c>
      <c r="N40" s="8">
        <v>116487</v>
      </c>
      <c r="O40" s="8">
        <v>13969</v>
      </c>
      <c r="Q40" s="4"/>
      <c r="R40" s="4"/>
      <c r="S40" s="4"/>
    </row>
    <row r="41" spans="1:19" ht="17.149999999999999" customHeight="1">
      <c r="A41" s="5" t="s">
        <v>102</v>
      </c>
      <c r="B41" s="8">
        <v>23830</v>
      </c>
      <c r="C41" s="8">
        <v>193</v>
      </c>
      <c r="D41" s="20" t="s">
        <v>15</v>
      </c>
      <c r="E41" s="20" t="s">
        <v>15</v>
      </c>
      <c r="F41" s="8">
        <v>93825</v>
      </c>
      <c r="G41" s="8">
        <v>13484</v>
      </c>
      <c r="H41" s="18" t="s">
        <v>15</v>
      </c>
      <c r="I41" s="18" t="s">
        <v>15</v>
      </c>
      <c r="J41" s="18" t="s">
        <v>15</v>
      </c>
      <c r="K41" s="18" t="s">
        <v>15</v>
      </c>
      <c r="L41" s="8">
        <v>87</v>
      </c>
      <c r="M41" s="8">
        <v>42</v>
      </c>
      <c r="N41" s="8">
        <v>109902</v>
      </c>
      <c r="O41" s="8">
        <v>13718</v>
      </c>
      <c r="Q41" s="4"/>
      <c r="R41" s="4"/>
      <c r="S41" s="4"/>
    </row>
    <row r="42" spans="1:19" ht="17.149999999999999" customHeight="1">
      <c r="A42" s="5" t="s">
        <v>43</v>
      </c>
      <c r="B42" s="8">
        <v>15817</v>
      </c>
      <c r="C42" s="8">
        <v>126</v>
      </c>
      <c r="D42" s="20" t="s">
        <v>15</v>
      </c>
      <c r="E42" s="20" t="s">
        <v>15</v>
      </c>
      <c r="F42" s="8">
        <v>52193</v>
      </c>
      <c r="G42" s="8">
        <v>7346</v>
      </c>
      <c r="H42" s="18" t="s">
        <v>15</v>
      </c>
      <c r="I42" s="18" t="s">
        <v>15</v>
      </c>
      <c r="J42" s="18" t="s">
        <v>15</v>
      </c>
      <c r="K42" s="18" t="s">
        <v>15</v>
      </c>
      <c r="L42" s="8">
        <v>113</v>
      </c>
      <c r="M42" s="8">
        <v>38</v>
      </c>
      <c r="N42" s="8">
        <v>62816</v>
      </c>
      <c r="O42" s="8">
        <v>7511</v>
      </c>
      <c r="Q42" s="4"/>
      <c r="R42" s="4"/>
      <c r="S42" s="4"/>
    </row>
    <row r="43" spans="1:19" ht="17.149999999999999" customHeight="1">
      <c r="A43" s="5" t="s">
        <v>44</v>
      </c>
      <c r="B43" s="8">
        <v>19294</v>
      </c>
      <c r="C43" s="8">
        <v>133</v>
      </c>
      <c r="D43" s="20" t="s">
        <v>15</v>
      </c>
      <c r="E43" s="20" t="s">
        <v>15</v>
      </c>
      <c r="F43" s="8">
        <v>63036</v>
      </c>
      <c r="G43" s="8">
        <v>9515</v>
      </c>
      <c r="H43" s="18" t="s">
        <v>15</v>
      </c>
      <c r="I43" s="18" t="s">
        <v>15</v>
      </c>
      <c r="J43" s="18" t="s">
        <v>15</v>
      </c>
      <c r="K43" s="18" t="s">
        <v>15</v>
      </c>
      <c r="L43" s="8">
        <v>61</v>
      </c>
      <c r="M43" s="8">
        <v>38</v>
      </c>
      <c r="N43" s="8">
        <v>76424</v>
      </c>
      <c r="O43" s="8">
        <v>9685</v>
      </c>
      <c r="Q43" s="4"/>
      <c r="R43" s="4"/>
      <c r="S43" s="4"/>
    </row>
    <row r="44" spans="1:19" ht="17.149999999999999" customHeight="1">
      <c r="A44" s="5" t="s">
        <v>45</v>
      </c>
      <c r="B44" s="8">
        <v>18726</v>
      </c>
      <c r="C44" s="27">
        <v>146</v>
      </c>
      <c r="D44" s="20" t="s">
        <v>15</v>
      </c>
      <c r="E44" s="20" t="s">
        <v>15</v>
      </c>
      <c r="F44" s="28">
        <v>72863</v>
      </c>
      <c r="G44" s="8">
        <v>10464</v>
      </c>
      <c r="H44" s="18" t="s">
        <v>15</v>
      </c>
      <c r="I44" s="18" t="s">
        <v>15</v>
      </c>
      <c r="J44" s="18" t="s">
        <v>15</v>
      </c>
      <c r="K44" s="18" t="s">
        <v>15</v>
      </c>
      <c r="L44" s="8">
        <v>1526</v>
      </c>
      <c r="M44" s="8">
        <v>211</v>
      </c>
      <c r="N44" s="8">
        <v>85174</v>
      </c>
      <c r="O44" s="8">
        <v>10820</v>
      </c>
      <c r="Q44" s="4"/>
      <c r="R44" s="4"/>
      <c r="S44" s="4"/>
    </row>
    <row r="45" spans="1:19" ht="17.149999999999999" customHeight="1">
      <c r="A45" s="5" t="s">
        <v>52</v>
      </c>
      <c r="B45" s="8">
        <v>25545</v>
      </c>
      <c r="C45" s="27">
        <v>290</v>
      </c>
      <c r="D45" s="20" t="s">
        <v>54</v>
      </c>
      <c r="E45" s="20" t="s">
        <v>54</v>
      </c>
      <c r="F45" s="28">
        <v>87699</v>
      </c>
      <c r="G45" s="8">
        <v>12580</v>
      </c>
      <c r="H45" s="18" t="s">
        <v>15</v>
      </c>
      <c r="I45" s="18" t="s">
        <v>15</v>
      </c>
      <c r="J45" s="18" t="s">
        <v>54</v>
      </c>
      <c r="K45" s="18" t="s">
        <v>54</v>
      </c>
      <c r="L45" s="8">
        <v>4610</v>
      </c>
      <c r="M45" s="8">
        <v>692</v>
      </c>
      <c r="N45" s="8">
        <v>106054</v>
      </c>
      <c r="O45" s="8">
        <v>13562</v>
      </c>
      <c r="Q45" s="4"/>
      <c r="R45" s="4"/>
      <c r="S45" s="4"/>
    </row>
    <row r="46" spans="1:19" ht="17.149999999999999" customHeight="1">
      <c r="A46" s="5" t="s">
        <v>55</v>
      </c>
      <c r="B46" s="8">
        <v>20522</v>
      </c>
      <c r="C46" s="27">
        <v>257</v>
      </c>
      <c r="D46" s="20" t="s">
        <v>15</v>
      </c>
      <c r="E46" s="20" t="s">
        <v>15</v>
      </c>
      <c r="F46" s="20">
        <v>69175</v>
      </c>
      <c r="G46" s="20">
        <v>10746</v>
      </c>
      <c r="H46" s="18" t="s">
        <v>15</v>
      </c>
      <c r="I46" s="18" t="s">
        <v>15</v>
      </c>
      <c r="J46" s="18" t="s">
        <v>15</v>
      </c>
      <c r="K46" s="18" t="s">
        <v>15</v>
      </c>
      <c r="L46" s="8">
        <v>3477</v>
      </c>
      <c r="M46" s="8">
        <v>667</v>
      </c>
      <c r="N46" s="18">
        <v>85409</v>
      </c>
      <c r="O46" s="18">
        <v>11670</v>
      </c>
      <c r="Q46" s="4"/>
      <c r="R46" s="4"/>
      <c r="S46" s="4"/>
    </row>
    <row r="47" spans="1:19" ht="17.149999999999999" customHeight="1">
      <c r="A47" s="5" t="s">
        <v>57</v>
      </c>
      <c r="B47" s="8">
        <v>22514</v>
      </c>
      <c r="C47" s="27">
        <v>204</v>
      </c>
      <c r="D47" s="20" t="s">
        <v>54</v>
      </c>
      <c r="E47" s="20" t="s">
        <v>54</v>
      </c>
      <c r="F47" s="20">
        <v>59224</v>
      </c>
      <c r="G47" s="20">
        <v>9791</v>
      </c>
      <c r="H47" s="18" t="s">
        <v>15</v>
      </c>
      <c r="I47" s="18" t="s">
        <v>15</v>
      </c>
      <c r="J47" s="18" t="s">
        <v>54</v>
      </c>
      <c r="K47" s="18" t="s">
        <v>54</v>
      </c>
      <c r="L47" s="8">
        <v>5124</v>
      </c>
      <c r="M47" s="8">
        <v>1236</v>
      </c>
      <c r="N47" s="18">
        <v>74413</v>
      </c>
      <c r="O47" s="18">
        <v>11231</v>
      </c>
      <c r="Q47" s="4"/>
      <c r="R47" s="4"/>
      <c r="S47" s="4"/>
    </row>
    <row r="48" spans="1:19" s="1" customFormat="1" ht="17.149999999999999" customHeight="1">
      <c r="A48" s="5" t="s">
        <v>58</v>
      </c>
      <c r="B48" s="49">
        <v>23858</v>
      </c>
      <c r="C48" s="47">
        <v>212</v>
      </c>
      <c r="D48" s="48" t="s">
        <v>54</v>
      </c>
      <c r="E48" s="48" t="s">
        <v>54</v>
      </c>
      <c r="F48" s="47">
        <v>57554</v>
      </c>
      <c r="G48" s="47">
        <v>9726</v>
      </c>
      <c r="H48" s="18" t="s">
        <v>15</v>
      </c>
      <c r="I48" s="18" t="s">
        <v>15</v>
      </c>
      <c r="J48" s="50" t="s">
        <v>54</v>
      </c>
      <c r="K48" s="50" t="s">
        <v>54</v>
      </c>
      <c r="L48" s="47">
        <v>6935</v>
      </c>
      <c r="M48" s="47">
        <v>1578</v>
      </c>
      <c r="N48" s="47">
        <v>72654</v>
      </c>
      <c r="O48" s="47">
        <v>11515</v>
      </c>
      <c r="Q48" s="4"/>
      <c r="R48" s="4"/>
      <c r="S48" s="4"/>
    </row>
    <row r="49" spans="1:19" s="1" customFormat="1" ht="17.149999999999999" customHeight="1">
      <c r="A49" s="5" t="s">
        <v>59</v>
      </c>
      <c r="B49" s="49">
        <v>19452</v>
      </c>
      <c r="C49" s="47">
        <v>204</v>
      </c>
      <c r="D49" s="48" t="s">
        <v>60</v>
      </c>
      <c r="E49" s="48" t="s">
        <v>60</v>
      </c>
      <c r="F49" s="47">
        <v>72775</v>
      </c>
      <c r="G49" s="47">
        <v>11015</v>
      </c>
      <c r="H49" s="18" t="s">
        <v>15</v>
      </c>
      <c r="I49" s="18" t="s">
        <v>15</v>
      </c>
      <c r="J49" s="50" t="s">
        <v>60</v>
      </c>
      <c r="K49" s="50" t="s">
        <v>60</v>
      </c>
      <c r="L49" s="47">
        <v>4778</v>
      </c>
      <c r="M49" s="47">
        <v>1931</v>
      </c>
      <c r="N49" s="47">
        <v>84299</v>
      </c>
      <c r="O49" s="47">
        <v>13149</v>
      </c>
      <c r="Q49" s="4"/>
      <c r="R49" s="4"/>
      <c r="S49" s="4"/>
    </row>
    <row r="50" spans="1:19" s="1" customFormat="1" ht="17.149999999999999" customHeight="1">
      <c r="A50" s="5" t="s">
        <v>62</v>
      </c>
      <c r="B50" s="49">
        <v>19714</v>
      </c>
      <c r="C50" s="47">
        <v>264</v>
      </c>
      <c r="D50" s="48" t="s">
        <v>15</v>
      </c>
      <c r="E50" s="48" t="s">
        <v>15</v>
      </c>
      <c r="F50" s="47">
        <v>75915</v>
      </c>
      <c r="G50" s="47">
        <v>11202</v>
      </c>
      <c r="H50" s="18" t="s">
        <v>15</v>
      </c>
      <c r="I50" s="18" t="s">
        <v>15</v>
      </c>
      <c r="J50" s="50" t="s">
        <v>15</v>
      </c>
      <c r="K50" s="50" t="s">
        <v>15</v>
      </c>
      <c r="L50" s="47">
        <v>5361</v>
      </c>
      <c r="M50" s="47">
        <v>2005</v>
      </c>
      <c r="N50" s="47">
        <v>89584</v>
      </c>
      <c r="O50" s="47">
        <v>13472</v>
      </c>
      <c r="Q50" s="4"/>
      <c r="R50" s="4"/>
      <c r="S50" s="4"/>
    </row>
    <row r="51" spans="1:19" s="1" customFormat="1" ht="17.149999999999999" customHeight="1">
      <c r="A51" s="6" t="s">
        <v>63</v>
      </c>
      <c r="B51" s="53">
        <v>18607</v>
      </c>
      <c r="C51" s="44">
        <v>228</v>
      </c>
      <c r="D51" s="45" t="s">
        <v>60</v>
      </c>
      <c r="E51" s="45" t="s">
        <v>60</v>
      </c>
      <c r="F51" s="44">
        <v>57168</v>
      </c>
      <c r="G51" s="44">
        <v>8326</v>
      </c>
      <c r="H51" s="44">
        <v>26366</v>
      </c>
      <c r="I51" s="44">
        <v>132</v>
      </c>
      <c r="J51" s="46" t="s">
        <v>60</v>
      </c>
      <c r="K51" s="46" t="s">
        <v>60</v>
      </c>
      <c r="L51" s="44">
        <v>5514</v>
      </c>
      <c r="M51" s="44">
        <v>2764</v>
      </c>
      <c r="N51" s="44">
        <v>95698</v>
      </c>
      <c r="O51" s="44">
        <v>11450</v>
      </c>
      <c r="Q51" s="4"/>
      <c r="R51" s="4"/>
      <c r="S51" s="4"/>
    </row>
    <row r="53" spans="1:19">
      <c r="A53" s="7" t="s">
        <v>51</v>
      </c>
    </row>
    <row r="54" spans="1:19">
      <c r="A54" s="7" t="s">
        <v>56</v>
      </c>
    </row>
  </sheetData>
  <mergeCells count="8">
    <mergeCell ref="L3:M4"/>
    <mergeCell ref="N3:O4"/>
    <mergeCell ref="A3:A5"/>
    <mergeCell ref="B3:C4"/>
    <mergeCell ref="J3:K4"/>
    <mergeCell ref="D3:E4"/>
    <mergeCell ref="F3:G4"/>
    <mergeCell ref="H3:I4"/>
  </mergeCells>
  <phoneticPr fontId="3"/>
  <pageMargins left="0.78700000000000003" right="0.78700000000000003" top="0.98399999999999999" bottom="0.98399999999999999" header="0.51200000000000001" footer="0.51200000000000001"/>
  <pageSetup paperSize="9" scale="54" orientation="landscape" verticalDpi="200" r:id="rId1"/>
  <headerFooter alignWithMargins="0">
    <oddHeader>&amp;R&amp;9申告所得税標本調査結果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zoomScaleSheetLayoutView="55" workbookViewId="0"/>
  </sheetViews>
  <sheetFormatPr defaultRowHeight="13"/>
  <cols>
    <col min="1" max="1" width="10.7265625" customWidth="1"/>
    <col min="2" max="15" width="12.6328125" customWidth="1"/>
  </cols>
  <sheetData>
    <row r="1" spans="1:19" ht="17.149999999999999" customHeight="1">
      <c r="A1" t="s">
        <v>0</v>
      </c>
    </row>
    <row r="2" spans="1:19" ht="17.149999999999999" customHeight="1">
      <c r="A2" t="s">
        <v>48</v>
      </c>
    </row>
    <row r="3" spans="1:19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2" t="s">
        <v>65</v>
      </c>
      <c r="I3" s="93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9" ht="17.149999999999999" customHeight="1">
      <c r="A4" s="90"/>
      <c r="B4" s="90"/>
      <c r="C4" s="90"/>
      <c r="D4" s="90"/>
      <c r="E4" s="90"/>
      <c r="F4" s="91"/>
      <c r="G4" s="91"/>
      <c r="H4" s="94"/>
      <c r="I4" s="95"/>
      <c r="J4" s="91"/>
      <c r="K4" s="91"/>
      <c r="L4" s="90"/>
      <c r="M4" s="90"/>
      <c r="N4" s="90"/>
      <c r="O4" s="90"/>
    </row>
    <row r="5" spans="1:19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9" ht="17.149999999999999" customHeight="1">
      <c r="A6" s="15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9" s="1" customFormat="1" ht="17.149999999999999" customHeight="1">
      <c r="A7" s="3" t="s">
        <v>14</v>
      </c>
      <c r="B7" s="17">
        <v>3890</v>
      </c>
      <c r="C7" s="17">
        <v>28</v>
      </c>
      <c r="D7" s="20" t="s">
        <v>15</v>
      </c>
      <c r="E7" s="20" t="s">
        <v>15</v>
      </c>
      <c r="F7" s="20" t="s">
        <v>15</v>
      </c>
      <c r="G7" s="20" t="s">
        <v>15</v>
      </c>
      <c r="H7" s="20" t="s">
        <v>15</v>
      </c>
      <c r="I7" s="20" t="s">
        <v>15</v>
      </c>
      <c r="J7" s="17">
        <v>38644</v>
      </c>
      <c r="K7" s="17">
        <v>234</v>
      </c>
      <c r="L7" s="20" t="s">
        <v>15</v>
      </c>
      <c r="M7" s="20" t="s">
        <v>15</v>
      </c>
      <c r="N7" s="21">
        <v>41246</v>
      </c>
      <c r="O7" s="22">
        <v>263</v>
      </c>
      <c r="P7" s="9"/>
      <c r="Q7" s="4"/>
      <c r="R7" s="4"/>
      <c r="S7" s="4"/>
    </row>
    <row r="8" spans="1:19" s="1" customFormat="1" ht="17.149999999999999" customHeight="1">
      <c r="A8" s="3" t="s">
        <v>16</v>
      </c>
      <c r="B8" s="17">
        <v>3233</v>
      </c>
      <c r="C8" s="17">
        <v>23</v>
      </c>
      <c r="D8" s="20" t="s">
        <v>15</v>
      </c>
      <c r="E8" s="20" t="s">
        <v>15</v>
      </c>
      <c r="F8" s="20" t="s">
        <v>15</v>
      </c>
      <c r="G8" s="20" t="s">
        <v>15</v>
      </c>
      <c r="H8" s="20" t="s">
        <v>15</v>
      </c>
      <c r="I8" s="20" t="s">
        <v>15</v>
      </c>
      <c r="J8" s="17">
        <v>42210</v>
      </c>
      <c r="K8" s="17">
        <v>260</v>
      </c>
      <c r="L8" s="20" t="s">
        <v>15</v>
      </c>
      <c r="M8" s="20" t="s">
        <v>15</v>
      </c>
      <c r="N8" s="22">
        <v>44649</v>
      </c>
      <c r="O8" s="22">
        <v>283</v>
      </c>
      <c r="P8" s="9"/>
      <c r="Q8" s="4"/>
      <c r="R8" s="4"/>
      <c r="S8" s="4"/>
    </row>
    <row r="9" spans="1:19" s="1" customFormat="1" ht="17.149999999999999" customHeight="1">
      <c r="A9" s="3" t="s">
        <v>17</v>
      </c>
      <c r="B9" s="17">
        <v>2252</v>
      </c>
      <c r="C9" s="17">
        <v>14</v>
      </c>
      <c r="D9" s="20" t="s">
        <v>15</v>
      </c>
      <c r="E9" s="20" t="s">
        <v>15</v>
      </c>
      <c r="F9" s="20" t="s">
        <v>15</v>
      </c>
      <c r="G9" s="20" t="s">
        <v>15</v>
      </c>
      <c r="H9" s="20" t="s">
        <v>15</v>
      </c>
      <c r="I9" s="20" t="s">
        <v>15</v>
      </c>
      <c r="J9" s="17">
        <v>43714</v>
      </c>
      <c r="K9" s="17">
        <v>269</v>
      </c>
      <c r="L9" s="20" t="s">
        <v>15</v>
      </c>
      <c r="M9" s="20" t="s">
        <v>15</v>
      </c>
      <c r="N9" s="22">
        <v>45101</v>
      </c>
      <c r="O9" s="22">
        <v>285</v>
      </c>
      <c r="P9" s="9"/>
      <c r="Q9" s="4"/>
      <c r="R9" s="4"/>
      <c r="S9" s="4"/>
    </row>
    <row r="10" spans="1:19" s="1" customFormat="1" ht="17.149999999999999" customHeight="1">
      <c r="A10" s="3" t="s">
        <v>18</v>
      </c>
      <c r="B10" s="17">
        <v>1763</v>
      </c>
      <c r="C10" s="17">
        <v>14</v>
      </c>
      <c r="D10" s="20" t="s">
        <v>15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15</v>
      </c>
      <c r="J10" s="17">
        <v>55566</v>
      </c>
      <c r="K10" s="17">
        <v>342</v>
      </c>
      <c r="L10" s="20" t="s">
        <v>15</v>
      </c>
      <c r="M10" s="20" t="s">
        <v>15</v>
      </c>
      <c r="N10" s="22">
        <v>54238</v>
      </c>
      <c r="O10" s="22">
        <v>356</v>
      </c>
      <c r="P10" s="9"/>
      <c r="Q10" s="4"/>
      <c r="R10" s="4"/>
      <c r="S10" s="4"/>
    </row>
    <row r="11" spans="1:19" s="1" customFormat="1" ht="17.149999999999999" customHeight="1">
      <c r="A11" s="3" t="s">
        <v>19</v>
      </c>
      <c r="B11" s="17">
        <v>3504</v>
      </c>
      <c r="C11" s="17">
        <v>42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20" t="s">
        <v>15</v>
      </c>
      <c r="K11" s="20" t="s">
        <v>15</v>
      </c>
      <c r="L11" s="20" t="s">
        <v>15</v>
      </c>
      <c r="M11" s="20" t="s">
        <v>15</v>
      </c>
      <c r="N11" s="22">
        <v>3504</v>
      </c>
      <c r="O11" s="22">
        <v>42</v>
      </c>
      <c r="P11" s="9"/>
      <c r="Q11" s="4"/>
      <c r="R11" s="4"/>
      <c r="S11" s="4"/>
    </row>
    <row r="12" spans="1:19" s="1" customFormat="1" ht="17.149999999999999" customHeight="1">
      <c r="A12" s="3" t="s">
        <v>20</v>
      </c>
      <c r="B12" s="17">
        <v>3749</v>
      </c>
      <c r="C12" s="17">
        <v>22</v>
      </c>
      <c r="D12" s="17">
        <v>50</v>
      </c>
      <c r="E12" s="17">
        <v>0</v>
      </c>
      <c r="F12" s="20" t="s">
        <v>15</v>
      </c>
      <c r="G12" s="20" t="s">
        <v>15</v>
      </c>
      <c r="H12" s="20" t="s">
        <v>15</v>
      </c>
      <c r="I12" s="20" t="s">
        <v>15</v>
      </c>
      <c r="J12" s="20" t="s">
        <v>15</v>
      </c>
      <c r="K12" s="20" t="s">
        <v>15</v>
      </c>
      <c r="L12" s="22">
        <v>22</v>
      </c>
      <c r="M12" s="22">
        <v>1</v>
      </c>
      <c r="N12" s="22">
        <v>3814</v>
      </c>
      <c r="O12" s="22">
        <v>23</v>
      </c>
      <c r="P12" s="9"/>
      <c r="Q12" s="4"/>
      <c r="R12" s="4"/>
      <c r="S12" s="4"/>
    </row>
    <row r="13" spans="1:19" s="1" customFormat="1" ht="17.149999999999999" customHeight="1">
      <c r="A13" s="3" t="s">
        <v>21</v>
      </c>
      <c r="B13" s="17">
        <v>3421</v>
      </c>
      <c r="C13" s="17">
        <v>38</v>
      </c>
      <c r="D13" s="20" t="s">
        <v>15</v>
      </c>
      <c r="E13" s="20" t="s">
        <v>15</v>
      </c>
      <c r="F13" s="20" t="s">
        <v>15</v>
      </c>
      <c r="G13" s="20" t="s">
        <v>15</v>
      </c>
      <c r="H13" s="20" t="s">
        <v>15</v>
      </c>
      <c r="I13" s="20" t="s">
        <v>15</v>
      </c>
      <c r="J13" s="20" t="s">
        <v>15</v>
      </c>
      <c r="K13" s="20" t="s">
        <v>15</v>
      </c>
      <c r="L13" s="20" t="s">
        <v>15</v>
      </c>
      <c r="M13" s="20" t="s">
        <v>15</v>
      </c>
      <c r="N13" s="22">
        <v>3421</v>
      </c>
      <c r="O13" s="22">
        <v>38</v>
      </c>
      <c r="P13" s="9"/>
      <c r="Q13" s="4"/>
      <c r="R13" s="4"/>
      <c r="S13" s="4"/>
    </row>
    <row r="14" spans="1:19" s="1" customFormat="1" ht="17.149999999999999" customHeight="1">
      <c r="A14" s="3" t="s">
        <v>22</v>
      </c>
      <c r="B14" s="17">
        <v>3211</v>
      </c>
      <c r="C14" s="17">
        <v>35</v>
      </c>
      <c r="D14" s="20" t="s">
        <v>15</v>
      </c>
      <c r="E14" s="20" t="s">
        <v>15</v>
      </c>
      <c r="F14" s="20" t="s">
        <v>15</v>
      </c>
      <c r="G14" s="20" t="s">
        <v>15</v>
      </c>
      <c r="H14" s="20" t="s">
        <v>15</v>
      </c>
      <c r="I14" s="20" t="s">
        <v>15</v>
      </c>
      <c r="J14" s="20" t="s">
        <v>15</v>
      </c>
      <c r="K14" s="20" t="s">
        <v>15</v>
      </c>
      <c r="L14" s="20" t="s">
        <v>15</v>
      </c>
      <c r="M14" s="20" t="s">
        <v>15</v>
      </c>
      <c r="N14" s="22">
        <v>3211</v>
      </c>
      <c r="O14" s="22">
        <v>35</v>
      </c>
      <c r="P14" s="9"/>
      <c r="Q14" s="4"/>
      <c r="R14" s="4"/>
      <c r="S14" s="4"/>
    </row>
    <row r="15" spans="1:19" s="1" customFormat="1" ht="17.149999999999999" customHeight="1">
      <c r="A15" s="3" t="s">
        <v>23</v>
      </c>
      <c r="B15" s="17">
        <v>2042</v>
      </c>
      <c r="C15" s="17">
        <v>15</v>
      </c>
      <c r="D15" s="20" t="s">
        <v>15</v>
      </c>
      <c r="E15" s="20" t="s">
        <v>15</v>
      </c>
      <c r="F15" s="20" t="s">
        <v>15</v>
      </c>
      <c r="G15" s="20" t="s">
        <v>15</v>
      </c>
      <c r="H15" s="20" t="s">
        <v>15</v>
      </c>
      <c r="I15" s="20" t="s">
        <v>15</v>
      </c>
      <c r="J15" s="20" t="s">
        <v>15</v>
      </c>
      <c r="K15" s="20" t="s">
        <v>15</v>
      </c>
      <c r="L15" s="20" t="s">
        <v>15</v>
      </c>
      <c r="M15" s="20" t="s">
        <v>15</v>
      </c>
      <c r="N15" s="22">
        <v>2042</v>
      </c>
      <c r="O15" s="22">
        <v>15</v>
      </c>
      <c r="P15" s="9"/>
      <c r="Q15" s="4"/>
      <c r="R15" s="4"/>
      <c r="S15" s="4"/>
    </row>
    <row r="16" spans="1:19" s="1" customFormat="1" ht="17.149999999999999" customHeight="1">
      <c r="A16" s="3" t="s">
        <v>24</v>
      </c>
      <c r="B16" s="17">
        <v>4489</v>
      </c>
      <c r="C16" s="17">
        <v>27</v>
      </c>
      <c r="D16" s="17">
        <v>207</v>
      </c>
      <c r="E16" s="17">
        <v>4</v>
      </c>
      <c r="F16" s="17">
        <v>218</v>
      </c>
      <c r="G16" s="17">
        <v>4</v>
      </c>
      <c r="H16" s="20" t="s">
        <v>15</v>
      </c>
      <c r="I16" s="20" t="s">
        <v>15</v>
      </c>
      <c r="J16" s="20" t="s">
        <v>15</v>
      </c>
      <c r="K16" s="20" t="s">
        <v>15</v>
      </c>
      <c r="L16" s="20" t="s">
        <v>15</v>
      </c>
      <c r="M16" s="20" t="s">
        <v>15</v>
      </c>
      <c r="N16" s="22">
        <v>4484</v>
      </c>
      <c r="O16" s="22">
        <v>35</v>
      </c>
      <c r="P16" s="9"/>
      <c r="Q16" s="4"/>
      <c r="R16" s="4"/>
      <c r="S16" s="4"/>
    </row>
    <row r="17" spans="1:19" s="1" customFormat="1" ht="17.149999999999999" customHeight="1">
      <c r="A17" s="3" t="s">
        <v>25</v>
      </c>
      <c r="B17" s="17">
        <v>3954</v>
      </c>
      <c r="C17" s="17">
        <v>35</v>
      </c>
      <c r="D17" s="20" t="s">
        <v>15</v>
      </c>
      <c r="E17" s="20" t="s">
        <v>15</v>
      </c>
      <c r="F17" s="17">
        <v>1748</v>
      </c>
      <c r="G17" s="17">
        <v>29</v>
      </c>
      <c r="H17" s="20" t="s">
        <v>15</v>
      </c>
      <c r="I17" s="20" t="s">
        <v>15</v>
      </c>
      <c r="J17" s="20" t="s">
        <v>15</v>
      </c>
      <c r="K17" s="20" t="s">
        <v>15</v>
      </c>
      <c r="L17" s="22">
        <v>9</v>
      </c>
      <c r="M17" s="22">
        <v>0</v>
      </c>
      <c r="N17" s="22">
        <v>5616</v>
      </c>
      <c r="O17" s="22">
        <v>64</v>
      </c>
      <c r="P17" s="9"/>
      <c r="Q17" s="4"/>
      <c r="R17" s="4"/>
      <c r="S17" s="4"/>
    </row>
    <row r="18" spans="1:19" s="1" customFormat="1" ht="17.149999999999999" customHeight="1">
      <c r="A18" s="3" t="s">
        <v>26</v>
      </c>
      <c r="B18" s="17">
        <v>9518</v>
      </c>
      <c r="C18" s="17">
        <v>39</v>
      </c>
      <c r="D18" s="20" t="s">
        <v>15</v>
      </c>
      <c r="E18" s="20" t="s">
        <v>15</v>
      </c>
      <c r="F18" s="17">
        <v>1535</v>
      </c>
      <c r="G18" s="17">
        <v>36</v>
      </c>
      <c r="H18" s="20" t="s">
        <v>15</v>
      </c>
      <c r="I18" s="20" t="s">
        <v>15</v>
      </c>
      <c r="J18" s="20" t="s">
        <v>15</v>
      </c>
      <c r="K18" s="20" t="s">
        <v>15</v>
      </c>
      <c r="L18" s="20" t="s">
        <v>15</v>
      </c>
      <c r="M18" s="20" t="s">
        <v>15</v>
      </c>
      <c r="N18" s="22">
        <v>10910</v>
      </c>
      <c r="O18" s="22">
        <v>75</v>
      </c>
      <c r="P18" s="9"/>
      <c r="Q18" s="4"/>
      <c r="R18" s="4"/>
      <c r="S18" s="4"/>
    </row>
    <row r="19" spans="1:19" s="1" customFormat="1" ht="17.149999999999999" customHeight="1">
      <c r="A19" s="3" t="s">
        <v>27</v>
      </c>
      <c r="B19" s="17">
        <v>6079</v>
      </c>
      <c r="C19" s="17">
        <v>27</v>
      </c>
      <c r="D19" s="17">
        <v>8</v>
      </c>
      <c r="E19" s="17">
        <v>0</v>
      </c>
      <c r="F19" s="17">
        <v>2816</v>
      </c>
      <c r="G19" s="17">
        <v>76</v>
      </c>
      <c r="H19" s="20" t="s">
        <v>15</v>
      </c>
      <c r="I19" s="20" t="s">
        <v>15</v>
      </c>
      <c r="J19" s="20" t="s">
        <v>15</v>
      </c>
      <c r="K19" s="20" t="s">
        <v>15</v>
      </c>
      <c r="L19" s="20" t="s">
        <v>15</v>
      </c>
      <c r="M19" s="20" t="s">
        <v>15</v>
      </c>
      <c r="N19" s="22">
        <v>8746</v>
      </c>
      <c r="O19" s="22">
        <v>103</v>
      </c>
      <c r="P19" s="9"/>
      <c r="Q19" s="4"/>
      <c r="R19" s="4"/>
      <c r="S19" s="4"/>
    </row>
    <row r="20" spans="1:19" ht="17.149999999999999" customHeight="1">
      <c r="A20" s="3" t="s">
        <v>28</v>
      </c>
      <c r="B20" s="19">
        <v>5030</v>
      </c>
      <c r="C20" s="19">
        <v>29</v>
      </c>
      <c r="D20" s="19">
        <v>53</v>
      </c>
      <c r="E20" s="19">
        <v>2</v>
      </c>
      <c r="F20" s="20">
        <v>2305</v>
      </c>
      <c r="G20" s="19">
        <v>66</v>
      </c>
      <c r="H20" s="20" t="s">
        <v>15</v>
      </c>
      <c r="I20" s="20" t="s">
        <v>15</v>
      </c>
      <c r="J20" s="20" t="s">
        <v>15</v>
      </c>
      <c r="K20" s="20" t="s">
        <v>15</v>
      </c>
      <c r="L20" s="20" t="s">
        <v>15</v>
      </c>
      <c r="M20" s="20" t="s">
        <v>15</v>
      </c>
      <c r="N20" s="19">
        <v>7201</v>
      </c>
      <c r="O20" s="19">
        <v>97</v>
      </c>
      <c r="Q20" s="4"/>
      <c r="R20" s="4"/>
      <c r="S20" s="4"/>
    </row>
    <row r="21" spans="1:19" ht="17.149999999999999" customHeight="1">
      <c r="A21" s="3" t="s">
        <v>29</v>
      </c>
      <c r="B21" s="19">
        <v>5544</v>
      </c>
      <c r="C21" s="19">
        <v>42</v>
      </c>
      <c r="D21" s="19">
        <v>239</v>
      </c>
      <c r="E21" s="19">
        <v>7</v>
      </c>
      <c r="F21" s="19">
        <v>3631</v>
      </c>
      <c r="G21" s="19">
        <v>94</v>
      </c>
      <c r="H21" s="20" t="s">
        <v>15</v>
      </c>
      <c r="I21" s="20" t="s">
        <v>15</v>
      </c>
      <c r="J21" s="20" t="s">
        <v>15</v>
      </c>
      <c r="K21" s="20" t="s">
        <v>15</v>
      </c>
      <c r="L21" s="20" t="s">
        <v>15</v>
      </c>
      <c r="M21" s="20" t="s">
        <v>15</v>
      </c>
      <c r="N21" s="19">
        <v>9223</v>
      </c>
      <c r="O21" s="19">
        <v>143</v>
      </c>
      <c r="Q21" s="4"/>
      <c r="R21" s="4"/>
      <c r="S21" s="4"/>
    </row>
    <row r="22" spans="1:19" ht="17.149999999999999" customHeight="1">
      <c r="A22" s="3" t="s">
        <v>30</v>
      </c>
      <c r="B22" s="19">
        <v>7909</v>
      </c>
      <c r="C22" s="19">
        <v>55</v>
      </c>
      <c r="D22" s="19">
        <v>181</v>
      </c>
      <c r="E22" s="19">
        <v>5</v>
      </c>
      <c r="F22" s="19">
        <v>3702</v>
      </c>
      <c r="G22" s="19">
        <v>114</v>
      </c>
      <c r="H22" s="20" t="s">
        <v>15</v>
      </c>
      <c r="I22" s="20" t="s">
        <v>15</v>
      </c>
      <c r="J22" s="20" t="s">
        <v>15</v>
      </c>
      <c r="K22" s="20" t="s">
        <v>15</v>
      </c>
      <c r="L22" s="20" t="s">
        <v>15</v>
      </c>
      <c r="M22" s="20" t="s">
        <v>15</v>
      </c>
      <c r="N22" s="19">
        <v>11745</v>
      </c>
      <c r="O22" s="19">
        <v>174</v>
      </c>
      <c r="Q22" s="4"/>
      <c r="R22" s="4"/>
      <c r="S22" s="4"/>
    </row>
    <row r="23" spans="1:19" ht="17.149999999999999" customHeight="1">
      <c r="A23" s="3" t="s">
        <v>31</v>
      </c>
      <c r="B23" s="19">
        <v>6460</v>
      </c>
      <c r="C23" s="19">
        <v>47</v>
      </c>
      <c r="D23" s="19">
        <v>281</v>
      </c>
      <c r="E23" s="19">
        <v>6</v>
      </c>
      <c r="F23" s="19">
        <v>2386</v>
      </c>
      <c r="G23" s="19">
        <v>72</v>
      </c>
      <c r="H23" s="20" t="s">
        <v>15</v>
      </c>
      <c r="I23" s="20" t="s">
        <v>15</v>
      </c>
      <c r="J23" s="20" t="s">
        <v>15</v>
      </c>
      <c r="K23" s="20" t="s">
        <v>15</v>
      </c>
      <c r="L23" s="20" t="s">
        <v>15</v>
      </c>
      <c r="M23" s="20" t="s">
        <v>15</v>
      </c>
      <c r="N23" s="19">
        <v>9127</v>
      </c>
      <c r="O23" s="19">
        <v>124</v>
      </c>
      <c r="Q23" s="4"/>
      <c r="R23" s="4"/>
      <c r="S23" s="4"/>
    </row>
    <row r="24" spans="1:19" ht="17.149999999999999" customHeight="1">
      <c r="A24" s="3" t="s">
        <v>32</v>
      </c>
      <c r="B24" s="19">
        <v>3706</v>
      </c>
      <c r="C24" s="19">
        <v>30</v>
      </c>
      <c r="D24" s="19">
        <v>143</v>
      </c>
      <c r="E24" s="19">
        <v>2</v>
      </c>
      <c r="F24" s="19">
        <v>1276</v>
      </c>
      <c r="G24" s="19">
        <v>37</v>
      </c>
      <c r="H24" s="20" t="s">
        <v>15</v>
      </c>
      <c r="I24" s="20" t="s">
        <v>15</v>
      </c>
      <c r="J24" s="20" t="s">
        <v>15</v>
      </c>
      <c r="K24" s="20" t="s">
        <v>15</v>
      </c>
      <c r="L24" s="20" t="s">
        <v>15</v>
      </c>
      <c r="M24" s="20" t="s">
        <v>15</v>
      </c>
      <c r="N24" s="19">
        <v>4906</v>
      </c>
      <c r="O24" s="19">
        <v>70</v>
      </c>
      <c r="Q24" s="4"/>
      <c r="R24" s="4"/>
      <c r="S24" s="4"/>
    </row>
    <row r="25" spans="1:19" ht="17.149999999999999" customHeight="1">
      <c r="A25" s="3" t="s">
        <v>33</v>
      </c>
      <c r="B25" s="19">
        <v>5046</v>
      </c>
      <c r="C25" s="19">
        <v>51</v>
      </c>
      <c r="D25" s="19">
        <v>146</v>
      </c>
      <c r="E25" s="19">
        <v>1</v>
      </c>
      <c r="F25" s="19">
        <v>667</v>
      </c>
      <c r="G25" s="19">
        <v>18</v>
      </c>
      <c r="H25" s="20" t="s">
        <v>15</v>
      </c>
      <c r="I25" s="20" t="s">
        <v>15</v>
      </c>
      <c r="J25" s="20" t="s">
        <v>15</v>
      </c>
      <c r="K25" s="20" t="s">
        <v>15</v>
      </c>
      <c r="L25" s="20" t="s">
        <v>15</v>
      </c>
      <c r="M25" s="20" t="s">
        <v>15</v>
      </c>
      <c r="N25" s="19">
        <v>173849</v>
      </c>
      <c r="O25" s="19">
        <v>266</v>
      </c>
      <c r="Q25" s="4"/>
      <c r="R25" s="4"/>
      <c r="S25" s="4"/>
    </row>
    <row r="26" spans="1:19" ht="17.149999999999999" customHeight="1">
      <c r="A26" s="3" t="s">
        <v>34</v>
      </c>
      <c r="B26" s="19">
        <v>5251</v>
      </c>
      <c r="C26" s="19">
        <v>56</v>
      </c>
      <c r="D26" s="19">
        <v>83</v>
      </c>
      <c r="E26" s="19">
        <v>2</v>
      </c>
      <c r="F26" s="19">
        <v>1416</v>
      </c>
      <c r="G26" s="19">
        <v>34</v>
      </c>
      <c r="H26" s="20" t="s">
        <v>15</v>
      </c>
      <c r="I26" s="20" t="s">
        <v>15</v>
      </c>
      <c r="J26" s="20" t="s">
        <v>15</v>
      </c>
      <c r="K26" s="20" t="s">
        <v>15</v>
      </c>
      <c r="L26" s="20" t="s">
        <v>15</v>
      </c>
      <c r="M26" s="20" t="s">
        <v>15</v>
      </c>
      <c r="N26" s="19">
        <v>6088</v>
      </c>
      <c r="O26" s="19">
        <v>92</v>
      </c>
      <c r="Q26" s="4"/>
      <c r="R26" s="4"/>
      <c r="S26" s="4"/>
    </row>
    <row r="27" spans="1:19" ht="17.149999999999999" customHeight="1">
      <c r="A27" s="3" t="s">
        <v>35</v>
      </c>
      <c r="B27" s="19">
        <v>7603</v>
      </c>
      <c r="C27" s="19">
        <v>63</v>
      </c>
      <c r="D27" s="20" t="s">
        <v>15</v>
      </c>
      <c r="E27" s="20" t="s">
        <v>15</v>
      </c>
      <c r="F27" s="19">
        <v>872</v>
      </c>
      <c r="G27" s="19">
        <v>35</v>
      </c>
      <c r="H27" s="20" t="s">
        <v>15</v>
      </c>
      <c r="I27" s="20" t="s">
        <v>15</v>
      </c>
      <c r="J27" s="20" t="s">
        <v>15</v>
      </c>
      <c r="K27" s="20" t="s">
        <v>15</v>
      </c>
      <c r="L27" s="20" t="s">
        <v>15</v>
      </c>
      <c r="M27" s="20" t="s">
        <v>15</v>
      </c>
      <c r="N27" s="19">
        <v>8290</v>
      </c>
      <c r="O27" s="19">
        <v>99</v>
      </c>
      <c r="Q27" s="4"/>
      <c r="R27" s="4"/>
      <c r="S27" s="4"/>
    </row>
    <row r="28" spans="1:19" ht="17.149999999999999" customHeight="1">
      <c r="A28" s="3" t="s">
        <v>36</v>
      </c>
      <c r="B28" s="19">
        <v>14545</v>
      </c>
      <c r="C28" s="19">
        <v>93</v>
      </c>
      <c r="D28" s="20" t="s">
        <v>15</v>
      </c>
      <c r="E28" s="20" t="s">
        <v>15</v>
      </c>
      <c r="F28" s="19">
        <v>442</v>
      </c>
      <c r="G28" s="19">
        <v>22</v>
      </c>
      <c r="H28" s="20" t="s">
        <v>15</v>
      </c>
      <c r="I28" s="20" t="s">
        <v>15</v>
      </c>
      <c r="J28" s="20" t="s">
        <v>15</v>
      </c>
      <c r="K28" s="20" t="s">
        <v>15</v>
      </c>
      <c r="L28" s="20" t="s">
        <v>15</v>
      </c>
      <c r="M28" s="20" t="s">
        <v>15</v>
      </c>
      <c r="N28" s="19">
        <v>14782</v>
      </c>
      <c r="O28" s="19">
        <v>115</v>
      </c>
      <c r="Q28" s="4"/>
      <c r="R28" s="4"/>
      <c r="S28" s="4"/>
    </row>
    <row r="29" spans="1:19" ht="17.149999999999999" customHeight="1">
      <c r="A29" s="3" t="s">
        <v>37</v>
      </c>
      <c r="B29" s="19">
        <v>15770</v>
      </c>
      <c r="C29" s="19">
        <v>105</v>
      </c>
      <c r="D29" s="20" t="s">
        <v>15</v>
      </c>
      <c r="E29" s="20" t="s">
        <v>15</v>
      </c>
      <c r="F29" s="19">
        <v>318</v>
      </c>
      <c r="G29" s="19">
        <v>24</v>
      </c>
      <c r="H29" s="20" t="s">
        <v>15</v>
      </c>
      <c r="I29" s="20" t="s">
        <v>15</v>
      </c>
      <c r="J29" s="20" t="s">
        <v>15</v>
      </c>
      <c r="K29" s="20" t="s">
        <v>15</v>
      </c>
      <c r="L29" s="20" t="s">
        <v>15</v>
      </c>
      <c r="M29" s="20" t="s">
        <v>15</v>
      </c>
      <c r="N29" s="19">
        <v>15771</v>
      </c>
      <c r="O29" s="19">
        <v>128</v>
      </c>
      <c r="Q29" s="4"/>
      <c r="R29" s="4"/>
      <c r="S29" s="4"/>
    </row>
    <row r="30" spans="1:19" ht="17.149999999999999" customHeight="1">
      <c r="A30" s="3" t="s">
        <v>38</v>
      </c>
      <c r="B30" s="19">
        <v>19947</v>
      </c>
      <c r="C30" s="19">
        <v>128</v>
      </c>
      <c r="D30" s="20" t="s">
        <v>15</v>
      </c>
      <c r="E30" s="20" t="s">
        <v>15</v>
      </c>
      <c r="F30" s="19">
        <v>832</v>
      </c>
      <c r="G30" s="19">
        <v>53</v>
      </c>
      <c r="H30" s="20" t="s">
        <v>15</v>
      </c>
      <c r="I30" s="20" t="s">
        <v>15</v>
      </c>
      <c r="J30" s="20" t="s">
        <v>15</v>
      </c>
      <c r="K30" s="20" t="s">
        <v>15</v>
      </c>
      <c r="L30" s="20" t="s">
        <v>15</v>
      </c>
      <c r="M30" s="20" t="s">
        <v>15</v>
      </c>
      <c r="N30" s="19">
        <v>20437</v>
      </c>
      <c r="O30" s="19">
        <v>180</v>
      </c>
      <c r="Q30" s="4"/>
      <c r="R30" s="4"/>
      <c r="S30" s="4"/>
    </row>
    <row r="31" spans="1:19" ht="17.149999999999999" customHeight="1">
      <c r="A31" s="3" t="s">
        <v>39</v>
      </c>
      <c r="B31" s="19">
        <v>16382</v>
      </c>
      <c r="C31" s="19">
        <v>122</v>
      </c>
      <c r="D31" s="20" t="s">
        <v>15</v>
      </c>
      <c r="E31" s="20" t="s">
        <v>15</v>
      </c>
      <c r="F31" s="19">
        <v>1170</v>
      </c>
      <c r="G31" s="19">
        <v>62</v>
      </c>
      <c r="H31" s="20" t="s">
        <v>15</v>
      </c>
      <c r="I31" s="20" t="s">
        <v>15</v>
      </c>
      <c r="J31" s="20" t="s">
        <v>15</v>
      </c>
      <c r="K31" s="20" t="s">
        <v>15</v>
      </c>
      <c r="L31" s="20" t="s">
        <v>15</v>
      </c>
      <c r="M31" s="20" t="s">
        <v>15</v>
      </c>
      <c r="N31" s="19">
        <v>17402</v>
      </c>
      <c r="O31" s="19">
        <v>184</v>
      </c>
      <c r="Q31" s="4"/>
      <c r="R31" s="4"/>
      <c r="S31" s="4"/>
    </row>
    <row r="32" spans="1:19" ht="17.149999999999999" customHeight="1">
      <c r="A32" s="3" t="s">
        <v>40</v>
      </c>
      <c r="B32" s="8">
        <v>17913</v>
      </c>
      <c r="C32" s="8">
        <v>155</v>
      </c>
      <c r="D32" s="20" t="s">
        <v>15</v>
      </c>
      <c r="E32" s="20" t="s">
        <v>15</v>
      </c>
      <c r="F32" s="8">
        <v>1196</v>
      </c>
      <c r="G32" s="8">
        <v>64</v>
      </c>
      <c r="H32" s="20" t="s">
        <v>15</v>
      </c>
      <c r="I32" s="20" t="s">
        <v>15</v>
      </c>
      <c r="J32" s="20" t="s">
        <v>15</v>
      </c>
      <c r="K32" s="20" t="s">
        <v>15</v>
      </c>
      <c r="L32" s="20" t="s">
        <v>15</v>
      </c>
      <c r="M32" s="20" t="s">
        <v>15</v>
      </c>
      <c r="N32" s="8">
        <v>19068</v>
      </c>
      <c r="O32" s="8">
        <v>219</v>
      </c>
      <c r="Q32" s="4"/>
      <c r="R32" s="4"/>
      <c r="S32" s="4"/>
    </row>
    <row r="33" spans="1:19" ht="17.149999999999999" customHeight="1">
      <c r="A33" s="5" t="s">
        <v>41</v>
      </c>
      <c r="B33" s="8">
        <v>19054</v>
      </c>
      <c r="C33" s="8">
        <v>167</v>
      </c>
      <c r="D33" s="20" t="s">
        <v>42</v>
      </c>
      <c r="E33" s="20" t="s">
        <v>42</v>
      </c>
      <c r="F33" s="8">
        <v>2359</v>
      </c>
      <c r="G33" s="8">
        <v>203</v>
      </c>
      <c r="H33" s="20" t="s">
        <v>15</v>
      </c>
      <c r="I33" s="20" t="s">
        <v>15</v>
      </c>
      <c r="J33" s="20" t="s">
        <v>42</v>
      </c>
      <c r="K33" s="20" t="s">
        <v>42</v>
      </c>
      <c r="L33" s="20" t="s">
        <v>42</v>
      </c>
      <c r="M33" s="20" t="s">
        <v>42</v>
      </c>
      <c r="N33" s="8">
        <v>20864</v>
      </c>
      <c r="O33" s="8">
        <v>370</v>
      </c>
      <c r="Q33" s="4"/>
      <c r="R33" s="4"/>
      <c r="S33" s="4"/>
    </row>
    <row r="34" spans="1:19" ht="17.149999999999999" customHeight="1">
      <c r="A34" s="5" t="s">
        <v>95</v>
      </c>
      <c r="B34" s="8">
        <v>20403</v>
      </c>
      <c r="C34" s="8">
        <v>194</v>
      </c>
      <c r="D34" s="20" t="s">
        <v>15</v>
      </c>
      <c r="E34" s="20" t="s">
        <v>15</v>
      </c>
      <c r="F34" s="8">
        <v>2093</v>
      </c>
      <c r="G34" s="8">
        <v>174</v>
      </c>
      <c r="H34" s="20" t="s">
        <v>15</v>
      </c>
      <c r="I34" s="20" t="s">
        <v>15</v>
      </c>
      <c r="J34" s="20" t="s">
        <v>15</v>
      </c>
      <c r="K34" s="20" t="s">
        <v>15</v>
      </c>
      <c r="L34" s="20" t="s">
        <v>15</v>
      </c>
      <c r="M34" s="20" t="s">
        <v>15</v>
      </c>
      <c r="N34" s="8">
        <v>22043</v>
      </c>
      <c r="O34" s="8">
        <v>369</v>
      </c>
      <c r="Q34" s="4"/>
      <c r="R34" s="4"/>
      <c r="S34" s="4"/>
    </row>
    <row r="35" spans="1:19" ht="17.149999999999999" customHeight="1">
      <c r="A35" s="5" t="s">
        <v>96</v>
      </c>
      <c r="B35" s="8">
        <v>21586</v>
      </c>
      <c r="C35" s="8">
        <v>159</v>
      </c>
      <c r="D35" s="20" t="s">
        <v>15</v>
      </c>
      <c r="E35" s="20" t="s">
        <v>15</v>
      </c>
      <c r="F35" s="8">
        <v>3179</v>
      </c>
      <c r="G35" s="8">
        <v>286</v>
      </c>
      <c r="H35" s="20" t="s">
        <v>15</v>
      </c>
      <c r="I35" s="20" t="s">
        <v>15</v>
      </c>
      <c r="J35" s="20" t="s">
        <v>15</v>
      </c>
      <c r="K35" s="20" t="s">
        <v>15</v>
      </c>
      <c r="L35" s="20" t="s">
        <v>15</v>
      </c>
      <c r="M35" s="20" t="s">
        <v>15</v>
      </c>
      <c r="N35" s="8">
        <v>23333</v>
      </c>
      <c r="O35" s="8">
        <v>445</v>
      </c>
      <c r="Q35" s="4"/>
      <c r="R35" s="4"/>
      <c r="S35" s="4"/>
    </row>
    <row r="36" spans="1:19" ht="17.149999999999999" customHeight="1">
      <c r="A36" s="5" t="s">
        <v>97</v>
      </c>
      <c r="B36" s="8">
        <v>23107</v>
      </c>
      <c r="C36" s="8">
        <v>237</v>
      </c>
      <c r="D36" s="20" t="s">
        <v>15</v>
      </c>
      <c r="E36" s="20" t="s">
        <v>15</v>
      </c>
      <c r="F36" s="8">
        <v>3364</v>
      </c>
      <c r="G36" s="8">
        <v>297</v>
      </c>
      <c r="H36" s="20" t="s">
        <v>15</v>
      </c>
      <c r="I36" s="20" t="s">
        <v>15</v>
      </c>
      <c r="J36" s="20" t="s">
        <v>15</v>
      </c>
      <c r="K36" s="20" t="s">
        <v>15</v>
      </c>
      <c r="L36" s="20" t="s">
        <v>15</v>
      </c>
      <c r="M36" s="20" t="s">
        <v>15</v>
      </c>
      <c r="N36" s="8">
        <v>26258</v>
      </c>
      <c r="O36" s="8">
        <v>534</v>
      </c>
      <c r="Q36" s="4"/>
      <c r="R36" s="4"/>
      <c r="S36" s="4"/>
    </row>
    <row r="37" spans="1:19" ht="17.149999999999999" customHeight="1">
      <c r="A37" s="5" t="s">
        <v>98</v>
      </c>
      <c r="B37" s="8">
        <v>23140</v>
      </c>
      <c r="C37" s="8">
        <v>109</v>
      </c>
      <c r="D37" s="20" t="s">
        <v>15</v>
      </c>
      <c r="E37" s="20" t="s">
        <v>15</v>
      </c>
      <c r="F37" s="8">
        <v>3756</v>
      </c>
      <c r="G37" s="8">
        <v>399</v>
      </c>
      <c r="H37" s="20" t="s">
        <v>15</v>
      </c>
      <c r="I37" s="20" t="s">
        <v>15</v>
      </c>
      <c r="J37" s="20" t="s">
        <v>15</v>
      </c>
      <c r="K37" s="20" t="s">
        <v>15</v>
      </c>
      <c r="L37" s="20" t="s">
        <v>15</v>
      </c>
      <c r="M37" s="20" t="s">
        <v>15</v>
      </c>
      <c r="N37" s="8">
        <v>26667</v>
      </c>
      <c r="O37" s="8">
        <v>508</v>
      </c>
      <c r="Q37" s="4"/>
      <c r="R37" s="4"/>
      <c r="S37" s="4"/>
    </row>
    <row r="38" spans="1:19" ht="17.149999999999999" customHeight="1">
      <c r="A38" s="5" t="s">
        <v>99</v>
      </c>
      <c r="B38" s="19">
        <v>23502</v>
      </c>
      <c r="C38" s="19">
        <v>108</v>
      </c>
      <c r="D38" s="20" t="s">
        <v>15</v>
      </c>
      <c r="E38" s="20" t="s">
        <v>15</v>
      </c>
      <c r="F38" s="19">
        <v>4288</v>
      </c>
      <c r="G38" s="19">
        <v>461</v>
      </c>
      <c r="H38" s="20" t="s">
        <v>15</v>
      </c>
      <c r="I38" s="20" t="s">
        <v>15</v>
      </c>
      <c r="J38" s="20" t="s">
        <v>15</v>
      </c>
      <c r="K38" s="20" t="s">
        <v>15</v>
      </c>
      <c r="L38" s="19">
        <v>2538</v>
      </c>
      <c r="M38" s="19">
        <v>187</v>
      </c>
      <c r="N38" s="19">
        <v>30033</v>
      </c>
      <c r="O38" s="19">
        <v>756</v>
      </c>
      <c r="Q38" s="4"/>
      <c r="R38" s="4"/>
      <c r="S38" s="4"/>
    </row>
    <row r="39" spans="1:19" ht="17.149999999999999" customHeight="1">
      <c r="A39" s="5" t="s">
        <v>100</v>
      </c>
      <c r="B39" s="19">
        <v>20510</v>
      </c>
      <c r="C39" s="19">
        <v>118</v>
      </c>
      <c r="D39" s="20" t="s">
        <v>15</v>
      </c>
      <c r="E39" s="20" t="s">
        <v>15</v>
      </c>
      <c r="F39" s="19">
        <v>3768</v>
      </c>
      <c r="G39" s="19">
        <v>465</v>
      </c>
      <c r="H39" s="20" t="s">
        <v>15</v>
      </c>
      <c r="I39" s="20" t="s">
        <v>15</v>
      </c>
      <c r="J39" s="20" t="s">
        <v>15</v>
      </c>
      <c r="K39" s="20" t="s">
        <v>15</v>
      </c>
      <c r="L39" s="19">
        <v>1360</v>
      </c>
      <c r="M39" s="19">
        <v>113</v>
      </c>
      <c r="N39" s="19">
        <v>25111</v>
      </c>
      <c r="O39" s="19">
        <v>696</v>
      </c>
      <c r="Q39" s="4"/>
      <c r="R39" s="4"/>
      <c r="S39" s="4"/>
    </row>
    <row r="40" spans="1:19" ht="17.149999999999999" customHeight="1">
      <c r="A40" s="5" t="s">
        <v>101</v>
      </c>
      <c r="B40" s="19">
        <v>19936</v>
      </c>
      <c r="C40" s="19">
        <v>128</v>
      </c>
      <c r="D40" s="20" t="s">
        <v>15</v>
      </c>
      <c r="E40" s="20" t="s">
        <v>15</v>
      </c>
      <c r="F40" s="19">
        <v>3416</v>
      </c>
      <c r="G40" s="19">
        <v>435</v>
      </c>
      <c r="H40" s="20" t="s">
        <v>15</v>
      </c>
      <c r="I40" s="20" t="s">
        <v>15</v>
      </c>
      <c r="J40" s="20" t="s">
        <v>15</v>
      </c>
      <c r="K40" s="20" t="s">
        <v>15</v>
      </c>
      <c r="L40" s="19">
        <v>1147</v>
      </c>
      <c r="M40" s="19">
        <v>80</v>
      </c>
      <c r="N40" s="19">
        <v>23500</v>
      </c>
      <c r="O40" s="19">
        <v>643</v>
      </c>
      <c r="Q40" s="4"/>
      <c r="R40" s="4"/>
      <c r="S40" s="4"/>
    </row>
    <row r="41" spans="1:19" ht="17.149999999999999" customHeight="1">
      <c r="A41" s="5" t="s">
        <v>102</v>
      </c>
      <c r="B41" s="19">
        <v>16321</v>
      </c>
      <c r="C41" s="19">
        <v>127</v>
      </c>
      <c r="D41" s="20" t="s">
        <v>15</v>
      </c>
      <c r="E41" s="20" t="s">
        <v>15</v>
      </c>
      <c r="F41" s="19">
        <v>3444</v>
      </c>
      <c r="G41" s="19">
        <v>460</v>
      </c>
      <c r="H41" s="20" t="s">
        <v>15</v>
      </c>
      <c r="I41" s="20" t="s">
        <v>15</v>
      </c>
      <c r="J41" s="20" t="s">
        <v>15</v>
      </c>
      <c r="K41" s="20" t="s">
        <v>15</v>
      </c>
      <c r="L41" s="19">
        <v>721</v>
      </c>
      <c r="M41" s="19">
        <v>27</v>
      </c>
      <c r="N41" s="19">
        <v>18820</v>
      </c>
      <c r="O41" s="19">
        <v>614</v>
      </c>
      <c r="Q41" s="4"/>
      <c r="R41" s="4"/>
      <c r="S41" s="4"/>
    </row>
    <row r="42" spans="1:19" ht="17.149999999999999" customHeight="1">
      <c r="A42" s="5" t="s">
        <v>43</v>
      </c>
      <c r="B42" s="19">
        <v>13900</v>
      </c>
      <c r="C42" s="19">
        <v>74</v>
      </c>
      <c r="D42" s="20" t="s">
        <v>15</v>
      </c>
      <c r="E42" s="20" t="s">
        <v>15</v>
      </c>
      <c r="F42" s="19">
        <v>3446</v>
      </c>
      <c r="G42" s="19">
        <v>476</v>
      </c>
      <c r="H42" s="20" t="s">
        <v>15</v>
      </c>
      <c r="I42" s="20" t="s">
        <v>15</v>
      </c>
      <c r="J42" s="20" t="s">
        <v>15</v>
      </c>
      <c r="K42" s="20" t="s">
        <v>15</v>
      </c>
      <c r="L42" s="19">
        <v>921</v>
      </c>
      <c r="M42" s="19">
        <v>79</v>
      </c>
      <c r="N42" s="19">
        <v>16658</v>
      </c>
      <c r="O42" s="19">
        <v>629</v>
      </c>
      <c r="Q42" s="4"/>
      <c r="R42" s="4"/>
      <c r="S42" s="4"/>
    </row>
    <row r="43" spans="1:19" ht="17.149999999999999" customHeight="1">
      <c r="A43" s="5" t="s">
        <v>44</v>
      </c>
      <c r="B43" s="19">
        <v>15729</v>
      </c>
      <c r="C43" s="19">
        <v>67</v>
      </c>
      <c r="D43" s="20" t="s">
        <v>15</v>
      </c>
      <c r="E43" s="20" t="s">
        <v>15</v>
      </c>
      <c r="F43" s="19">
        <v>3712</v>
      </c>
      <c r="G43" s="19">
        <v>523</v>
      </c>
      <c r="H43" s="20" t="s">
        <v>15</v>
      </c>
      <c r="I43" s="20" t="s">
        <v>15</v>
      </c>
      <c r="J43" s="20" t="s">
        <v>15</v>
      </c>
      <c r="K43" s="20" t="s">
        <v>15</v>
      </c>
      <c r="L43" s="19">
        <v>919</v>
      </c>
      <c r="M43" s="19">
        <v>96</v>
      </c>
      <c r="N43" s="19">
        <v>17612</v>
      </c>
      <c r="O43" s="19">
        <v>686</v>
      </c>
      <c r="Q43" s="4"/>
      <c r="R43" s="4"/>
      <c r="S43" s="4"/>
    </row>
    <row r="44" spans="1:19" ht="17.149999999999999" customHeight="1">
      <c r="A44" s="5" t="s">
        <v>45</v>
      </c>
      <c r="B44" s="19">
        <v>14621</v>
      </c>
      <c r="C44" s="19">
        <v>98</v>
      </c>
      <c r="D44" s="20" t="s">
        <v>15</v>
      </c>
      <c r="E44" s="20" t="s">
        <v>15</v>
      </c>
      <c r="F44" s="19">
        <v>3701</v>
      </c>
      <c r="G44" s="19">
        <v>549</v>
      </c>
      <c r="H44" s="20" t="s">
        <v>15</v>
      </c>
      <c r="I44" s="20" t="s">
        <v>15</v>
      </c>
      <c r="J44" s="20" t="s">
        <v>15</v>
      </c>
      <c r="K44" s="20" t="s">
        <v>15</v>
      </c>
      <c r="L44" s="19">
        <v>1266</v>
      </c>
      <c r="M44" s="19">
        <v>155</v>
      </c>
      <c r="N44" s="19">
        <v>16667</v>
      </c>
      <c r="O44" s="19">
        <v>802</v>
      </c>
      <c r="Q44" s="4"/>
      <c r="R44" s="4"/>
      <c r="S44" s="4"/>
    </row>
    <row r="45" spans="1:19" ht="17.149999999999999" customHeight="1">
      <c r="A45" s="5" t="s">
        <v>52</v>
      </c>
      <c r="B45" s="19">
        <v>14970</v>
      </c>
      <c r="C45" s="33">
        <v>96</v>
      </c>
      <c r="D45" s="20" t="s">
        <v>54</v>
      </c>
      <c r="E45" s="20" t="s">
        <v>54</v>
      </c>
      <c r="F45" s="34">
        <v>3601</v>
      </c>
      <c r="G45" s="19">
        <v>455</v>
      </c>
      <c r="H45" s="20" t="s">
        <v>15</v>
      </c>
      <c r="I45" s="20" t="s">
        <v>15</v>
      </c>
      <c r="J45" s="20" t="s">
        <v>54</v>
      </c>
      <c r="K45" s="20" t="s">
        <v>54</v>
      </c>
      <c r="L45" s="19">
        <v>2089</v>
      </c>
      <c r="M45" s="19">
        <v>203</v>
      </c>
      <c r="N45" s="19">
        <v>17548</v>
      </c>
      <c r="O45" s="19">
        <v>753</v>
      </c>
      <c r="Q45" s="4"/>
      <c r="R45" s="4"/>
      <c r="S45" s="4"/>
    </row>
    <row r="46" spans="1:19" ht="17.149999999999999" customHeight="1">
      <c r="A46" s="5" t="s">
        <v>55</v>
      </c>
      <c r="B46" s="8">
        <v>15204</v>
      </c>
      <c r="C46" s="27">
        <v>47</v>
      </c>
      <c r="D46" s="20" t="s">
        <v>15</v>
      </c>
      <c r="E46" s="20" t="s">
        <v>15</v>
      </c>
      <c r="F46" s="28">
        <v>3834</v>
      </c>
      <c r="G46" s="8">
        <v>519</v>
      </c>
      <c r="H46" s="20" t="s">
        <v>15</v>
      </c>
      <c r="I46" s="20" t="s">
        <v>15</v>
      </c>
      <c r="J46" s="20" t="s">
        <v>15</v>
      </c>
      <c r="K46" s="20" t="s">
        <v>15</v>
      </c>
      <c r="L46" s="8">
        <v>2253</v>
      </c>
      <c r="M46" s="8">
        <v>327</v>
      </c>
      <c r="N46" s="8">
        <v>16645</v>
      </c>
      <c r="O46" s="8">
        <v>893</v>
      </c>
      <c r="Q46" s="4"/>
      <c r="R46" s="4"/>
      <c r="S46" s="4"/>
    </row>
    <row r="47" spans="1:19" ht="17.149999999999999" customHeight="1">
      <c r="A47" s="5" t="s">
        <v>57</v>
      </c>
      <c r="B47" s="28">
        <v>19250</v>
      </c>
      <c r="C47" s="27">
        <v>58</v>
      </c>
      <c r="D47" s="20" t="s">
        <v>54</v>
      </c>
      <c r="E47" s="20" t="s">
        <v>54</v>
      </c>
      <c r="F47" s="28">
        <v>4506</v>
      </c>
      <c r="G47" s="8">
        <v>577</v>
      </c>
      <c r="H47" s="20" t="s">
        <v>15</v>
      </c>
      <c r="I47" s="20" t="s">
        <v>15</v>
      </c>
      <c r="J47" s="20" t="s">
        <v>54</v>
      </c>
      <c r="K47" s="20" t="s">
        <v>54</v>
      </c>
      <c r="L47" s="8">
        <v>2739</v>
      </c>
      <c r="M47" s="8">
        <v>341</v>
      </c>
      <c r="N47" s="8">
        <v>19924</v>
      </c>
      <c r="O47" s="8">
        <v>976</v>
      </c>
      <c r="Q47" s="4"/>
      <c r="R47" s="4"/>
      <c r="S47" s="4"/>
    </row>
    <row r="48" spans="1:19" s="1" customFormat="1" ht="17.149999999999999" customHeight="1">
      <c r="A48" s="5" t="s">
        <v>58</v>
      </c>
      <c r="B48" s="49">
        <v>16416</v>
      </c>
      <c r="C48" s="47">
        <v>53</v>
      </c>
      <c r="D48" s="48" t="s">
        <v>54</v>
      </c>
      <c r="E48" s="51" t="s">
        <v>54</v>
      </c>
      <c r="F48" s="47">
        <v>4360</v>
      </c>
      <c r="G48" s="47">
        <v>572</v>
      </c>
      <c r="H48" s="20" t="s">
        <v>15</v>
      </c>
      <c r="I48" s="20" t="s">
        <v>15</v>
      </c>
      <c r="J48" s="48" t="s">
        <v>54</v>
      </c>
      <c r="K48" s="48" t="s">
        <v>54</v>
      </c>
      <c r="L48" s="47">
        <v>2453</v>
      </c>
      <c r="M48" s="47">
        <v>279</v>
      </c>
      <c r="N48" s="47">
        <v>17211</v>
      </c>
      <c r="O48" s="47">
        <v>905</v>
      </c>
      <c r="Q48" s="4"/>
      <c r="R48" s="4"/>
      <c r="S48" s="4"/>
    </row>
    <row r="49" spans="1:19" s="1" customFormat="1" ht="17.149999999999999" customHeight="1">
      <c r="A49" s="5" t="s">
        <v>59</v>
      </c>
      <c r="B49" s="49">
        <v>14912</v>
      </c>
      <c r="C49" s="47">
        <v>47</v>
      </c>
      <c r="D49" s="48" t="s">
        <v>61</v>
      </c>
      <c r="E49" s="51" t="s">
        <v>60</v>
      </c>
      <c r="F49" s="47">
        <v>3957</v>
      </c>
      <c r="G49" s="47">
        <v>509</v>
      </c>
      <c r="H49" s="20" t="s">
        <v>15</v>
      </c>
      <c r="I49" s="20" t="s">
        <v>15</v>
      </c>
      <c r="J49" s="48" t="s">
        <v>60</v>
      </c>
      <c r="K49" s="48" t="s">
        <v>60</v>
      </c>
      <c r="L49" s="47">
        <v>2879</v>
      </c>
      <c r="M49" s="47">
        <v>231</v>
      </c>
      <c r="N49" s="47">
        <v>17805</v>
      </c>
      <c r="O49" s="47">
        <v>786</v>
      </c>
      <c r="Q49" s="4"/>
      <c r="R49" s="4"/>
      <c r="S49" s="4"/>
    </row>
    <row r="50" spans="1:19" s="1" customFormat="1" ht="17.149999999999999" customHeight="1">
      <c r="A50" s="5" t="s">
        <v>62</v>
      </c>
      <c r="B50" s="49">
        <v>16514</v>
      </c>
      <c r="C50" s="47">
        <v>47</v>
      </c>
      <c r="D50" s="48" t="s">
        <v>15</v>
      </c>
      <c r="E50" s="51" t="s">
        <v>15</v>
      </c>
      <c r="F50" s="47">
        <v>4341</v>
      </c>
      <c r="G50" s="47">
        <v>530</v>
      </c>
      <c r="H50" s="20" t="s">
        <v>15</v>
      </c>
      <c r="I50" s="20" t="s">
        <v>15</v>
      </c>
      <c r="J50" s="48" t="s">
        <v>15</v>
      </c>
      <c r="K50" s="48" t="s">
        <v>15</v>
      </c>
      <c r="L50" s="47">
        <v>2553</v>
      </c>
      <c r="M50" s="47">
        <v>237</v>
      </c>
      <c r="N50" s="47">
        <v>20339</v>
      </c>
      <c r="O50" s="47">
        <v>814</v>
      </c>
      <c r="Q50" s="4"/>
      <c r="R50" s="4"/>
      <c r="S50" s="4"/>
    </row>
    <row r="51" spans="1:19" s="1" customFormat="1" ht="17.149999999999999" customHeight="1">
      <c r="A51" s="6" t="s">
        <v>63</v>
      </c>
      <c r="B51" s="53">
        <v>17749</v>
      </c>
      <c r="C51" s="44">
        <v>46</v>
      </c>
      <c r="D51" s="45" t="s">
        <v>61</v>
      </c>
      <c r="E51" s="52" t="s">
        <v>60</v>
      </c>
      <c r="F51" s="44">
        <v>3696</v>
      </c>
      <c r="G51" s="44">
        <v>383</v>
      </c>
      <c r="H51" s="44">
        <v>1622</v>
      </c>
      <c r="I51" s="44">
        <v>8</v>
      </c>
      <c r="J51" s="45" t="s">
        <v>60</v>
      </c>
      <c r="K51" s="45" t="s">
        <v>60</v>
      </c>
      <c r="L51" s="44">
        <v>2120</v>
      </c>
      <c r="M51" s="44">
        <v>161</v>
      </c>
      <c r="N51" s="44">
        <v>19442</v>
      </c>
      <c r="O51" s="44">
        <v>598</v>
      </c>
      <c r="Q51" s="4"/>
      <c r="R51" s="4"/>
      <c r="S51" s="4"/>
    </row>
    <row r="53" spans="1:19">
      <c r="A53" s="7" t="s">
        <v>46</v>
      </c>
    </row>
  </sheetData>
  <mergeCells count="8">
    <mergeCell ref="L3:M4"/>
    <mergeCell ref="N3:O4"/>
    <mergeCell ref="A3:A5"/>
    <mergeCell ref="B3:C4"/>
    <mergeCell ref="J3:K4"/>
    <mergeCell ref="D3:E4"/>
    <mergeCell ref="F3:G4"/>
    <mergeCell ref="H3:I4"/>
  </mergeCells>
  <phoneticPr fontId="3"/>
  <pageMargins left="0.78700000000000003" right="0.78700000000000003" top="0.98399999999999999" bottom="0.98399999999999999" header="0.51200000000000001" footer="0.51200000000000001"/>
  <pageSetup paperSize="9" scale="55" orientation="landscape" r:id="rId1"/>
  <headerFooter alignWithMargins="0">
    <oddHeader>&amp;R&amp;9申告所得税標本調査結果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3"/>
  <sheetViews>
    <sheetView zoomScaleNormal="100" zoomScaleSheetLayoutView="70" workbookViewId="0"/>
  </sheetViews>
  <sheetFormatPr defaultColWidth="9" defaultRowHeight="13"/>
  <cols>
    <col min="1" max="1" width="10.7265625" style="10" customWidth="1"/>
    <col min="2" max="13" width="12.6328125" style="10" customWidth="1"/>
    <col min="14" max="16384" width="9" style="10"/>
  </cols>
  <sheetData>
    <row r="1" spans="1:17" ht="17.149999999999999" customHeight="1">
      <c r="A1" s="10" t="s">
        <v>0</v>
      </c>
    </row>
    <row r="2" spans="1:17" ht="17.149999999999999" customHeight="1">
      <c r="A2" s="10" t="s">
        <v>49</v>
      </c>
    </row>
    <row r="3" spans="1:17" ht="17.149999999999999" customHeight="1">
      <c r="A3" s="99" t="s">
        <v>2</v>
      </c>
      <c r="B3" s="99" t="s">
        <v>3</v>
      </c>
      <c r="C3" s="99"/>
      <c r="D3" s="99" t="s">
        <v>4</v>
      </c>
      <c r="E3" s="99"/>
      <c r="F3" s="100" t="s">
        <v>5</v>
      </c>
      <c r="G3" s="100"/>
      <c r="H3" s="100" t="s">
        <v>6</v>
      </c>
      <c r="I3" s="100"/>
      <c r="J3" s="99" t="s">
        <v>7</v>
      </c>
      <c r="K3" s="99"/>
      <c r="L3" s="99" t="s">
        <v>8</v>
      </c>
      <c r="M3" s="99"/>
    </row>
    <row r="4" spans="1:17" ht="17.149999999999999" customHeight="1">
      <c r="A4" s="99"/>
      <c r="B4" s="99"/>
      <c r="C4" s="99"/>
      <c r="D4" s="99"/>
      <c r="E4" s="99"/>
      <c r="F4" s="100"/>
      <c r="G4" s="100"/>
      <c r="H4" s="100"/>
      <c r="I4" s="100"/>
      <c r="J4" s="99"/>
      <c r="K4" s="99"/>
      <c r="L4" s="99"/>
      <c r="M4" s="99"/>
    </row>
    <row r="5" spans="1:17" ht="17.149999999999999" customHeight="1">
      <c r="A5" s="99"/>
      <c r="B5" s="11" t="s">
        <v>9</v>
      </c>
      <c r="C5" s="11" t="s">
        <v>10</v>
      </c>
      <c r="D5" s="11" t="s">
        <v>9</v>
      </c>
      <c r="E5" s="11" t="s">
        <v>10</v>
      </c>
      <c r="F5" s="11" t="s">
        <v>9</v>
      </c>
      <c r="G5" s="11" t="s">
        <v>10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1" t="s">
        <v>10</v>
      </c>
    </row>
    <row r="6" spans="1:17" ht="17.149999999999999" customHeight="1">
      <c r="A6" s="23"/>
      <c r="B6" s="24" t="s">
        <v>11</v>
      </c>
      <c r="C6" s="24" t="s">
        <v>12</v>
      </c>
      <c r="D6" s="24" t="s">
        <v>11</v>
      </c>
      <c r="E6" s="24" t="s">
        <v>12</v>
      </c>
      <c r="F6" s="24" t="s">
        <v>11</v>
      </c>
      <c r="G6" s="24" t="s">
        <v>12</v>
      </c>
      <c r="H6" s="24" t="s">
        <v>11</v>
      </c>
      <c r="I6" s="24" t="s">
        <v>12</v>
      </c>
      <c r="J6" s="24" t="s">
        <v>11</v>
      </c>
      <c r="K6" s="24" t="s">
        <v>12</v>
      </c>
      <c r="L6" s="24" t="s">
        <v>13</v>
      </c>
      <c r="M6" s="24" t="s">
        <v>12</v>
      </c>
    </row>
    <row r="7" spans="1:17" s="13" customFormat="1" ht="17.149999999999999" customHeight="1">
      <c r="A7" s="12" t="s">
        <v>14</v>
      </c>
      <c r="B7" s="17">
        <v>13300</v>
      </c>
      <c r="C7" s="17">
        <v>224</v>
      </c>
      <c r="D7" s="18" t="s">
        <v>15</v>
      </c>
      <c r="E7" s="18" t="s">
        <v>15</v>
      </c>
      <c r="F7" s="18" t="s">
        <v>15</v>
      </c>
      <c r="G7" s="18" t="s">
        <v>15</v>
      </c>
      <c r="H7" s="17">
        <v>16386</v>
      </c>
      <c r="I7" s="17">
        <v>102</v>
      </c>
      <c r="J7" s="17">
        <v>8</v>
      </c>
      <c r="K7" s="22">
        <v>0</v>
      </c>
      <c r="L7" s="21">
        <v>26888</v>
      </c>
      <c r="M7" s="17">
        <v>327</v>
      </c>
      <c r="P7" s="4"/>
      <c r="Q7" s="4"/>
    </row>
    <row r="8" spans="1:17" s="13" customFormat="1" ht="17.149999999999999" customHeight="1">
      <c r="A8" s="12" t="s">
        <v>16</v>
      </c>
      <c r="B8" s="17">
        <v>11111</v>
      </c>
      <c r="C8" s="17">
        <v>200</v>
      </c>
      <c r="D8" s="18" t="s">
        <v>15</v>
      </c>
      <c r="E8" s="18" t="s">
        <v>15</v>
      </c>
      <c r="F8" s="18" t="s">
        <v>15</v>
      </c>
      <c r="G8" s="18" t="s">
        <v>15</v>
      </c>
      <c r="H8" s="17">
        <v>18576</v>
      </c>
      <c r="I8" s="17">
        <v>124</v>
      </c>
      <c r="J8" s="17">
        <v>8</v>
      </c>
      <c r="K8" s="22">
        <v>1</v>
      </c>
      <c r="L8" s="22">
        <v>27658</v>
      </c>
      <c r="M8" s="17">
        <v>325</v>
      </c>
      <c r="P8" s="4"/>
      <c r="Q8" s="4"/>
    </row>
    <row r="9" spans="1:17" s="13" customFormat="1" ht="17.149999999999999" customHeight="1">
      <c r="A9" s="12" t="s">
        <v>17</v>
      </c>
      <c r="B9" s="17">
        <v>5065</v>
      </c>
      <c r="C9" s="17">
        <v>88</v>
      </c>
      <c r="D9" s="18" t="s">
        <v>15</v>
      </c>
      <c r="E9" s="18" t="s">
        <v>15</v>
      </c>
      <c r="F9" s="18" t="s">
        <v>15</v>
      </c>
      <c r="G9" s="18" t="s">
        <v>15</v>
      </c>
      <c r="H9" s="17">
        <v>21088</v>
      </c>
      <c r="I9" s="17">
        <v>139</v>
      </c>
      <c r="J9" s="17">
        <v>2</v>
      </c>
      <c r="K9" s="22">
        <v>0</v>
      </c>
      <c r="L9" s="22">
        <v>25308</v>
      </c>
      <c r="M9" s="17">
        <v>227</v>
      </c>
      <c r="P9" s="4"/>
      <c r="Q9" s="4"/>
    </row>
    <row r="10" spans="1:17" s="13" customFormat="1" ht="17.149999999999999" customHeight="1">
      <c r="A10" s="12" t="s">
        <v>18</v>
      </c>
      <c r="B10" s="17">
        <v>4294</v>
      </c>
      <c r="C10" s="17">
        <v>78</v>
      </c>
      <c r="D10" s="18" t="s">
        <v>15</v>
      </c>
      <c r="E10" s="18" t="s">
        <v>15</v>
      </c>
      <c r="F10" s="18" t="s">
        <v>15</v>
      </c>
      <c r="G10" s="18" t="s">
        <v>15</v>
      </c>
      <c r="H10" s="17">
        <v>23292</v>
      </c>
      <c r="I10" s="17">
        <v>159</v>
      </c>
      <c r="J10" s="17">
        <v>2</v>
      </c>
      <c r="K10" s="22">
        <v>0</v>
      </c>
      <c r="L10" s="22">
        <v>27215</v>
      </c>
      <c r="M10" s="17">
        <v>237</v>
      </c>
      <c r="P10" s="4"/>
      <c r="Q10" s="4"/>
    </row>
    <row r="11" spans="1:17" s="13" customFormat="1" ht="17.149999999999999" customHeight="1">
      <c r="A11" s="12" t="s">
        <v>19</v>
      </c>
      <c r="B11" s="17">
        <v>5029</v>
      </c>
      <c r="C11" s="17">
        <v>106</v>
      </c>
      <c r="D11" s="18" t="s">
        <v>15</v>
      </c>
      <c r="E11" s="18" t="s">
        <v>15</v>
      </c>
      <c r="F11" s="18" t="s">
        <v>15</v>
      </c>
      <c r="G11" s="18" t="s">
        <v>15</v>
      </c>
      <c r="H11" s="18" t="s">
        <v>15</v>
      </c>
      <c r="I11" s="18" t="s">
        <v>15</v>
      </c>
      <c r="J11" s="25">
        <v>2</v>
      </c>
      <c r="K11" s="22">
        <v>0</v>
      </c>
      <c r="L11" s="22">
        <v>5031</v>
      </c>
      <c r="M11" s="17">
        <v>106</v>
      </c>
      <c r="P11" s="4"/>
      <c r="Q11" s="4"/>
    </row>
    <row r="12" spans="1:17" s="13" customFormat="1" ht="17.149999999999999" customHeight="1">
      <c r="A12" s="12" t="s">
        <v>20</v>
      </c>
      <c r="B12" s="17">
        <v>4423</v>
      </c>
      <c r="C12" s="17">
        <v>100</v>
      </c>
      <c r="D12" s="17">
        <v>221</v>
      </c>
      <c r="E12" s="17">
        <v>2</v>
      </c>
      <c r="F12" s="18" t="s">
        <v>15</v>
      </c>
      <c r="G12" s="18" t="s">
        <v>15</v>
      </c>
      <c r="H12" s="18" t="s">
        <v>15</v>
      </c>
      <c r="I12" s="18" t="s">
        <v>15</v>
      </c>
      <c r="J12" s="17">
        <v>36</v>
      </c>
      <c r="K12" s="22">
        <v>3</v>
      </c>
      <c r="L12" s="22">
        <v>4651</v>
      </c>
      <c r="M12" s="17">
        <v>106</v>
      </c>
      <c r="P12" s="4"/>
      <c r="Q12" s="4"/>
    </row>
    <row r="13" spans="1:17" s="13" customFormat="1" ht="17.149999999999999" customHeight="1">
      <c r="A13" s="12" t="s">
        <v>21</v>
      </c>
      <c r="B13" s="17">
        <v>6101</v>
      </c>
      <c r="C13" s="17">
        <v>141</v>
      </c>
      <c r="D13" s="17">
        <v>192</v>
      </c>
      <c r="E13" s="17">
        <v>0</v>
      </c>
      <c r="F13" s="18" t="s">
        <v>15</v>
      </c>
      <c r="G13" s="18" t="s">
        <v>15</v>
      </c>
      <c r="H13" s="18" t="s">
        <v>15</v>
      </c>
      <c r="I13" s="18" t="s">
        <v>15</v>
      </c>
      <c r="J13" s="17">
        <v>8</v>
      </c>
      <c r="K13" s="22">
        <v>6</v>
      </c>
      <c r="L13" s="22">
        <v>6197</v>
      </c>
      <c r="M13" s="17">
        <v>147</v>
      </c>
      <c r="P13" s="4"/>
      <c r="Q13" s="4"/>
    </row>
    <row r="14" spans="1:17" s="13" customFormat="1" ht="17.149999999999999" customHeight="1">
      <c r="A14" s="12" t="s">
        <v>22</v>
      </c>
      <c r="B14" s="17">
        <v>6172</v>
      </c>
      <c r="C14" s="17">
        <v>144</v>
      </c>
      <c r="D14" s="17">
        <v>185</v>
      </c>
      <c r="E14" s="17">
        <v>0</v>
      </c>
      <c r="F14" s="18" t="s">
        <v>15</v>
      </c>
      <c r="G14" s="18" t="s">
        <v>15</v>
      </c>
      <c r="H14" s="18" t="s">
        <v>15</v>
      </c>
      <c r="I14" s="18" t="s">
        <v>15</v>
      </c>
      <c r="J14" s="17">
        <v>1</v>
      </c>
      <c r="K14" s="22">
        <v>0</v>
      </c>
      <c r="L14" s="22">
        <v>6310</v>
      </c>
      <c r="M14" s="17">
        <v>144</v>
      </c>
      <c r="P14" s="4"/>
      <c r="Q14" s="4"/>
    </row>
    <row r="15" spans="1:17" s="13" customFormat="1" ht="17.149999999999999" customHeight="1">
      <c r="A15" s="12" t="s">
        <v>23</v>
      </c>
      <c r="B15" s="17">
        <v>5802</v>
      </c>
      <c r="C15" s="17">
        <v>114</v>
      </c>
      <c r="D15" s="17">
        <v>87</v>
      </c>
      <c r="E15" s="17">
        <v>1</v>
      </c>
      <c r="F15" s="18" t="s">
        <v>15</v>
      </c>
      <c r="G15" s="18" t="s">
        <v>15</v>
      </c>
      <c r="H15" s="18" t="s">
        <v>15</v>
      </c>
      <c r="I15" s="18" t="s">
        <v>15</v>
      </c>
      <c r="J15" s="17">
        <v>12</v>
      </c>
      <c r="K15" s="17">
        <v>1</v>
      </c>
      <c r="L15" s="17">
        <v>5832</v>
      </c>
      <c r="M15" s="17">
        <v>116</v>
      </c>
      <c r="P15" s="4"/>
      <c r="Q15" s="4"/>
    </row>
    <row r="16" spans="1:17" s="13" customFormat="1" ht="17.149999999999999" customHeight="1">
      <c r="A16" s="12" t="s">
        <v>24</v>
      </c>
      <c r="B16" s="17">
        <v>6587</v>
      </c>
      <c r="C16" s="17">
        <v>107</v>
      </c>
      <c r="D16" s="17">
        <v>370</v>
      </c>
      <c r="E16" s="17">
        <v>6</v>
      </c>
      <c r="F16" s="17">
        <v>1248</v>
      </c>
      <c r="G16" s="17">
        <v>21</v>
      </c>
      <c r="H16" s="18" t="s">
        <v>15</v>
      </c>
      <c r="I16" s="18" t="s">
        <v>15</v>
      </c>
      <c r="J16" s="17">
        <v>81</v>
      </c>
      <c r="K16" s="17">
        <v>14</v>
      </c>
      <c r="L16" s="17">
        <v>7743</v>
      </c>
      <c r="M16" s="17">
        <v>148</v>
      </c>
      <c r="P16" s="4"/>
      <c r="Q16" s="4"/>
    </row>
    <row r="17" spans="1:17" s="13" customFormat="1" ht="17.149999999999999" customHeight="1">
      <c r="A17" s="12" t="s">
        <v>25</v>
      </c>
      <c r="B17" s="17">
        <v>9055</v>
      </c>
      <c r="C17" s="17">
        <v>340</v>
      </c>
      <c r="D17" s="17">
        <v>604</v>
      </c>
      <c r="E17" s="17">
        <v>10</v>
      </c>
      <c r="F17" s="17">
        <v>4616</v>
      </c>
      <c r="G17" s="17">
        <v>85</v>
      </c>
      <c r="H17" s="18" t="s">
        <v>15</v>
      </c>
      <c r="I17" s="18" t="s">
        <v>15</v>
      </c>
      <c r="J17" s="17">
        <v>48</v>
      </c>
      <c r="K17" s="17">
        <v>5</v>
      </c>
      <c r="L17" s="17">
        <v>14032</v>
      </c>
      <c r="M17" s="17">
        <v>439</v>
      </c>
      <c r="P17" s="4"/>
      <c r="Q17" s="4"/>
    </row>
    <row r="18" spans="1:17" s="13" customFormat="1" ht="17.149999999999999" customHeight="1">
      <c r="A18" s="12" t="s">
        <v>26</v>
      </c>
      <c r="B18" s="17">
        <v>11083</v>
      </c>
      <c r="C18" s="17">
        <v>471</v>
      </c>
      <c r="D18" s="17">
        <v>521</v>
      </c>
      <c r="E18" s="17">
        <v>10</v>
      </c>
      <c r="F18" s="17">
        <v>5360</v>
      </c>
      <c r="G18" s="17">
        <v>112</v>
      </c>
      <c r="H18" s="18" t="s">
        <v>15</v>
      </c>
      <c r="I18" s="18" t="s">
        <v>15</v>
      </c>
      <c r="J18" s="17">
        <v>47</v>
      </c>
      <c r="K18" s="17">
        <v>8</v>
      </c>
      <c r="L18" s="17">
        <v>16209</v>
      </c>
      <c r="M18" s="17">
        <v>602</v>
      </c>
      <c r="P18" s="4"/>
      <c r="Q18" s="4"/>
    </row>
    <row r="19" spans="1:17" s="13" customFormat="1" ht="17.149999999999999" customHeight="1">
      <c r="A19" s="12" t="s">
        <v>27</v>
      </c>
      <c r="B19" s="17">
        <v>6903</v>
      </c>
      <c r="C19" s="17">
        <v>566</v>
      </c>
      <c r="D19" s="17">
        <v>309</v>
      </c>
      <c r="E19" s="17">
        <v>6</v>
      </c>
      <c r="F19" s="17">
        <v>5034</v>
      </c>
      <c r="G19" s="17">
        <v>116</v>
      </c>
      <c r="H19" s="18" t="s">
        <v>15</v>
      </c>
      <c r="I19" s="18" t="s">
        <v>15</v>
      </c>
      <c r="J19" s="17">
        <v>110</v>
      </c>
      <c r="K19" s="17">
        <v>17</v>
      </c>
      <c r="L19" s="17">
        <v>11921</v>
      </c>
      <c r="M19" s="17">
        <v>705</v>
      </c>
      <c r="P19" s="4"/>
      <c r="Q19" s="4"/>
    </row>
    <row r="20" spans="1:17" ht="17.149999999999999" customHeight="1">
      <c r="A20" s="3" t="s">
        <v>28</v>
      </c>
      <c r="B20" s="19">
        <v>7896</v>
      </c>
      <c r="C20" s="19">
        <v>716</v>
      </c>
      <c r="D20" s="19">
        <v>406</v>
      </c>
      <c r="E20" s="19">
        <v>12</v>
      </c>
      <c r="F20" s="19">
        <v>6847</v>
      </c>
      <c r="G20" s="19">
        <v>168</v>
      </c>
      <c r="H20" s="18" t="s">
        <v>15</v>
      </c>
      <c r="I20" s="18" t="s">
        <v>15</v>
      </c>
      <c r="J20" s="19">
        <v>93</v>
      </c>
      <c r="K20" s="19">
        <v>23</v>
      </c>
      <c r="L20" s="19">
        <v>15146</v>
      </c>
      <c r="M20" s="19">
        <v>923</v>
      </c>
      <c r="O20" s="13"/>
      <c r="P20" s="4"/>
      <c r="Q20" s="4"/>
    </row>
    <row r="21" spans="1:17" ht="17.149999999999999" customHeight="1">
      <c r="A21" s="3" t="s">
        <v>29</v>
      </c>
      <c r="B21" s="19">
        <v>8585</v>
      </c>
      <c r="C21" s="19">
        <v>774</v>
      </c>
      <c r="D21" s="19">
        <v>880</v>
      </c>
      <c r="E21" s="19">
        <v>19</v>
      </c>
      <c r="F21" s="19">
        <v>7661</v>
      </c>
      <c r="G21" s="19">
        <v>185</v>
      </c>
      <c r="H21" s="18" t="s">
        <v>15</v>
      </c>
      <c r="I21" s="18" t="s">
        <v>15</v>
      </c>
      <c r="J21" s="19">
        <v>95</v>
      </c>
      <c r="K21" s="19">
        <v>16</v>
      </c>
      <c r="L21" s="19">
        <v>16962</v>
      </c>
      <c r="M21" s="19">
        <v>994</v>
      </c>
      <c r="O21" s="13"/>
      <c r="P21" s="4"/>
      <c r="Q21" s="4"/>
    </row>
    <row r="22" spans="1:17" ht="17.149999999999999" customHeight="1">
      <c r="A22" s="3" t="s">
        <v>30</v>
      </c>
      <c r="B22" s="19">
        <v>10011</v>
      </c>
      <c r="C22" s="19">
        <v>1103</v>
      </c>
      <c r="D22" s="19">
        <v>558</v>
      </c>
      <c r="E22" s="19">
        <v>14</v>
      </c>
      <c r="F22" s="19">
        <v>9411</v>
      </c>
      <c r="G22" s="19">
        <v>261</v>
      </c>
      <c r="H22" s="18" t="s">
        <v>15</v>
      </c>
      <c r="I22" s="18" t="s">
        <v>15</v>
      </c>
      <c r="J22" s="19">
        <v>445</v>
      </c>
      <c r="K22" s="19">
        <v>33</v>
      </c>
      <c r="L22" s="19">
        <v>19558</v>
      </c>
      <c r="M22" s="19">
        <v>1411</v>
      </c>
      <c r="O22" s="13"/>
      <c r="P22" s="4"/>
      <c r="Q22" s="4"/>
    </row>
    <row r="23" spans="1:17" ht="17.149999999999999" customHeight="1">
      <c r="A23" s="3" t="s">
        <v>31</v>
      </c>
      <c r="B23" s="19">
        <v>12040</v>
      </c>
      <c r="C23" s="19">
        <v>1211</v>
      </c>
      <c r="D23" s="19">
        <v>1328</v>
      </c>
      <c r="E23" s="19">
        <v>30</v>
      </c>
      <c r="F23" s="19">
        <v>11664</v>
      </c>
      <c r="G23" s="19">
        <v>337</v>
      </c>
      <c r="H23" s="18" t="s">
        <v>15</v>
      </c>
      <c r="I23" s="18" t="s">
        <v>15</v>
      </c>
      <c r="J23" s="19">
        <v>174</v>
      </c>
      <c r="K23" s="19">
        <v>35</v>
      </c>
      <c r="L23" s="19">
        <v>24424</v>
      </c>
      <c r="M23" s="19">
        <v>1613</v>
      </c>
      <c r="O23" s="13"/>
      <c r="P23" s="4"/>
      <c r="Q23" s="4"/>
    </row>
    <row r="24" spans="1:17" ht="17.149999999999999" customHeight="1">
      <c r="A24" s="3" t="s">
        <v>32</v>
      </c>
      <c r="B24" s="19">
        <v>13145</v>
      </c>
      <c r="C24" s="19">
        <v>1380</v>
      </c>
      <c r="D24" s="19">
        <v>1009</v>
      </c>
      <c r="E24" s="19">
        <v>25</v>
      </c>
      <c r="F24" s="19">
        <v>12116</v>
      </c>
      <c r="G24" s="19">
        <v>393</v>
      </c>
      <c r="H24" s="18" t="s">
        <v>15</v>
      </c>
      <c r="I24" s="18" t="s">
        <v>15</v>
      </c>
      <c r="J24" s="19">
        <v>327</v>
      </c>
      <c r="K24" s="19">
        <v>63</v>
      </c>
      <c r="L24" s="19">
        <v>25245</v>
      </c>
      <c r="M24" s="19">
        <v>1862</v>
      </c>
      <c r="O24" s="13"/>
      <c r="P24" s="4"/>
      <c r="Q24" s="4"/>
    </row>
    <row r="25" spans="1:17" ht="17.149999999999999" customHeight="1">
      <c r="A25" s="3" t="s">
        <v>33</v>
      </c>
      <c r="B25" s="19">
        <v>12795</v>
      </c>
      <c r="C25" s="19">
        <v>1379</v>
      </c>
      <c r="D25" s="19">
        <v>501</v>
      </c>
      <c r="E25" s="19">
        <v>10</v>
      </c>
      <c r="F25" s="19">
        <v>10733</v>
      </c>
      <c r="G25" s="19">
        <v>317</v>
      </c>
      <c r="H25" s="18" t="s">
        <v>15</v>
      </c>
      <c r="I25" s="18" t="s">
        <v>15</v>
      </c>
      <c r="J25" s="19">
        <v>256</v>
      </c>
      <c r="K25" s="19">
        <v>105</v>
      </c>
      <c r="L25" s="19">
        <v>498383</v>
      </c>
      <c r="M25" s="19">
        <v>2412</v>
      </c>
      <c r="O25" s="13"/>
      <c r="P25" s="4"/>
      <c r="Q25" s="4"/>
    </row>
    <row r="26" spans="1:17" ht="17.149999999999999" customHeight="1">
      <c r="A26" s="3" t="s">
        <v>34</v>
      </c>
      <c r="B26" s="19">
        <v>12861</v>
      </c>
      <c r="C26" s="19">
        <v>1370</v>
      </c>
      <c r="D26" s="19">
        <v>859</v>
      </c>
      <c r="E26" s="19">
        <v>16</v>
      </c>
      <c r="F26" s="19">
        <v>9107</v>
      </c>
      <c r="G26" s="19">
        <v>262</v>
      </c>
      <c r="H26" s="18" t="s">
        <v>15</v>
      </c>
      <c r="I26" s="18" t="s">
        <v>15</v>
      </c>
      <c r="J26" s="19">
        <v>123</v>
      </c>
      <c r="K26" s="19">
        <v>26</v>
      </c>
      <c r="L26" s="19">
        <v>22093</v>
      </c>
      <c r="M26" s="19">
        <v>1673</v>
      </c>
      <c r="O26" s="13"/>
      <c r="P26" s="4"/>
      <c r="Q26" s="4"/>
    </row>
    <row r="27" spans="1:17" ht="17.149999999999999" customHeight="1">
      <c r="A27" s="3" t="s">
        <v>35</v>
      </c>
      <c r="B27" s="19">
        <v>15378</v>
      </c>
      <c r="C27" s="19">
        <v>1792</v>
      </c>
      <c r="D27" s="20" t="s">
        <v>15</v>
      </c>
      <c r="E27" s="20" t="s">
        <v>15</v>
      </c>
      <c r="F27" s="19">
        <v>6431</v>
      </c>
      <c r="G27" s="19">
        <v>188</v>
      </c>
      <c r="H27" s="18" t="s">
        <v>15</v>
      </c>
      <c r="I27" s="18" t="s">
        <v>15</v>
      </c>
      <c r="J27" s="19">
        <v>213</v>
      </c>
      <c r="K27" s="19">
        <v>64</v>
      </c>
      <c r="L27" s="19">
        <v>20285</v>
      </c>
      <c r="M27" s="19">
        <v>2044</v>
      </c>
      <c r="O27" s="13"/>
      <c r="P27" s="4"/>
      <c r="Q27" s="4"/>
    </row>
    <row r="28" spans="1:17" ht="17.149999999999999" customHeight="1">
      <c r="A28" s="3" t="s">
        <v>36</v>
      </c>
      <c r="B28" s="19">
        <v>15784</v>
      </c>
      <c r="C28" s="19">
        <v>1879</v>
      </c>
      <c r="D28" s="20" t="s">
        <v>15</v>
      </c>
      <c r="E28" s="20" t="s">
        <v>15</v>
      </c>
      <c r="F28" s="19">
        <v>5009</v>
      </c>
      <c r="G28" s="19">
        <v>202</v>
      </c>
      <c r="H28" s="18" t="s">
        <v>15</v>
      </c>
      <c r="I28" s="18" t="s">
        <v>15</v>
      </c>
      <c r="J28" s="19">
        <v>634</v>
      </c>
      <c r="K28" s="19">
        <v>153</v>
      </c>
      <c r="L28" s="19">
        <v>18556</v>
      </c>
      <c r="M28" s="19">
        <v>2234</v>
      </c>
      <c r="O28" s="13"/>
      <c r="P28" s="4"/>
      <c r="Q28" s="4"/>
    </row>
    <row r="29" spans="1:17" ht="17.149999999999999" customHeight="1">
      <c r="A29" s="3" t="s">
        <v>37</v>
      </c>
      <c r="B29" s="19">
        <v>17201</v>
      </c>
      <c r="C29" s="19">
        <v>1857</v>
      </c>
      <c r="D29" s="20" t="s">
        <v>15</v>
      </c>
      <c r="E29" s="20" t="s">
        <v>15</v>
      </c>
      <c r="F29" s="19">
        <v>2758</v>
      </c>
      <c r="G29" s="19">
        <v>184</v>
      </c>
      <c r="H29" s="18" t="s">
        <v>15</v>
      </c>
      <c r="I29" s="18" t="s">
        <v>15</v>
      </c>
      <c r="J29" s="19">
        <v>737</v>
      </c>
      <c r="K29" s="19">
        <v>162</v>
      </c>
      <c r="L29" s="19">
        <v>19409</v>
      </c>
      <c r="M29" s="19">
        <v>2203</v>
      </c>
      <c r="O29" s="13"/>
      <c r="P29" s="4"/>
      <c r="Q29" s="4"/>
    </row>
    <row r="30" spans="1:17" ht="17.149999999999999" customHeight="1">
      <c r="A30" s="3" t="s">
        <v>38</v>
      </c>
      <c r="B30" s="19">
        <v>18388</v>
      </c>
      <c r="C30" s="19">
        <v>2036</v>
      </c>
      <c r="D30" s="20" t="s">
        <v>15</v>
      </c>
      <c r="E30" s="20" t="s">
        <v>15</v>
      </c>
      <c r="F30" s="19">
        <v>5144</v>
      </c>
      <c r="G30" s="19">
        <v>399</v>
      </c>
      <c r="H30" s="18" t="s">
        <v>15</v>
      </c>
      <c r="I30" s="18" t="s">
        <v>15</v>
      </c>
      <c r="J30" s="19">
        <v>853</v>
      </c>
      <c r="K30" s="19">
        <v>263</v>
      </c>
      <c r="L30" s="19">
        <v>22216</v>
      </c>
      <c r="M30" s="19">
        <v>2698</v>
      </c>
      <c r="O30" s="13"/>
      <c r="P30" s="4"/>
      <c r="Q30" s="4"/>
    </row>
    <row r="31" spans="1:17" ht="17.149999999999999" customHeight="1">
      <c r="A31" s="3" t="s">
        <v>39</v>
      </c>
      <c r="B31" s="19">
        <v>18099</v>
      </c>
      <c r="C31" s="19">
        <v>2198</v>
      </c>
      <c r="D31" s="20" t="s">
        <v>15</v>
      </c>
      <c r="E31" s="20" t="s">
        <v>15</v>
      </c>
      <c r="F31" s="19">
        <v>7523</v>
      </c>
      <c r="G31" s="19">
        <v>522</v>
      </c>
      <c r="H31" s="18" t="s">
        <v>15</v>
      </c>
      <c r="I31" s="18" t="s">
        <v>15</v>
      </c>
      <c r="J31" s="19">
        <v>965</v>
      </c>
      <c r="K31" s="19">
        <v>262</v>
      </c>
      <c r="L31" s="19">
        <v>24223</v>
      </c>
      <c r="M31" s="19">
        <v>2982</v>
      </c>
      <c r="O31" s="13"/>
      <c r="P31" s="4"/>
      <c r="Q31" s="4"/>
    </row>
    <row r="32" spans="1:17" ht="17.149999999999999" customHeight="1">
      <c r="A32" s="3" t="s">
        <v>40</v>
      </c>
      <c r="B32" s="8">
        <v>22073</v>
      </c>
      <c r="C32" s="8">
        <v>3047</v>
      </c>
      <c r="D32" s="20" t="s">
        <v>15</v>
      </c>
      <c r="E32" s="20" t="s">
        <v>15</v>
      </c>
      <c r="F32" s="8">
        <v>9312</v>
      </c>
      <c r="G32" s="8">
        <v>781</v>
      </c>
      <c r="H32" s="18" t="s">
        <v>15</v>
      </c>
      <c r="I32" s="18" t="s">
        <v>15</v>
      </c>
      <c r="J32" s="8">
        <v>1165</v>
      </c>
      <c r="K32" s="8">
        <v>211</v>
      </c>
      <c r="L32" s="8">
        <v>32257</v>
      </c>
      <c r="M32" s="8">
        <v>4040</v>
      </c>
      <c r="O32" s="13"/>
      <c r="P32" s="4"/>
      <c r="Q32" s="4"/>
    </row>
    <row r="33" spans="1:17" ht="17.149999999999999" customHeight="1">
      <c r="A33" s="5" t="s">
        <v>41</v>
      </c>
      <c r="B33" s="8">
        <v>20927</v>
      </c>
      <c r="C33" s="8">
        <v>2691</v>
      </c>
      <c r="D33" s="20" t="s">
        <v>42</v>
      </c>
      <c r="E33" s="20" t="s">
        <v>42</v>
      </c>
      <c r="F33" s="8">
        <v>10247</v>
      </c>
      <c r="G33" s="8">
        <v>1026</v>
      </c>
      <c r="H33" s="18" t="s">
        <v>42</v>
      </c>
      <c r="I33" s="18" t="s">
        <v>42</v>
      </c>
      <c r="J33" s="8">
        <v>1285</v>
      </c>
      <c r="K33" s="8">
        <v>250</v>
      </c>
      <c r="L33" s="8">
        <v>32012</v>
      </c>
      <c r="M33" s="8">
        <v>3966</v>
      </c>
      <c r="O33" s="13"/>
      <c r="P33" s="4"/>
      <c r="Q33" s="4"/>
    </row>
    <row r="34" spans="1:17" ht="17.149999999999999" customHeight="1">
      <c r="A34" s="5" t="s">
        <v>95</v>
      </c>
      <c r="B34" s="8">
        <v>18735</v>
      </c>
      <c r="C34" s="8">
        <v>2082</v>
      </c>
      <c r="D34" s="20" t="s">
        <v>15</v>
      </c>
      <c r="E34" s="20" t="s">
        <v>15</v>
      </c>
      <c r="F34" s="8">
        <v>15132</v>
      </c>
      <c r="G34" s="8">
        <v>1512</v>
      </c>
      <c r="H34" s="18" t="s">
        <v>15</v>
      </c>
      <c r="I34" s="18" t="s">
        <v>15</v>
      </c>
      <c r="J34" s="8">
        <v>1485</v>
      </c>
      <c r="K34" s="8">
        <v>304</v>
      </c>
      <c r="L34" s="8">
        <v>34640</v>
      </c>
      <c r="M34" s="8">
        <v>3898</v>
      </c>
      <c r="O34" s="13"/>
      <c r="P34" s="4"/>
      <c r="Q34" s="4"/>
    </row>
    <row r="35" spans="1:17" ht="17.149999999999999" customHeight="1">
      <c r="A35" s="5" t="s">
        <v>96</v>
      </c>
      <c r="B35" s="8">
        <v>18105</v>
      </c>
      <c r="C35" s="8">
        <v>1694</v>
      </c>
      <c r="D35" s="20" t="s">
        <v>15</v>
      </c>
      <c r="E35" s="20" t="s">
        <v>15</v>
      </c>
      <c r="F35" s="8">
        <v>16789</v>
      </c>
      <c r="G35" s="8">
        <v>1711</v>
      </c>
      <c r="H35" s="18" t="s">
        <v>15</v>
      </c>
      <c r="I35" s="18" t="s">
        <v>15</v>
      </c>
      <c r="J35" s="8">
        <v>1083</v>
      </c>
      <c r="K35" s="8">
        <v>314</v>
      </c>
      <c r="L35" s="8">
        <v>33824</v>
      </c>
      <c r="M35" s="8">
        <v>3719</v>
      </c>
      <c r="O35" s="13"/>
      <c r="P35" s="4"/>
      <c r="Q35" s="4"/>
    </row>
    <row r="36" spans="1:17" ht="17.149999999999999" customHeight="1">
      <c r="A36" s="5" t="s">
        <v>97</v>
      </c>
      <c r="B36" s="8">
        <v>17129</v>
      </c>
      <c r="C36" s="8">
        <v>1590</v>
      </c>
      <c r="D36" s="20" t="s">
        <v>15</v>
      </c>
      <c r="E36" s="20" t="s">
        <v>15</v>
      </c>
      <c r="F36" s="8">
        <v>18710</v>
      </c>
      <c r="G36" s="8">
        <v>1997</v>
      </c>
      <c r="H36" s="18" t="s">
        <v>15</v>
      </c>
      <c r="I36" s="18" t="s">
        <v>15</v>
      </c>
      <c r="J36" s="8">
        <v>1073</v>
      </c>
      <c r="K36" s="8">
        <v>239</v>
      </c>
      <c r="L36" s="8">
        <v>35737</v>
      </c>
      <c r="M36" s="8">
        <v>3827</v>
      </c>
      <c r="O36" s="13"/>
      <c r="P36" s="4"/>
      <c r="Q36" s="4"/>
    </row>
    <row r="37" spans="1:17" ht="17.149999999999999" customHeight="1">
      <c r="A37" s="5" t="s">
        <v>98</v>
      </c>
      <c r="B37" s="8">
        <v>11220</v>
      </c>
      <c r="C37" s="8">
        <v>169</v>
      </c>
      <c r="D37" s="20" t="s">
        <v>15</v>
      </c>
      <c r="E37" s="20" t="s">
        <v>15</v>
      </c>
      <c r="F37" s="8">
        <v>15777</v>
      </c>
      <c r="G37" s="8">
        <v>1945</v>
      </c>
      <c r="H37" s="18" t="s">
        <v>15</v>
      </c>
      <c r="I37" s="18" t="s">
        <v>15</v>
      </c>
      <c r="J37" s="8">
        <v>1332</v>
      </c>
      <c r="K37" s="8">
        <v>377</v>
      </c>
      <c r="L37" s="8">
        <v>27320</v>
      </c>
      <c r="M37" s="8">
        <v>2491</v>
      </c>
      <c r="O37" s="13"/>
      <c r="P37" s="4"/>
      <c r="Q37" s="4"/>
    </row>
    <row r="38" spans="1:17" ht="17.149999999999999" customHeight="1">
      <c r="A38" s="5" t="s">
        <v>99</v>
      </c>
      <c r="B38" s="8">
        <v>9020</v>
      </c>
      <c r="C38" s="8">
        <v>135</v>
      </c>
      <c r="D38" s="20" t="s">
        <v>15</v>
      </c>
      <c r="E38" s="20" t="s">
        <v>15</v>
      </c>
      <c r="F38" s="8">
        <v>16730</v>
      </c>
      <c r="G38" s="8">
        <v>2050</v>
      </c>
      <c r="H38" s="18" t="s">
        <v>15</v>
      </c>
      <c r="I38" s="18" t="s">
        <v>15</v>
      </c>
      <c r="J38" s="8">
        <v>1468</v>
      </c>
      <c r="K38" s="8">
        <v>462</v>
      </c>
      <c r="L38" s="8">
        <v>26135</v>
      </c>
      <c r="M38" s="8">
        <v>2647</v>
      </c>
      <c r="O38" s="13"/>
      <c r="P38" s="4"/>
      <c r="Q38" s="4"/>
    </row>
    <row r="39" spans="1:17" ht="17.149999999999999" customHeight="1">
      <c r="A39" s="5" t="s">
        <v>100</v>
      </c>
      <c r="B39" s="8">
        <v>8261</v>
      </c>
      <c r="C39" s="8">
        <v>133</v>
      </c>
      <c r="D39" s="20" t="s">
        <v>15</v>
      </c>
      <c r="E39" s="20" t="s">
        <v>15</v>
      </c>
      <c r="F39" s="8">
        <v>17605</v>
      </c>
      <c r="G39" s="8">
        <v>2311</v>
      </c>
      <c r="H39" s="18" t="s">
        <v>15</v>
      </c>
      <c r="I39" s="18" t="s">
        <v>15</v>
      </c>
      <c r="J39" s="8">
        <v>954</v>
      </c>
      <c r="K39" s="8">
        <v>279</v>
      </c>
      <c r="L39" s="8">
        <v>26062</v>
      </c>
      <c r="M39" s="8">
        <v>2723</v>
      </c>
      <c r="O39" s="13"/>
      <c r="P39" s="4"/>
      <c r="Q39" s="4"/>
    </row>
    <row r="40" spans="1:17" ht="17.149999999999999" customHeight="1">
      <c r="A40" s="5" t="s">
        <v>101</v>
      </c>
      <c r="B40" s="8">
        <v>8835</v>
      </c>
      <c r="C40" s="8">
        <v>140</v>
      </c>
      <c r="D40" s="20" t="s">
        <v>15</v>
      </c>
      <c r="E40" s="20" t="s">
        <v>15</v>
      </c>
      <c r="F40" s="8">
        <v>22184</v>
      </c>
      <c r="G40" s="8">
        <v>2969</v>
      </c>
      <c r="H40" s="18" t="s">
        <v>15</v>
      </c>
      <c r="I40" s="18" t="s">
        <v>15</v>
      </c>
      <c r="J40" s="8">
        <v>1199</v>
      </c>
      <c r="K40" s="8">
        <v>687</v>
      </c>
      <c r="L40" s="8">
        <v>31255</v>
      </c>
      <c r="M40" s="8">
        <v>3796</v>
      </c>
      <c r="O40" s="13"/>
      <c r="P40" s="4"/>
      <c r="Q40" s="4"/>
    </row>
    <row r="41" spans="1:17" ht="17.149999999999999" customHeight="1">
      <c r="A41" s="5" t="s">
        <v>102</v>
      </c>
      <c r="B41" s="8">
        <v>9796</v>
      </c>
      <c r="C41" s="8">
        <v>231</v>
      </c>
      <c r="D41" s="20" t="s">
        <v>15</v>
      </c>
      <c r="E41" s="20" t="s">
        <v>15</v>
      </c>
      <c r="F41" s="8">
        <v>19800</v>
      </c>
      <c r="G41" s="8">
        <v>2787</v>
      </c>
      <c r="H41" s="18" t="s">
        <v>15</v>
      </c>
      <c r="I41" s="18" t="s">
        <v>15</v>
      </c>
      <c r="J41" s="8">
        <v>1229</v>
      </c>
      <c r="K41" s="8">
        <v>381</v>
      </c>
      <c r="L41" s="8">
        <v>29087</v>
      </c>
      <c r="M41" s="8">
        <v>3400</v>
      </c>
      <c r="O41" s="13"/>
      <c r="P41" s="4"/>
      <c r="Q41" s="4"/>
    </row>
    <row r="42" spans="1:17" ht="17.149999999999999" customHeight="1">
      <c r="A42" s="5" t="s">
        <v>43</v>
      </c>
      <c r="B42" s="8">
        <v>7260</v>
      </c>
      <c r="C42" s="8">
        <v>118</v>
      </c>
      <c r="D42" s="20" t="s">
        <v>15</v>
      </c>
      <c r="E42" s="20" t="s">
        <v>15</v>
      </c>
      <c r="F42" s="8">
        <v>13233</v>
      </c>
      <c r="G42" s="8">
        <v>1994</v>
      </c>
      <c r="H42" s="18" t="s">
        <v>15</v>
      </c>
      <c r="I42" s="18" t="s">
        <v>15</v>
      </c>
      <c r="J42" s="8">
        <v>860</v>
      </c>
      <c r="K42" s="8">
        <v>442</v>
      </c>
      <c r="L42" s="8">
        <v>20141</v>
      </c>
      <c r="M42" s="8">
        <v>2554</v>
      </c>
      <c r="O42" s="13"/>
      <c r="P42" s="4"/>
      <c r="Q42" s="4"/>
    </row>
    <row r="43" spans="1:17" ht="17.149999999999999" customHeight="1">
      <c r="A43" s="5" t="s">
        <v>44</v>
      </c>
      <c r="B43" s="8">
        <v>7457</v>
      </c>
      <c r="C43" s="8">
        <v>120</v>
      </c>
      <c r="D43" s="20" t="s">
        <v>15</v>
      </c>
      <c r="E43" s="20" t="s">
        <v>15</v>
      </c>
      <c r="F43" s="8">
        <v>17065</v>
      </c>
      <c r="G43" s="8">
        <v>2767</v>
      </c>
      <c r="H43" s="18" t="s">
        <v>15</v>
      </c>
      <c r="I43" s="18" t="s">
        <v>15</v>
      </c>
      <c r="J43" s="8">
        <v>1329</v>
      </c>
      <c r="K43" s="8">
        <v>327</v>
      </c>
      <c r="L43" s="8">
        <v>24837</v>
      </c>
      <c r="M43" s="8">
        <v>3214</v>
      </c>
      <c r="O43" s="13"/>
      <c r="P43" s="4"/>
      <c r="Q43" s="4"/>
    </row>
    <row r="44" spans="1:17" ht="17.149999999999999" customHeight="1">
      <c r="A44" s="5" t="s">
        <v>45</v>
      </c>
      <c r="B44" s="8">
        <v>7680</v>
      </c>
      <c r="C44" s="8">
        <v>140</v>
      </c>
      <c r="D44" s="20" t="s">
        <v>15</v>
      </c>
      <c r="E44" s="20" t="s">
        <v>15</v>
      </c>
      <c r="F44" s="8">
        <v>16813</v>
      </c>
      <c r="G44" s="8">
        <v>2759</v>
      </c>
      <c r="H44" s="18" t="s">
        <v>15</v>
      </c>
      <c r="I44" s="18" t="s">
        <v>15</v>
      </c>
      <c r="J44" s="8">
        <v>1215</v>
      </c>
      <c r="K44" s="8">
        <v>281</v>
      </c>
      <c r="L44" s="8">
        <v>24830</v>
      </c>
      <c r="M44" s="8">
        <v>3181</v>
      </c>
      <c r="O44" s="13"/>
      <c r="P44" s="4"/>
      <c r="Q44" s="4"/>
    </row>
    <row r="45" spans="1:17" ht="17.149999999999999" customHeight="1">
      <c r="A45" s="5" t="s">
        <v>52</v>
      </c>
      <c r="B45" s="96" t="s">
        <v>53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8"/>
      <c r="O45" s="13"/>
      <c r="P45" s="4"/>
      <c r="Q45" s="4"/>
    </row>
    <row r="46" spans="1:17" ht="17.149999999999999" customHeight="1">
      <c r="A46" s="5" t="s">
        <v>55</v>
      </c>
      <c r="B46" s="39" t="s">
        <v>53</v>
      </c>
      <c r="C46" s="40"/>
      <c r="D46" s="41"/>
      <c r="E46" s="41"/>
      <c r="F46" s="40"/>
      <c r="G46" s="40"/>
      <c r="H46" s="42"/>
      <c r="I46" s="42"/>
      <c r="J46" s="40"/>
      <c r="K46" s="40"/>
      <c r="L46" s="40"/>
      <c r="M46" s="43"/>
      <c r="O46" s="13"/>
      <c r="P46" s="4"/>
      <c r="Q46" s="4"/>
    </row>
    <row r="47" spans="1:17" ht="17.149999999999999" customHeight="1">
      <c r="A47" s="5" t="s">
        <v>57</v>
      </c>
      <c r="B47" s="39" t="s">
        <v>53</v>
      </c>
      <c r="C47" s="40"/>
      <c r="D47" s="41"/>
      <c r="E47" s="41"/>
      <c r="F47" s="40"/>
      <c r="G47" s="40"/>
      <c r="H47" s="42"/>
      <c r="I47" s="42"/>
      <c r="J47" s="40"/>
      <c r="K47" s="40"/>
      <c r="L47" s="40"/>
      <c r="M47" s="43"/>
      <c r="O47" s="13"/>
      <c r="P47" s="4"/>
      <c r="Q47" s="4"/>
    </row>
    <row r="48" spans="1:17" s="13" customFormat="1" ht="17.149999999999999" customHeight="1">
      <c r="A48" s="5" t="s">
        <v>58</v>
      </c>
      <c r="B48" s="40" t="s">
        <v>53</v>
      </c>
      <c r="C48" s="40"/>
      <c r="D48" s="41"/>
      <c r="E48" s="41"/>
      <c r="F48" s="40"/>
      <c r="G48" s="40"/>
      <c r="H48" s="42"/>
      <c r="I48" s="42"/>
      <c r="J48" s="40"/>
      <c r="K48" s="40"/>
      <c r="L48" s="40"/>
      <c r="M48" s="43"/>
      <c r="P48" s="4"/>
      <c r="Q48" s="4"/>
    </row>
    <row r="49" spans="1:17" s="13" customFormat="1" ht="17.149999999999999" customHeight="1">
      <c r="A49" s="5" t="s">
        <v>59</v>
      </c>
      <c r="B49" s="40" t="s">
        <v>53</v>
      </c>
      <c r="C49" s="40"/>
      <c r="D49" s="41"/>
      <c r="E49" s="41"/>
      <c r="F49" s="40"/>
      <c r="G49" s="40"/>
      <c r="H49" s="42"/>
      <c r="I49" s="42"/>
      <c r="J49" s="40"/>
      <c r="K49" s="40"/>
      <c r="L49" s="40"/>
      <c r="M49" s="43"/>
      <c r="P49" s="4"/>
      <c r="Q49" s="4"/>
    </row>
    <row r="50" spans="1:17" s="13" customFormat="1" ht="17.149999999999999" customHeight="1">
      <c r="A50" s="5" t="s">
        <v>62</v>
      </c>
      <c r="B50" s="40" t="s">
        <v>53</v>
      </c>
      <c r="C50" s="40"/>
      <c r="D50" s="41"/>
      <c r="E50" s="41"/>
      <c r="F50" s="40"/>
      <c r="G50" s="40"/>
      <c r="H50" s="42"/>
      <c r="I50" s="42"/>
      <c r="J50" s="40"/>
      <c r="K50" s="40"/>
      <c r="L50" s="40"/>
      <c r="M50" s="43"/>
      <c r="P50" s="4"/>
      <c r="Q50" s="4"/>
    </row>
    <row r="51" spans="1:17" s="13" customFormat="1" ht="17.149999999999999" customHeight="1">
      <c r="A51" s="6" t="s">
        <v>63</v>
      </c>
      <c r="B51" s="29" t="s">
        <v>53</v>
      </c>
      <c r="C51" s="29"/>
      <c r="D51" s="30"/>
      <c r="E51" s="30"/>
      <c r="F51" s="29"/>
      <c r="G51" s="29"/>
      <c r="H51" s="31"/>
      <c r="I51" s="31"/>
      <c r="J51" s="29"/>
      <c r="K51" s="29"/>
      <c r="L51" s="29"/>
      <c r="M51" s="32"/>
      <c r="P51" s="4"/>
      <c r="Q51" s="4"/>
    </row>
    <row r="52" spans="1:17" s="13" customFormat="1" ht="17.149999999999999" customHeight="1">
      <c r="A52" s="35"/>
      <c r="B52" s="40"/>
      <c r="C52" s="40"/>
      <c r="D52" s="41"/>
      <c r="E52" s="41"/>
      <c r="F52" s="40"/>
      <c r="G52" s="40"/>
      <c r="H52" s="42"/>
      <c r="I52" s="42"/>
      <c r="J52" s="40"/>
      <c r="K52" s="40"/>
      <c r="L52" s="40"/>
      <c r="M52" s="40"/>
      <c r="P52" s="4"/>
      <c r="Q52" s="4"/>
    </row>
    <row r="53" spans="1:17">
      <c r="A53" s="7" t="s">
        <v>46</v>
      </c>
    </row>
  </sheetData>
  <mergeCells count="8">
    <mergeCell ref="B45:M45"/>
    <mergeCell ref="J3:K4"/>
    <mergeCell ref="L3:M4"/>
    <mergeCell ref="A3:A5"/>
    <mergeCell ref="B3:C4"/>
    <mergeCell ref="H3:I4"/>
    <mergeCell ref="D3:E4"/>
    <mergeCell ref="F3:G4"/>
  </mergeCells>
  <phoneticPr fontId="3"/>
  <pageMargins left="0.78700000000000003" right="0.78700000000000003" top="0.98399999999999999" bottom="0.98399999999999999" header="0.51200000000000001" footer="0.51200000000000001"/>
  <pageSetup paperSize="9" scale="55" orientation="landscape" verticalDpi="200" r:id="rId1"/>
  <headerFooter alignWithMargins="0">
    <oddHeader>&amp;R&amp;9申告所得税標本調査結果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3"/>
  <sheetViews>
    <sheetView zoomScaleNormal="100" zoomScaleSheetLayoutView="75" workbookViewId="0"/>
  </sheetViews>
  <sheetFormatPr defaultColWidth="9" defaultRowHeight="13"/>
  <cols>
    <col min="1" max="1" width="10.7265625" style="10" customWidth="1"/>
    <col min="2" max="15" width="12.6328125" style="10" customWidth="1"/>
    <col min="16" max="16384" width="9" style="10"/>
  </cols>
  <sheetData>
    <row r="1" spans="1:19" ht="17.149999999999999" customHeight="1">
      <c r="A1" s="10" t="s">
        <v>0</v>
      </c>
    </row>
    <row r="2" spans="1:19" ht="17.149999999999999" customHeight="1">
      <c r="A2" s="10" t="s">
        <v>50</v>
      </c>
    </row>
    <row r="3" spans="1:19" ht="17.149999999999999" customHeight="1">
      <c r="A3" s="99" t="s">
        <v>2</v>
      </c>
      <c r="B3" s="99" t="s">
        <v>3</v>
      </c>
      <c r="C3" s="99"/>
      <c r="D3" s="99" t="s">
        <v>4</v>
      </c>
      <c r="E3" s="99"/>
      <c r="F3" s="100" t="s">
        <v>5</v>
      </c>
      <c r="G3" s="100"/>
      <c r="H3" s="101" t="s">
        <v>65</v>
      </c>
      <c r="I3" s="100"/>
      <c r="J3" s="100" t="s">
        <v>6</v>
      </c>
      <c r="K3" s="100"/>
      <c r="L3" s="99" t="s">
        <v>7</v>
      </c>
      <c r="M3" s="99"/>
      <c r="N3" s="99" t="s">
        <v>8</v>
      </c>
      <c r="O3" s="99"/>
    </row>
    <row r="4" spans="1:19" ht="17.149999999999999" customHeight="1">
      <c r="A4" s="99"/>
      <c r="B4" s="99"/>
      <c r="C4" s="99"/>
      <c r="D4" s="99"/>
      <c r="E4" s="99"/>
      <c r="F4" s="100"/>
      <c r="G4" s="100"/>
      <c r="H4" s="100"/>
      <c r="I4" s="100"/>
      <c r="J4" s="100"/>
      <c r="K4" s="100"/>
      <c r="L4" s="99"/>
      <c r="M4" s="99"/>
      <c r="N4" s="99"/>
      <c r="O4" s="99"/>
    </row>
    <row r="5" spans="1:19" ht="17.149999999999999" customHeight="1">
      <c r="A5" s="99"/>
      <c r="B5" s="11" t="s">
        <v>9</v>
      </c>
      <c r="C5" s="11" t="s">
        <v>10</v>
      </c>
      <c r="D5" s="11" t="s">
        <v>9</v>
      </c>
      <c r="E5" s="11" t="s">
        <v>10</v>
      </c>
      <c r="F5" s="11" t="s">
        <v>9</v>
      </c>
      <c r="G5" s="11" t="s">
        <v>10</v>
      </c>
      <c r="H5" s="11" t="s">
        <v>9</v>
      </c>
      <c r="I5" s="11" t="s">
        <v>10</v>
      </c>
      <c r="J5" s="11" t="s">
        <v>9</v>
      </c>
      <c r="K5" s="11" t="s">
        <v>10</v>
      </c>
      <c r="L5" s="11" t="s">
        <v>9</v>
      </c>
      <c r="M5" s="11" t="s">
        <v>10</v>
      </c>
      <c r="N5" s="11" t="s">
        <v>9</v>
      </c>
      <c r="O5" s="11" t="s">
        <v>10</v>
      </c>
    </row>
    <row r="6" spans="1:19" ht="17.149999999999999" customHeight="1">
      <c r="A6" s="23"/>
      <c r="B6" s="24" t="s">
        <v>11</v>
      </c>
      <c r="C6" s="24" t="s">
        <v>12</v>
      </c>
      <c r="D6" s="24" t="s">
        <v>11</v>
      </c>
      <c r="E6" s="24" t="s">
        <v>12</v>
      </c>
      <c r="F6" s="24" t="s">
        <v>11</v>
      </c>
      <c r="G6" s="24" t="s">
        <v>12</v>
      </c>
      <c r="H6" s="24" t="s">
        <v>11</v>
      </c>
      <c r="I6" s="24" t="s">
        <v>12</v>
      </c>
      <c r="J6" s="24" t="s">
        <v>11</v>
      </c>
      <c r="K6" s="24" t="s">
        <v>12</v>
      </c>
      <c r="L6" s="24" t="s">
        <v>11</v>
      </c>
      <c r="M6" s="24" t="s">
        <v>12</v>
      </c>
      <c r="N6" s="24" t="s">
        <v>13</v>
      </c>
      <c r="O6" s="24" t="s">
        <v>12</v>
      </c>
    </row>
    <row r="7" spans="1:19" s="13" customFormat="1" ht="17.149999999999999" customHeight="1">
      <c r="A7" s="12" t="s">
        <v>14</v>
      </c>
      <c r="B7" s="17">
        <v>307856</v>
      </c>
      <c r="C7" s="17">
        <v>13085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7">
        <v>167112</v>
      </c>
      <c r="K7" s="17">
        <v>1077</v>
      </c>
      <c r="L7" s="22">
        <v>210</v>
      </c>
      <c r="M7" s="22">
        <v>4</v>
      </c>
      <c r="N7" s="26">
        <v>434999</v>
      </c>
      <c r="O7" s="22">
        <v>14166</v>
      </c>
      <c r="P7" s="14"/>
      <c r="R7" s="4"/>
      <c r="S7" s="4"/>
    </row>
    <row r="8" spans="1:19" s="13" customFormat="1" ht="17.149999999999999" customHeight="1">
      <c r="A8" s="12" t="s">
        <v>16</v>
      </c>
      <c r="B8" s="17">
        <v>332886</v>
      </c>
      <c r="C8" s="17">
        <v>14028</v>
      </c>
      <c r="D8" s="18" t="s">
        <v>15</v>
      </c>
      <c r="E8" s="18" t="s">
        <v>15</v>
      </c>
      <c r="F8" s="18" t="s">
        <v>15</v>
      </c>
      <c r="G8" s="18" t="s">
        <v>15</v>
      </c>
      <c r="H8" s="18" t="s">
        <v>15</v>
      </c>
      <c r="I8" s="18" t="s">
        <v>15</v>
      </c>
      <c r="J8" s="17">
        <v>191918</v>
      </c>
      <c r="K8" s="17">
        <v>1319</v>
      </c>
      <c r="L8" s="22">
        <v>61</v>
      </c>
      <c r="M8" s="22">
        <v>2</v>
      </c>
      <c r="N8" s="22">
        <v>474627</v>
      </c>
      <c r="O8" s="22">
        <v>15349</v>
      </c>
      <c r="P8" s="14"/>
      <c r="R8" s="4"/>
      <c r="S8" s="4"/>
    </row>
    <row r="9" spans="1:19" s="13" customFormat="1" ht="17.149999999999999" customHeight="1">
      <c r="A9" s="12" t="s">
        <v>17</v>
      </c>
      <c r="B9" s="17">
        <v>211998</v>
      </c>
      <c r="C9" s="17">
        <v>10960</v>
      </c>
      <c r="D9" s="18" t="s">
        <v>15</v>
      </c>
      <c r="E9" s="18" t="s">
        <v>15</v>
      </c>
      <c r="F9" s="18" t="s">
        <v>15</v>
      </c>
      <c r="G9" s="18" t="s">
        <v>15</v>
      </c>
      <c r="H9" s="18" t="s">
        <v>15</v>
      </c>
      <c r="I9" s="18" t="s">
        <v>15</v>
      </c>
      <c r="J9" s="17">
        <v>214090</v>
      </c>
      <c r="K9" s="17">
        <v>1433</v>
      </c>
      <c r="L9" s="22">
        <v>111</v>
      </c>
      <c r="M9" s="22">
        <v>3</v>
      </c>
      <c r="N9" s="22">
        <v>394631</v>
      </c>
      <c r="O9" s="22">
        <v>12392</v>
      </c>
      <c r="P9" s="14"/>
      <c r="R9" s="4"/>
      <c r="S9" s="4"/>
    </row>
    <row r="10" spans="1:19" s="13" customFormat="1" ht="17.149999999999999" customHeight="1">
      <c r="A10" s="12" t="s">
        <v>18</v>
      </c>
      <c r="B10" s="17">
        <v>197157</v>
      </c>
      <c r="C10" s="17">
        <v>10735</v>
      </c>
      <c r="D10" s="18" t="s">
        <v>15</v>
      </c>
      <c r="E10" s="18" t="s">
        <v>15</v>
      </c>
      <c r="F10" s="18" t="s">
        <v>15</v>
      </c>
      <c r="G10" s="18" t="s">
        <v>15</v>
      </c>
      <c r="H10" s="18" t="s">
        <v>15</v>
      </c>
      <c r="I10" s="18" t="s">
        <v>15</v>
      </c>
      <c r="J10" s="17">
        <v>241682</v>
      </c>
      <c r="K10" s="17">
        <v>1671</v>
      </c>
      <c r="L10" s="22">
        <v>23</v>
      </c>
      <c r="M10" s="22">
        <v>4</v>
      </c>
      <c r="N10" s="22">
        <v>418649</v>
      </c>
      <c r="O10" s="22">
        <v>12410</v>
      </c>
      <c r="P10" s="14"/>
      <c r="R10" s="4"/>
      <c r="S10" s="4"/>
    </row>
    <row r="11" spans="1:19" s="13" customFormat="1" ht="17.149999999999999" customHeight="1">
      <c r="A11" s="12" t="s">
        <v>19</v>
      </c>
      <c r="B11" s="17">
        <v>207615</v>
      </c>
      <c r="C11" s="17">
        <v>13021</v>
      </c>
      <c r="D11" s="18" t="s">
        <v>15</v>
      </c>
      <c r="E11" s="18" t="s">
        <v>15</v>
      </c>
      <c r="F11" s="18" t="s">
        <v>15</v>
      </c>
      <c r="G11" s="18" t="s">
        <v>15</v>
      </c>
      <c r="H11" s="18" t="s">
        <v>15</v>
      </c>
      <c r="I11" s="18" t="s">
        <v>15</v>
      </c>
      <c r="J11" s="18" t="s">
        <v>15</v>
      </c>
      <c r="K11" s="18" t="s">
        <v>15</v>
      </c>
      <c r="L11" s="22">
        <v>13</v>
      </c>
      <c r="M11" s="22">
        <v>5</v>
      </c>
      <c r="N11" s="22">
        <v>207628</v>
      </c>
      <c r="O11" s="22">
        <v>13025</v>
      </c>
      <c r="P11" s="14"/>
      <c r="R11" s="4"/>
      <c r="S11" s="4"/>
    </row>
    <row r="12" spans="1:19" s="13" customFormat="1" ht="17.149999999999999" customHeight="1">
      <c r="A12" s="12" t="s">
        <v>20</v>
      </c>
      <c r="B12" s="17">
        <v>220162</v>
      </c>
      <c r="C12" s="17">
        <v>14480</v>
      </c>
      <c r="D12" s="17">
        <v>1199</v>
      </c>
      <c r="E12" s="17">
        <v>10</v>
      </c>
      <c r="F12" s="18" t="s">
        <v>15</v>
      </c>
      <c r="G12" s="18" t="s">
        <v>15</v>
      </c>
      <c r="H12" s="18" t="s">
        <v>15</v>
      </c>
      <c r="I12" s="18" t="s">
        <v>15</v>
      </c>
      <c r="J12" s="18" t="s">
        <v>15</v>
      </c>
      <c r="K12" s="18" t="s">
        <v>15</v>
      </c>
      <c r="L12" s="22">
        <v>101</v>
      </c>
      <c r="M12" s="22">
        <v>1</v>
      </c>
      <c r="N12" s="22">
        <v>222474</v>
      </c>
      <c r="O12" s="22">
        <v>14495</v>
      </c>
      <c r="P12" s="14"/>
      <c r="R12" s="4"/>
      <c r="S12" s="4"/>
    </row>
    <row r="13" spans="1:19" s="13" customFormat="1" ht="17.149999999999999" customHeight="1">
      <c r="A13" s="12" t="s">
        <v>21</v>
      </c>
      <c r="B13" s="17">
        <v>292793</v>
      </c>
      <c r="C13" s="17">
        <v>24283</v>
      </c>
      <c r="D13" s="17">
        <v>1266</v>
      </c>
      <c r="E13" s="17">
        <v>0</v>
      </c>
      <c r="F13" s="18" t="s">
        <v>15</v>
      </c>
      <c r="G13" s="18" t="s">
        <v>15</v>
      </c>
      <c r="H13" s="18" t="s">
        <v>15</v>
      </c>
      <c r="I13" s="18" t="s">
        <v>15</v>
      </c>
      <c r="J13" s="18" t="s">
        <v>15</v>
      </c>
      <c r="K13" s="18" t="s">
        <v>15</v>
      </c>
      <c r="L13" s="18" t="s">
        <v>15</v>
      </c>
      <c r="M13" s="18" t="s">
        <v>15</v>
      </c>
      <c r="N13" s="22">
        <v>293699</v>
      </c>
      <c r="O13" s="22">
        <v>24283</v>
      </c>
      <c r="P13" s="14"/>
      <c r="R13" s="4"/>
      <c r="S13" s="4"/>
    </row>
    <row r="14" spans="1:19" s="13" customFormat="1" ht="17.149999999999999" customHeight="1">
      <c r="A14" s="12" t="s">
        <v>22</v>
      </c>
      <c r="B14" s="17">
        <v>329414</v>
      </c>
      <c r="C14" s="17">
        <v>29859</v>
      </c>
      <c r="D14" s="17">
        <v>1391</v>
      </c>
      <c r="E14" s="17">
        <v>0</v>
      </c>
      <c r="F14" s="18" t="s">
        <v>15</v>
      </c>
      <c r="G14" s="18" t="s">
        <v>15</v>
      </c>
      <c r="H14" s="18" t="s">
        <v>15</v>
      </c>
      <c r="I14" s="18" t="s">
        <v>15</v>
      </c>
      <c r="J14" s="18" t="s">
        <v>15</v>
      </c>
      <c r="K14" s="18" t="s">
        <v>15</v>
      </c>
      <c r="L14" s="22">
        <v>44</v>
      </c>
      <c r="M14" s="22">
        <v>17</v>
      </c>
      <c r="N14" s="22">
        <v>330630</v>
      </c>
      <c r="O14" s="22">
        <v>29876</v>
      </c>
      <c r="P14" s="14"/>
      <c r="R14" s="4"/>
      <c r="S14" s="4"/>
    </row>
    <row r="15" spans="1:19" s="13" customFormat="1" ht="17.149999999999999" customHeight="1">
      <c r="A15" s="12" t="s">
        <v>23</v>
      </c>
      <c r="B15" s="17">
        <v>307713</v>
      </c>
      <c r="C15" s="17">
        <v>20430</v>
      </c>
      <c r="D15" s="17">
        <v>1768</v>
      </c>
      <c r="E15" s="17">
        <v>23</v>
      </c>
      <c r="F15" s="18" t="s">
        <v>15</v>
      </c>
      <c r="G15" s="18" t="s">
        <v>15</v>
      </c>
      <c r="H15" s="18" t="s">
        <v>15</v>
      </c>
      <c r="I15" s="18" t="s">
        <v>15</v>
      </c>
      <c r="J15" s="18" t="s">
        <v>15</v>
      </c>
      <c r="K15" s="18" t="s">
        <v>15</v>
      </c>
      <c r="L15" s="22">
        <v>161</v>
      </c>
      <c r="M15" s="22">
        <v>0</v>
      </c>
      <c r="N15" s="22">
        <v>309481</v>
      </c>
      <c r="O15" s="22">
        <v>20453</v>
      </c>
      <c r="P15" s="14"/>
      <c r="R15" s="4"/>
      <c r="S15" s="4"/>
    </row>
    <row r="16" spans="1:19" s="13" customFormat="1" ht="17.149999999999999" customHeight="1">
      <c r="A16" s="12" t="s">
        <v>24</v>
      </c>
      <c r="B16" s="17">
        <v>350783</v>
      </c>
      <c r="C16" s="17">
        <v>24686</v>
      </c>
      <c r="D16" s="17">
        <v>7459</v>
      </c>
      <c r="E16" s="17">
        <v>53</v>
      </c>
      <c r="F16" s="17">
        <v>17386</v>
      </c>
      <c r="G16" s="17">
        <v>310</v>
      </c>
      <c r="H16" s="18" t="s">
        <v>15</v>
      </c>
      <c r="I16" s="18" t="s">
        <v>15</v>
      </c>
      <c r="J16" s="18" t="s">
        <v>15</v>
      </c>
      <c r="K16" s="18" t="s">
        <v>15</v>
      </c>
      <c r="L16" s="22">
        <v>135</v>
      </c>
      <c r="M16" s="22">
        <v>33</v>
      </c>
      <c r="N16" s="22">
        <v>371281</v>
      </c>
      <c r="O16" s="22">
        <v>25082</v>
      </c>
      <c r="P16" s="14"/>
      <c r="R16" s="4"/>
      <c r="S16" s="4"/>
    </row>
    <row r="17" spans="1:19" s="13" customFormat="1" ht="17.149999999999999" customHeight="1">
      <c r="A17" s="12" t="s">
        <v>25</v>
      </c>
      <c r="B17" s="17">
        <v>436999</v>
      </c>
      <c r="C17" s="17">
        <v>31854</v>
      </c>
      <c r="D17" s="17">
        <v>8865</v>
      </c>
      <c r="E17" s="17">
        <v>122</v>
      </c>
      <c r="F17" s="17">
        <v>49160</v>
      </c>
      <c r="G17" s="17">
        <v>924</v>
      </c>
      <c r="H17" s="18" t="s">
        <v>15</v>
      </c>
      <c r="I17" s="18" t="s">
        <v>15</v>
      </c>
      <c r="J17" s="18" t="s">
        <v>15</v>
      </c>
      <c r="K17" s="18" t="s">
        <v>15</v>
      </c>
      <c r="L17" s="22">
        <v>267</v>
      </c>
      <c r="M17" s="22">
        <v>23</v>
      </c>
      <c r="N17" s="22">
        <v>490159</v>
      </c>
      <c r="O17" s="22">
        <v>32924</v>
      </c>
      <c r="P17" s="14"/>
      <c r="R17" s="4"/>
      <c r="S17" s="4"/>
    </row>
    <row r="18" spans="1:19" s="13" customFormat="1" ht="17.149999999999999" customHeight="1">
      <c r="A18" s="12" t="s">
        <v>26</v>
      </c>
      <c r="B18" s="17">
        <v>433206</v>
      </c>
      <c r="C18" s="17">
        <v>35553</v>
      </c>
      <c r="D18" s="17">
        <v>5084</v>
      </c>
      <c r="E18" s="17">
        <v>84</v>
      </c>
      <c r="F18" s="17">
        <v>67119</v>
      </c>
      <c r="G18" s="17">
        <v>1428</v>
      </c>
      <c r="H18" s="18" t="s">
        <v>15</v>
      </c>
      <c r="I18" s="18" t="s">
        <v>15</v>
      </c>
      <c r="J18" s="18" t="s">
        <v>15</v>
      </c>
      <c r="K18" s="18" t="s">
        <v>15</v>
      </c>
      <c r="L18" s="17">
        <v>84</v>
      </c>
      <c r="M18" s="17">
        <v>6</v>
      </c>
      <c r="N18" s="17">
        <v>502880</v>
      </c>
      <c r="O18" s="17">
        <v>37071</v>
      </c>
      <c r="R18" s="4"/>
      <c r="S18" s="4"/>
    </row>
    <row r="19" spans="1:19" s="13" customFormat="1" ht="17.149999999999999" customHeight="1">
      <c r="A19" s="12" t="s">
        <v>27</v>
      </c>
      <c r="B19" s="17">
        <v>308727</v>
      </c>
      <c r="C19" s="17">
        <v>23057</v>
      </c>
      <c r="D19" s="17">
        <v>8823</v>
      </c>
      <c r="E19" s="17">
        <v>150</v>
      </c>
      <c r="F19" s="17">
        <v>56089</v>
      </c>
      <c r="G19" s="17">
        <v>1290</v>
      </c>
      <c r="H19" s="18" t="s">
        <v>15</v>
      </c>
      <c r="I19" s="18" t="s">
        <v>15</v>
      </c>
      <c r="J19" s="18" t="s">
        <v>15</v>
      </c>
      <c r="K19" s="18" t="s">
        <v>15</v>
      </c>
      <c r="L19" s="17">
        <v>231</v>
      </c>
      <c r="M19" s="17">
        <v>41</v>
      </c>
      <c r="N19" s="17">
        <v>365990</v>
      </c>
      <c r="O19" s="17">
        <v>24538</v>
      </c>
      <c r="R19" s="4"/>
      <c r="S19" s="4"/>
    </row>
    <row r="20" spans="1:19" ht="17.149999999999999" customHeight="1">
      <c r="A20" s="3" t="s">
        <v>28</v>
      </c>
      <c r="B20" s="19">
        <v>345944</v>
      </c>
      <c r="C20" s="19">
        <v>23161</v>
      </c>
      <c r="D20" s="19">
        <v>12542</v>
      </c>
      <c r="E20" s="19">
        <v>344</v>
      </c>
      <c r="F20" s="19">
        <v>67770</v>
      </c>
      <c r="G20" s="19">
        <v>1724</v>
      </c>
      <c r="H20" s="18" t="s">
        <v>15</v>
      </c>
      <c r="I20" s="18" t="s">
        <v>15</v>
      </c>
      <c r="J20" s="18" t="s">
        <v>15</v>
      </c>
      <c r="K20" s="18" t="s">
        <v>15</v>
      </c>
      <c r="L20" s="19">
        <v>502</v>
      </c>
      <c r="M20" s="19">
        <v>51</v>
      </c>
      <c r="N20" s="19">
        <v>415178</v>
      </c>
      <c r="O20" s="19">
        <v>25281</v>
      </c>
      <c r="Q20" s="13"/>
      <c r="R20" s="4"/>
      <c r="S20" s="4"/>
    </row>
    <row r="21" spans="1:19" ht="17.149999999999999" customHeight="1">
      <c r="A21" s="3" t="s">
        <v>29</v>
      </c>
      <c r="B21" s="19">
        <v>335124</v>
      </c>
      <c r="C21" s="19">
        <v>22212</v>
      </c>
      <c r="D21" s="19">
        <v>16673</v>
      </c>
      <c r="E21" s="19">
        <v>406</v>
      </c>
      <c r="F21" s="19">
        <v>71376</v>
      </c>
      <c r="G21" s="19">
        <v>1794</v>
      </c>
      <c r="H21" s="18" t="s">
        <v>15</v>
      </c>
      <c r="I21" s="18" t="s">
        <v>15</v>
      </c>
      <c r="J21" s="18" t="s">
        <v>15</v>
      </c>
      <c r="K21" s="18" t="s">
        <v>15</v>
      </c>
      <c r="L21" s="19">
        <v>862</v>
      </c>
      <c r="M21" s="19">
        <v>51</v>
      </c>
      <c r="N21" s="19">
        <v>417350</v>
      </c>
      <c r="O21" s="19">
        <v>24463</v>
      </c>
      <c r="Q21" s="13"/>
      <c r="R21" s="4"/>
      <c r="S21" s="4"/>
    </row>
    <row r="22" spans="1:19" ht="17.149999999999999" customHeight="1">
      <c r="A22" s="3" t="s">
        <v>30</v>
      </c>
      <c r="B22" s="19">
        <v>323345</v>
      </c>
      <c r="C22" s="19">
        <v>20336</v>
      </c>
      <c r="D22" s="19">
        <v>20828</v>
      </c>
      <c r="E22" s="19">
        <v>554</v>
      </c>
      <c r="F22" s="19">
        <v>74280</v>
      </c>
      <c r="G22" s="19">
        <v>2128</v>
      </c>
      <c r="H22" s="18" t="s">
        <v>15</v>
      </c>
      <c r="I22" s="18" t="s">
        <v>15</v>
      </c>
      <c r="J22" s="18" t="s">
        <v>15</v>
      </c>
      <c r="K22" s="18" t="s">
        <v>15</v>
      </c>
      <c r="L22" s="19">
        <v>621</v>
      </c>
      <c r="M22" s="19">
        <v>77</v>
      </c>
      <c r="N22" s="19">
        <v>414133</v>
      </c>
      <c r="O22" s="19">
        <v>23094</v>
      </c>
      <c r="Q22" s="13"/>
      <c r="R22" s="4"/>
      <c r="S22" s="4"/>
    </row>
    <row r="23" spans="1:19" ht="17.149999999999999" customHeight="1">
      <c r="A23" s="3" t="s">
        <v>31</v>
      </c>
      <c r="B23" s="19">
        <v>358682</v>
      </c>
      <c r="C23" s="19">
        <v>23569</v>
      </c>
      <c r="D23" s="19">
        <v>24298</v>
      </c>
      <c r="E23" s="19">
        <v>634</v>
      </c>
      <c r="F23" s="19">
        <v>100549</v>
      </c>
      <c r="G23" s="19">
        <v>3057</v>
      </c>
      <c r="H23" s="18" t="s">
        <v>15</v>
      </c>
      <c r="I23" s="18" t="s">
        <v>15</v>
      </c>
      <c r="J23" s="18" t="s">
        <v>15</v>
      </c>
      <c r="K23" s="18" t="s">
        <v>15</v>
      </c>
      <c r="L23" s="19">
        <v>647</v>
      </c>
      <c r="M23" s="19">
        <v>184</v>
      </c>
      <c r="N23" s="19">
        <v>465593</v>
      </c>
      <c r="O23" s="19">
        <v>27444</v>
      </c>
      <c r="Q23" s="13"/>
      <c r="R23" s="4"/>
      <c r="S23" s="4"/>
    </row>
    <row r="24" spans="1:19" ht="17.149999999999999" customHeight="1">
      <c r="A24" s="3" t="s">
        <v>32</v>
      </c>
      <c r="B24" s="19">
        <v>382589</v>
      </c>
      <c r="C24" s="19">
        <v>24431</v>
      </c>
      <c r="D24" s="19">
        <v>28339</v>
      </c>
      <c r="E24" s="19">
        <v>766</v>
      </c>
      <c r="F24" s="19">
        <v>100925</v>
      </c>
      <c r="G24" s="19">
        <v>3274</v>
      </c>
      <c r="H24" s="18" t="s">
        <v>15</v>
      </c>
      <c r="I24" s="18" t="s">
        <v>15</v>
      </c>
      <c r="J24" s="18" t="s">
        <v>15</v>
      </c>
      <c r="K24" s="18" t="s">
        <v>15</v>
      </c>
      <c r="L24" s="19">
        <v>873</v>
      </c>
      <c r="M24" s="19">
        <v>149</v>
      </c>
      <c r="N24" s="19">
        <v>495329</v>
      </c>
      <c r="O24" s="19">
        <v>28620</v>
      </c>
      <c r="Q24" s="13"/>
      <c r="R24" s="4"/>
      <c r="S24" s="4"/>
    </row>
    <row r="25" spans="1:19" ht="17.149999999999999" customHeight="1">
      <c r="A25" s="3" t="s">
        <v>33</v>
      </c>
      <c r="B25" s="19">
        <v>382503</v>
      </c>
      <c r="C25" s="19">
        <v>24969</v>
      </c>
      <c r="D25" s="19">
        <v>24276</v>
      </c>
      <c r="E25" s="19">
        <v>727</v>
      </c>
      <c r="F25" s="19">
        <v>71953</v>
      </c>
      <c r="G25" s="19">
        <v>2161</v>
      </c>
      <c r="H25" s="18" t="s">
        <v>15</v>
      </c>
      <c r="I25" s="18" t="s">
        <v>15</v>
      </c>
      <c r="J25" s="18" t="s">
        <v>15</v>
      </c>
      <c r="K25" s="18" t="s">
        <v>15</v>
      </c>
      <c r="L25" s="19">
        <v>3877</v>
      </c>
      <c r="M25" s="19">
        <v>452</v>
      </c>
      <c r="N25" s="19">
        <v>3356848</v>
      </c>
      <c r="O25" s="19">
        <v>32180</v>
      </c>
      <c r="Q25" s="13"/>
      <c r="R25" s="4"/>
      <c r="S25" s="4"/>
    </row>
    <row r="26" spans="1:19" ht="17.149999999999999" customHeight="1">
      <c r="A26" s="3" t="s">
        <v>34</v>
      </c>
      <c r="B26" s="19">
        <v>390475</v>
      </c>
      <c r="C26" s="19">
        <v>24986</v>
      </c>
      <c r="D26" s="19">
        <v>25272</v>
      </c>
      <c r="E26" s="19">
        <v>705</v>
      </c>
      <c r="F26" s="19">
        <v>69303</v>
      </c>
      <c r="G26" s="19">
        <v>1878</v>
      </c>
      <c r="H26" s="18" t="s">
        <v>15</v>
      </c>
      <c r="I26" s="18" t="s">
        <v>15</v>
      </c>
      <c r="J26" s="18" t="s">
        <v>15</v>
      </c>
      <c r="K26" s="18" t="s">
        <v>15</v>
      </c>
      <c r="L26" s="19">
        <v>4568</v>
      </c>
      <c r="M26" s="19">
        <v>767</v>
      </c>
      <c r="N26" s="19">
        <v>481932</v>
      </c>
      <c r="O26" s="19">
        <v>28335</v>
      </c>
      <c r="Q26" s="13"/>
      <c r="R26" s="4"/>
      <c r="S26" s="4"/>
    </row>
    <row r="27" spans="1:19" ht="17.149999999999999" customHeight="1">
      <c r="A27" s="3" t="s">
        <v>35</v>
      </c>
      <c r="B27" s="19">
        <v>391255</v>
      </c>
      <c r="C27" s="19">
        <v>24243</v>
      </c>
      <c r="D27" s="20" t="s">
        <v>15</v>
      </c>
      <c r="E27" s="20" t="s">
        <v>15</v>
      </c>
      <c r="F27" s="19">
        <v>42172</v>
      </c>
      <c r="G27" s="19">
        <v>1176</v>
      </c>
      <c r="H27" s="18" t="s">
        <v>15</v>
      </c>
      <c r="I27" s="18" t="s">
        <v>15</v>
      </c>
      <c r="J27" s="18" t="s">
        <v>15</v>
      </c>
      <c r="K27" s="18" t="s">
        <v>15</v>
      </c>
      <c r="L27" s="19">
        <v>967</v>
      </c>
      <c r="M27" s="19">
        <v>173</v>
      </c>
      <c r="N27" s="19">
        <v>424965</v>
      </c>
      <c r="O27" s="19">
        <v>25592</v>
      </c>
      <c r="Q27" s="13"/>
      <c r="R27" s="4"/>
      <c r="S27" s="4"/>
    </row>
    <row r="28" spans="1:19" ht="17.149999999999999" customHeight="1">
      <c r="A28" s="3" t="s">
        <v>36</v>
      </c>
      <c r="B28" s="19">
        <v>376196</v>
      </c>
      <c r="C28" s="19">
        <v>23640</v>
      </c>
      <c r="D28" s="20" t="s">
        <v>15</v>
      </c>
      <c r="E28" s="20" t="s">
        <v>15</v>
      </c>
      <c r="F28" s="19">
        <v>25802</v>
      </c>
      <c r="G28" s="19">
        <v>1089</v>
      </c>
      <c r="H28" s="18" t="s">
        <v>15</v>
      </c>
      <c r="I28" s="18" t="s">
        <v>15</v>
      </c>
      <c r="J28" s="18" t="s">
        <v>15</v>
      </c>
      <c r="K28" s="18" t="s">
        <v>15</v>
      </c>
      <c r="L28" s="19">
        <v>1833</v>
      </c>
      <c r="M28" s="19">
        <v>335</v>
      </c>
      <c r="N28" s="19">
        <v>392189</v>
      </c>
      <c r="O28" s="19">
        <v>25065</v>
      </c>
      <c r="Q28" s="13"/>
      <c r="R28" s="4"/>
      <c r="S28" s="4"/>
    </row>
    <row r="29" spans="1:19" ht="17.149999999999999" customHeight="1">
      <c r="A29" s="3" t="s">
        <v>37</v>
      </c>
      <c r="B29" s="19">
        <v>389057</v>
      </c>
      <c r="C29" s="19">
        <v>24063</v>
      </c>
      <c r="D29" s="20" t="s">
        <v>15</v>
      </c>
      <c r="E29" s="20" t="s">
        <v>15</v>
      </c>
      <c r="F29" s="19">
        <v>14595</v>
      </c>
      <c r="G29" s="19">
        <v>1008</v>
      </c>
      <c r="H29" s="18" t="s">
        <v>15</v>
      </c>
      <c r="I29" s="18" t="s">
        <v>15</v>
      </c>
      <c r="J29" s="18" t="s">
        <v>15</v>
      </c>
      <c r="K29" s="18" t="s">
        <v>15</v>
      </c>
      <c r="L29" s="19">
        <v>1960</v>
      </c>
      <c r="M29" s="19">
        <v>434</v>
      </c>
      <c r="N29" s="19">
        <v>396380</v>
      </c>
      <c r="O29" s="19">
        <v>25506</v>
      </c>
      <c r="Q29" s="13"/>
      <c r="R29" s="4"/>
      <c r="S29" s="4"/>
    </row>
    <row r="30" spans="1:19" ht="17.149999999999999" customHeight="1">
      <c r="A30" s="3" t="s">
        <v>38</v>
      </c>
      <c r="B30" s="19">
        <v>388422</v>
      </c>
      <c r="C30" s="19">
        <v>23859</v>
      </c>
      <c r="D30" s="20" t="s">
        <v>15</v>
      </c>
      <c r="E30" s="20" t="s">
        <v>15</v>
      </c>
      <c r="F30" s="19">
        <v>25999</v>
      </c>
      <c r="G30" s="19">
        <v>1790</v>
      </c>
      <c r="H30" s="18" t="s">
        <v>15</v>
      </c>
      <c r="I30" s="18" t="s">
        <v>15</v>
      </c>
      <c r="J30" s="18" t="s">
        <v>15</v>
      </c>
      <c r="K30" s="18" t="s">
        <v>15</v>
      </c>
      <c r="L30" s="19">
        <v>1598</v>
      </c>
      <c r="M30" s="19">
        <v>212</v>
      </c>
      <c r="N30" s="19">
        <v>400206</v>
      </c>
      <c r="O30" s="19">
        <v>25862</v>
      </c>
      <c r="Q30" s="13"/>
      <c r="R30" s="4"/>
      <c r="S30" s="4"/>
    </row>
    <row r="31" spans="1:19" ht="17.149999999999999" customHeight="1">
      <c r="A31" s="3" t="s">
        <v>39</v>
      </c>
      <c r="B31" s="19">
        <v>380262</v>
      </c>
      <c r="C31" s="19">
        <v>24872</v>
      </c>
      <c r="D31" s="20" t="s">
        <v>15</v>
      </c>
      <c r="E31" s="20" t="s">
        <v>15</v>
      </c>
      <c r="F31" s="19">
        <v>30594</v>
      </c>
      <c r="G31" s="19">
        <v>2111</v>
      </c>
      <c r="H31" s="18" t="s">
        <v>15</v>
      </c>
      <c r="I31" s="18" t="s">
        <v>15</v>
      </c>
      <c r="J31" s="18" t="s">
        <v>15</v>
      </c>
      <c r="K31" s="18" t="s">
        <v>15</v>
      </c>
      <c r="L31" s="19">
        <v>1661</v>
      </c>
      <c r="M31" s="19">
        <v>294</v>
      </c>
      <c r="N31" s="19">
        <v>405627</v>
      </c>
      <c r="O31" s="19">
        <v>27277</v>
      </c>
      <c r="Q31" s="13"/>
      <c r="R31" s="4"/>
      <c r="S31" s="4"/>
    </row>
    <row r="32" spans="1:19" ht="17.149999999999999" customHeight="1">
      <c r="A32" s="3" t="s">
        <v>40</v>
      </c>
      <c r="B32" s="8">
        <v>378041</v>
      </c>
      <c r="C32" s="8">
        <v>27554</v>
      </c>
      <c r="D32" s="20" t="s">
        <v>15</v>
      </c>
      <c r="E32" s="20" t="s">
        <v>15</v>
      </c>
      <c r="F32" s="8">
        <v>48478</v>
      </c>
      <c r="G32" s="8">
        <v>4013</v>
      </c>
      <c r="H32" s="18" t="s">
        <v>15</v>
      </c>
      <c r="I32" s="18" t="s">
        <v>15</v>
      </c>
      <c r="J32" s="18" t="s">
        <v>15</v>
      </c>
      <c r="K32" s="18" t="s">
        <v>15</v>
      </c>
      <c r="L32" s="8">
        <v>1833</v>
      </c>
      <c r="M32" s="8">
        <v>524</v>
      </c>
      <c r="N32" s="8">
        <v>427316</v>
      </c>
      <c r="O32" s="8">
        <v>32091</v>
      </c>
      <c r="Q32" s="13"/>
      <c r="R32" s="4"/>
      <c r="S32" s="4"/>
    </row>
    <row r="33" spans="1:19" ht="17.149999999999999" customHeight="1">
      <c r="A33" s="5" t="s">
        <v>41</v>
      </c>
      <c r="B33" s="8">
        <v>412927</v>
      </c>
      <c r="C33" s="8">
        <v>32026</v>
      </c>
      <c r="D33" s="20" t="s">
        <v>42</v>
      </c>
      <c r="E33" s="20" t="s">
        <v>42</v>
      </c>
      <c r="F33" s="8">
        <v>77307</v>
      </c>
      <c r="G33" s="8">
        <v>8049</v>
      </c>
      <c r="H33" s="18" t="s">
        <v>15</v>
      </c>
      <c r="I33" s="18" t="s">
        <v>15</v>
      </c>
      <c r="J33" s="18" t="s">
        <v>42</v>
      </c>
      <c r="K33" s="18" t="s">
        <v>42</v>
      </c>
      <c r="L33" s="8">
        <v>2226</v>
      </c>
      <c r="M33" s="8">
        <v>439</v>
      </c>
      <c r="N33" s="8">
        <v>485135</v>
      </c>
      <c r="O33" s="8">
        <v>40515</v>
      </c>
      <c r="Q33" s="13"/>
      <c r="R33" s="4"/>
      <c r="S33" s="4"/>
    </row>
    <row r="34" spans="1:19" ht="17.149999999999999" customHeight="1">
      <c r="A34" s="5" t="s">
        <v>95</v>
      </c>
      <c r="B34" s="8">
        <v>437865</v>
      </c>
      <c r="C34" s="8">
        <v>34572</v>
      </c>
      <c r="D34" s="20" t="s">
        <v>15</v>
      </c>
      <c r="E34" s="20" t="s">
        <v>15</v>
      </c>
      <c r="F34" s="8">
        <v>111650</v>
      </c>
      <c r="G34" s="8">
        <v>12342</v>
      </c>
      <c r="H34" s="18" t="s">
        <v>15</v>
      </c>
      <c r="I34" s="18" t="s">
        <v>15</v>
      </c>
      <c r="J34" s="18" t="s">
        <v>15</v>
      </c>
      <c r="K34" s="18" t="s">
        <v>15</v>
      </c>
      <c r="L34" s="8">
        <v>3138</v>
      </c>
      <c r="M34" s="8">
        <v>1779</v>
      </c>
      <c r="N34" s="8">
        <v>541641</v>
      </c>
      <c r="O34" s="8">
        <v>48693</v>
      </c>
      <c r="Q34" s="13"/>
      <c r="R34" s="4"/>
      <c r="S34" s="4"/>
    </row>
    <row r="35" spans="1:19" ht="17.149999999999999" customHeight="1">
      <c r="A35" s="5" t="s">
        <v>96</v>
      </c>
      <c r="B35" s="8">
        <v>431316</v>
      </c>
      <c r="C35" s="8">
        <v>32382</v>
      </c>
      <c r="D35" s="20" t="s">
        <v>15</v>
      </c>
      <c r="E35" s="20" t="s">
        <v>15</v>
      </c>
      <c r="F35" s="8">
        <v>148642</v>
      </c>
      <c r="G35" s="8">
        <v>17001</v>
      </c>
      <c r="H35" s="18" t="s">
        <v>15</v>
      </c>
      <c r="I35" s="18" t="s">
        <v>15</v>
      </c>
      <c r="J35" s="18" t="s">
        <v>15</v>
      </c>
      <c r="K35" s="18" t="s">
        <v>15</v>
      </c>
      <c r="L35" s="8">
        <v>3105</v>
      </c>
      <c r="M35" s="8">
        <v>819</v>
      </c>
      <c r="N35" s="8">
        <v>583063</v>
      </c>
      <c r="O35" s="8">
        <v>50201</v>
      </c>
      <c r="Q35" s="13"/>
      <c r="R35" s="4"/>
      <c r="S35" s="4"/>
    </row>
    <row r="36" spans="1:19" ht="17.149999999999999" customHeight="1">
      <c r="A36" s="5" t="s">
        <v>97</v>
      </c>
      <c r="B36" s="8">
        <v>424761</v>
      </c>
      <c r="C36" s="8">
        <v>32084</v>
      </c>
      <c r="D36" s="20" t="s">
        <v>15</v>
      </c>
      <c r="E36" s="20" t="s">
        <v>15</v>
      </c>
      <c r="F36" s="8">
        <v>155328</v>
      </c>
      <c r="G36" s="8">
        <v>18587</v>
      </c>
      <c r="H36" s="18" t="s">
        <v>15</v>
      </c>
      <c r="I36" s="18" t="s">
        <v>15</v>
      </c>
      <c r="J36" s="18" t="s">
        <v>15</v>
      </c>
      <c r="K36" s="18" t="s">
        <v>15</v>
      </c>
      <c r="L36" s="8">
        <v>2638</v>
      </c>
      <c r="M36" s="8">
        <v>740</v>
      </c>
      <c r="N36" s="8">
        <v>574398</v>
      </c>
      <c r="O36" s="8">
        <v>51411</v>
      </c>
      <c r="Q36" s="13"/>
      <c r="R36" s="4"/>
      <c r="S36" s="4"/>
    </row>
    <row r="37" spans="1:19" ht="17.149999999999999" customHeight="1">
      <c r="A37" s="5" t="s">
        <v>98</v>
      </c>
      <c r="B37" s="8">
        <v>387688</v>
      </c>
      <c r="C37" s="8">
        <v>25461</v>
      </c>
      <c r="D37" s="20" t="s">
        <v>15</v>
      </c>
      <c r="E37" s="20" t="s">
        <v>15</v>
      </c>
      <c r="F37" s="8">
        <v>146805</v>
      </c>
      <c r="G37" s="8">
        <v>18851</v>
      </c>
      <c r="H37" s="18" t="s">
        <v>15</v>
      </c>
      <c r="I37" s="18" t="s">
        <v>15</v>
      </c>
      <c r="J37" s="18" t="s">
        <v>15</v>
      </c>
      <c r="K37" s="18" t="s">
        <v>15</v>
      </c>
      <c r="L37" s="8">
        <v>3038</v>
      </c>
      <c r="M37" s="8">
        <v>1603</v>
      </c>
      <c r="N37" s="8">
        <v>532631</v>
      </c>
      <c r="O37" s="8">
        <v>45915</v>
      </c>
      <c r="Q37" s="13"/>
      <c r="R37" s="4"/>
      <c r="S37" s="4"/>
    </row>
    <row r="38" spans="1:19" ht="17.149999999999999" customHeight="1">
      <c r="A38" s="5" t="s">
        <v>99</v>
      </c>
      <c r="B38" s="8">
        <v>307896</v>
      </c>
      <c r="C38" s="8">
        <v>20382</v>
      </c>
      <c r="D38" s="20" t="s">
        <v>15</v>
      </c>
      <c r="E38" s="20" t="s">
        <v>15</v>
      </c>
      <c r="F38" s="8">
        <v>139098</v>
      </c>
      <c r="G38" s="8">
        <v>19566</v>
      </c>
      <c r="H38" s="18" t="s">
        <v>15</v>
      </c>
      <c r="I38" s="18" t="s">
        <v>15</v>
      </c>
      <c r="J38" s="18" t="s">
        <v>15</v>
      </c>
      <c r="K38" s="18" t="s">
        <v>15</v>
      </c>
      <c r="L38" s="8">
        <v>2802</v>
      </c>
      <c r="M38" s="8">
        <v>852</v>
      </c>
      <c r="N38" s="8">
        <v>446102</v>
      </c>
      <c r="O38" s="8">
        <v>40799</v>
      </c>
      <c r="Q38" s="13"/>
      <c r="R38" s="4"/>
      <c r="S38" s="4"/>
    </row>
    <row r="39" spans="1:19" ht="17.149999999999999" customHeight="1">
      <c r="A39" s="5" t="s">
        <v>100</v>
      </c>
      <c r="B39" s="8">
        <v>333386</v>
      </c>
      <c r="C39" s="8">
        <v>21544</v>
      </c>
      <c r="D39" s="20" t="s">
        <v>15</v>
      </c>
      <c r="E39" s="20" t="s">
        <v>15</v>
      </c>
      <c r="F39" s="8">
        <v>163833</v>
      </c>
      <c r="G39" s="8">
        <v>24134</v>
      </c>
      <c r="H39" s="18" t="s">
        <v>15</v>
      </c>
      <c r="I39" s="18" t="s">
        <v>15</v>
      </c>
      <c r="J39" s="18" t="s">
        <v>15</v>
      </c>
      <c r="K39" s="18" t="s">
        <v>15</v>
      </c>
      <c r="L39" s="8">
        <v>2831</v>
      </c>
      <c r="M39" s="8">
        <v>1380</v>
      </c>
      <c r="N39" s="8">
        <v>494236</v>
      </c>
      <c r="O39" s="8">
        <v>47057</v>
      </c>
      <c r="Q39" s="13"/>
      <c r="R39" s="4"/>
      <c r="S39" s="4"/>
    </row>
    <row r="40" spans="1:19" ht="17.149999999999999" customHeight="1">
      <c r="A40" s="5" t="s">
        <v>101</v>
      </c>
      <c r="B40" s="8">
        <v>348328</v>
      </c>
      <c r="C40" s="8">
        <v>23212</v>
      </c>
      <c r="D40" s="20" t="s">
        <v>15</v>
      </c>
      <c r="E40" s="20" t="s">
        <v>15</v>
      </c>
      <c r="F40" s="8">
        <v>169373</v>
      </c>
      <c r="G40" s="8">
        <v>25642</v>
      </c>
      <c r="H40" s="18" t="s">
        <v>15</v>
      </c>
      <c r="I40" s="18" t="s">
        <v>15</v>
      </c>
      <c r="J40" s="18" t="s">
        <v>15</v>
      </c>
      <c r="K40" s="18" t="s">
        <v>15</v>
      </c>
      <c r="L40" s="8">
        <v>1504</v>
      </c>
      <c r="M40" s="8">
        <v>1324</v>
      </c>
      <c r="N40" s="8">
        <v>507175</v>
      </c>
      <c r="O40" s="8">
        <v>50178</v>
      </c>
      <c r="Q40" s="13"/>
      <c r="R40" s="4"/>
      <c r="S40" s="4"/>
    </row>
    <row r="41" spans="1:19" ht="17.149999999999999" customHeight="1">
      <c r="A41" s="5" t="s">
        <v>102</v>
      </c>
      <c r="B41" s="8">
        <v>360353</v>
      </c>
      <c r="C41" s="8">
        <v>24344</v>
      </c>
      <c r="D41" s="20" t="s">
        <v>15</v>
      </c>
      <c r="E41" s="20" t="s">
        <v>15</v>
      </c>
      <c r="F41" s="8">
        <v>197810</v>
      </c>
      <c r="G41" s="8">
        <v>30494</v>
      </c>
      <c r="H41" s="18" t="s">
        <v>15</v>
      </c>
      <c r="I41" s="18" t="s">
        <v>15</v>
      </c>
      <c r="J41" s="18" t="s">
        <v>15</v>
      </c>
      <c r="K41" s="18" t="s">
        <v>15</v>
      </c>
      <c r="L41" s="8">
        <v>3673</v>
      </c>
      <c r="M41" s="8">
        <v>3150</v>
      </c>
      <c r="N41" s="8">
        <v>540110</v>
      </c>
      <c r="O41" s="8">
        <v>57988</v>
      </c>
      <c r="Q41" s="13"/>
      <c r="R41" s="4"/>
      <c r="S41" s="4"/>
    </row>
    <row r="42" spans="1:19" ht="17.149999999999999" customHeight="1">
      <c r="A42" s="5" t="s">
        <v>43</v>
      </c>
      <c r="B42" s="8">
        <v>309752</v>
      </c>
      <c r="C42" s="8">
        <v>21215</v>
      </c>
      <c r="D42" s="20" t="s">
        <v>15</v>
      </c>
      <c r="E42" s="20" t="s">
        <v>15</v>
      </c>
      <c r="F42" s="8">
        <v>159837</v>
      </c>
      <c r="G42" s="8">
        <v>25961</v>
      </c>
      <c r="H42" s="18" t="s">
        <v>15</v>
      </c>
      <c r="I42" s="18" t="s">
        <v>15</v>
      </c>
      <c r="J42" s="18" t="s">
        <v>15</v>
      </c>
      <c r="K42" s="18" t="s">
        <v>15</v>
      </c>
      <c r="L42" s="8">
        <v>4026</v>
      </c>
      <c r="M42" s="8">
        <v>2554</v>
      </c>
      <c r="N42" s="8">
        <v>455429</v>
      </c>
      <c r="O42" s="8">
        <v>49730</v>
      </c>
      <c r="Q42" s="13"/>
      <c r="R42" s="4"/>
      <c r="S42" s="4"/>
    </row>
    <row r="43" spans="1:19" ht="17.149999999999999" customHeight="1">
      <c r="A43" s="5" t="s">
        <v>44</v>
      </c>
      <c r="B43" s="8">
        <v>296287</v>
      </c>
      <c r="C43" s="8">
        <v>20070</v>
      </c>
      <c r="D43" s="20" t="s">
        <v>15</v>
      </c>
      <c r="E43" s="20" t="s">
        <v>15</v>
      </c>
      <c r="F43" s="8">
        <v>159011</v>
      </c>
      <c r="G43" s="8">
        <v>27101</v>
      </c>
      <c r="H43" s="18" t="s">
        <v>15</v>
      </c>
      <c r="I43" s="18" t="s">
        <v>15</v>
      </c>
      <c r="J43" s="18" t="s">
        <v>15</v>
      </c>
      <c r="K43" s="18" t="s">
        <v>15</v>
      </c>
      <c r="L43" s="8">
        <v>4049</v>
      </c>
      <c r="M43" s="8">
        <v>2868</v>
      </c>
      <c r="N43" s="8">
        <v>435782</v>
      </c>
      <c r="O43" s="8">
        <v>50038</v>
      </c>
      <c r="Q43" s="13"/>
      <c r="R43" s="4"/>
      <c r="S43" s="4"/>
    </row>
    <row r="44" spans="1:19" ht="17.149999999999999" customHeight="1">
      <c r="A44" s="5" t="s">
        <v>45</v>
      </c>
      <c r="B44" s="8">
        <v>304955</v>
      </c>
      <c r="C44" s="8">
        <v>21981</v>
      </c>
      <c r="D44" s="20" t="s">
        <v>15</v>
      </c>
      <c r="E44" s="20" t="s">
        <v>15</v>
      </c>
      <c r="F44" s="8">
        <v>161426</v>
      </c>
      <c r="G44" s="8">
        <v>28198</v>
      </c>
      <c r="H44" s="18" t="s">
        <v>15</v>
      </c>
      <c r="I44" s="18" t="s">
        <v>15</v>
      </c>
      <c r="J44" s="18" t="s">
        <v>15</v>
      </c>
      <c r="K44" s="18" t="s">
        <v>15</v>
      </c>
      <c r="L44" s="8">
        <v>5351</v>
      </c>
      <c r="M44" s="8">
        <v>3013</v>
      </c>
      <c r="N44" s="8">
        <v>453176</v>
      </c>
      <c r="O44" s="8">
        <v>53193</v>
      </c>
      <c r="Q44" s="13"/>
      <c r="R44" s="4"/>
      <c r="S44" s="4"/>
    </row>
    <row r="45" spans="1:19" ht="17.149999999999999" customHeight="1">
      <c r="A45" s="5" t="s">
        <v>52</v>
      </c>
      <c r="B45" s="8">
        <v>289990</v>
      </c>
      <c r="C45" s="27">
        <v>22333</v>
      </c>
      <c r="D45" s="20" t="s">
        <v>54</v>
      </c>
      <c r="E45" s="20" t="s">
        <v>54</v>
      </c>
      <c r="F45" s="28">
        <v>155707</v>
      </c>
      <c r="G45" s="8">
        <v>26892</v>
      </c>
      <c r="H45" s="18" t="s">
        <v>15</v>
      </c>
      <c r="I45" s="18" t="s">
        <v>15</v>
      </c>
      <c r="J45" s="18" t="s">
        <v>54</v>
      </c>
      <c r="K45" s="18" t="s">
        <v>54</v>
      </c>
      <c r="L45" s="8">
        <v>10863</v>
      </c>
      <c r="M45" s="8">
        <v>5645</v>
      </c>
      <c r="N45" s="8">
        <v>416419</v>
      </c>
      <c r="O45" s="8">
        <v>54870</v>
      </c>
      <c r="Q45" s="13"/>
      <c r="R45" s="4"/>
      <c r="S45" s="4"/>
    </row>
    <row r="46" spans="1:19" ht="17.149999999999999" customHeight="1">
      <c r="A46" s="5" t="s">
        <v>55</v>
      </c>
      <c r="B46" s="8">
        <v>279912</v>
      </c>
      <c r="C46" s="27">
        <v>21275</v>
      </c>
      <c r="D46" s="20" t="s">
        <v>15</v>
      </c>
      <c r="E46" s="20" t="s">
        <v>15</v>
      </c>
      <c r="F46" s="28">
        <v>164545</v>
      </c>
      <c r="G46" s="8">
        <v>27499</v>
      </c>
      <c r="H46" s="18" t="s">
        <v>15</v>
      </c>
      <c r="I46" s="18" t="s">
        <v>15</v>
      </c>
      <c r="J46" s="18" t="s">
        <v>15</v>
      </c>
      <c r="K46" s="18" t="s">
        <v>15</v>
      </c>
      <c r="L46" s="8">
        <v>8319</v>
      </c>
      <c r="M46" s="8">
        <v>3648</v>
      </c>
      <c r="N46" s="8">
        <v>418018</v>
      </c>
      <c r="O46" s="8">
        <v>52422</v>
      </c>
      <c r="Q46" s="13"/>
      <c r="R46" s="4"/>
      <c r="S46" s="4"/>
    </row>
    <row r="47" spans="1:19" ht="17.149999999999999" customHeight="1">
      <c r="A47" s="5" t="s">
        <v>57</v>
      </c>
      <c r="B47" s="8">
        <v>276947</v>
      </c>
      <c r="C47" s="27">
        <v>20642</v>
      </c>
      <c r="D47" s="20" t="s">
        <v>54</v>
      </c>
      <c r="E47" s="20" t="s">
        <v>54</v>
      </c>
      <c r="F47" s="28">
        <v>144910</v>
      </c>
      <c r="G47" s="8">
        <v>26775</v>
      </c>
      <c r="H47" s="18" t="s">
        <v>15</v>
      </c>
      <c r="I47" s="18" t="s">
        <v>15</v>
      </c>
      <c r="J47" s="18" t="s">
        <v>54</v>
      </c>
      <c r="K47" s="18" t="s">
        <v>54</v>
      </c>
      <c r="L47" s="8">
        <v>13620</v>
      </c>
      <c r="M47" s="8">
        <v>4023</v>
      </c>
      <c r="N47" s="8">
        <v>391687</v>
      </c>
      <c r="O47" s="8">
        <v>51439</v>
      </c>
      <c r="Q47" s="13"/>
      <c r="R47" s="4"/>
      <c r="S47" s="4"/>
    </row>
    <row r="48" spans="1:19" s="13" customFormat="1" ht="17.149999999999999" customHeight="1">
      <c r="A48" s="5" t="s">
        <v>58</v>
      </c>
      <c r="B48" s="49">
        <v>282081</v>
      </c>
      <c r="C48" s="47">
        <v>22564</v>
      </c>
      <c r="D48" s="51" t="s">
        <v>54</v>
      </c>
      <c r="E48" s="51" t="s">
        <v>54</v>
      </c>
      <c r="F48" s="47">
        <v>130529</v>
      </c>
      <c r="G48" s="47">
        <v>25511</v>
      </c>
      <c r="H48" s="18" t="s">
        <v>15</v>
      </c>
      <c r="I48" s="18" t="s">
        <v>15</v>
      </c>
      <c r="J48" s="50" t="s">
        <v>54</v>
      </c>
      <c r="K48" s="50" t="s">
        <v>54</v>
      </c>
      <c r="L48" s="47">
        <v>9002</v>
      </c>
      <c r="M48" s="47">
        <v>4933</v>
      </c>
      <c r="N48" s="47">
        <v>394343</v>
      </c>
      <c r="O48" s="47">
        <v>53008</v>
      </c>
      <c r="R48" s="4"/>
      <c r="S48" s="4"/>
    </row>
    <row r="49" spans="1:19" s="13" customFormat="1" ht="17.149999999999999" customHeight="1">
      <c r="A49" s="5" t="s">
        <v>59</v>
      </c>
      <c r="B49" s="49">
        <v>298950</v>
      </c>
      <c r="C49" s="47">
        <v>26169</v>
      </c>
      <c r="D49" s="51" t="s">
        <v>61</v>
      </c>
      <c r="E49" s="51" t="s">
        <v>60</v>
      </c>
      <c r="F49" s="47">
        <v>175767</v>
      </c>
      <c r="G49" s="47">
        <v>31891</v>
      </c>
      <c r="H49" s="18" t="s">
        <v>15</v>
      </c>
      <c r="I49" s="18" t="s">
        <v>15</v>
      </c>
      <c r="J49" s="50" t="s">
        <v>60</v>
      </c>
      <c r="K49" s="50" t="s">
        <v>60</v>
      </c>
      <c r="L49" s="47">
        <v>13178</v>
      </c>
      <c r="M49" s="47">
        <v>10248</v>
      </c>
      <c r="N49" s="47">
        <v>455190</v>
      </c>
      <c r="O49" s="47">
        <v>68307</v>
      </c>
      <c r="R49" s="4"/>
      <c r="S49" s="4"/>
    </row>
    <row r="50" spans="1:19" s="13" customFormat="1" ht="17.149999999999999" customHeight="1">
      <c r="A50" s="5" t="s">
        <v>62</v>
      </c>
      <c r="B50" s="49">
        <v>291611</v>
      </c>
      <c r="C50" s="47">
        <v>30203</v>
      </c>
      <c r="D50" s="51" t="s">
        <v>15</v>
      </c>
      <c r="E50" s="51" t="s">
        <v>15</v>
      </c>
      <c r="F50" s="47">
        <v>206918</v>
      </c>
      <c r="G50" s="47">
        <v>37746</v>
      </c>
      <c r="H50" s="18" t="s">
        <v>15</v>
      </c>
      <c r="I50" s="18" t="s">
        <v>15</v>
      </c>
      <c r="J50" s="50" t="s">
        <v>15</v>
      </c>
      <c r="K50" s="50" t="s">
        <v>15</v>
      </c>
      <c r="L50" s="47">
        <v>11817</v>
      </c>
      <c r="M50" s="47">
        <v>12210</v>
      </c>
      <c r="N50" s="47">
        <v>470587</v>
      </c>
      <c r="O50" s="47">
        <v>80160</v>
      </c>
      <c r="R50" s="4"/>
      <c r="S50" s="4"/>
    </row>
    <row r="51" spans="1:19" s="13" customFormat="1" ht="17.149999999999999" customHeight="1">
      <c r="A51" s="6" t="s">
        <v>63</v>
      </c>
      <c r="B51" s="53">
        <v>261200</v>
      </c>
      <c r="C51" s="44">
        <v>31301</v>
      </c>
      <c r="D51" s="52" t="s">
        <v>61</v>
      </c>
      <c r="E51" s="52" t="s">
        <v>60</v>
      </c>
      <c r="F51" s="44">
        <v>169671</v>
      </c>
      <c r="G51" s="44">
        <v>27861</v>
      </c>
      <c r="H51" s="44">
        <v>92216</v>
      </c>
      <c r="I51" s="44">
        <v>461</v>
      </c>
      <c r="J51" s="46" t="s">
        <v>60</v>
      </c>
      <c r="K51" s="46" t="s">
        <v>60</v>
      </c>
      <c r="L51" s="44">
        <v>17037</v>
      </c>
      <c r="M51" s="44">
        <v>5942</v>
      </c>
      <c r="N51" s="44">
        <v>478550</v>
      </c>
      <c r="O51" s="44">
        <v>65566</v>
      </c>
      <c r="R51" s="4"/>
      <c r="S51" s="4"/>
    </row>
    <row r="52" spans="1:19" ht="17.149999999999999" customHeight="1">
      <c r="A52" s="35"/>
      <c r="B52" s="36"/>
      <c r="C52" s="36"/>
      <c r="D52" s="37"/>
      <c r="E52" s="37"/>
      <c r="F52" s="36"/>
      <c r="G52" s="36"/>
      <c r="H52" s="36"/>
      <c r="I52" s="36"/>
      <c r="J52" s="38"/>
      <c r="K52" s="38"/>
      <c r="L52" s="36"/>
      <c r="M52" s="36"/>
      <c r="N52" s="36"/>
      <c r="O52" s="36"/>
      <c r="Q52" s="13"/>
      <c r="R52" s="4"/>
      <c r="S52" s="4"/>
    </row>
    <row r="53" spans="1:19">
      <c r="A53" s="7" t="s">
        <v>46</v>
      </c>
    </row>
  </sheetData>
  <mergeCells count="8">
    <mergeCell ref="L3:M4"/>
    <mergeCell ref="N3:O4"/>
    <mergeCell ref="A3:A5"/>
    <mergeCell ref="B3:C4"/>
    <mergeCell ref="J3:K4"/>
    <mergeCell ref="D3:E4"/>
    <mergeCell ref="F3:G4"/>
    <mergeCell ref="H3:I4"/>
  </mergeCells>
  <phoneticPr fontId="3"/>
  <pageMargins left="0.78700000000000003" right="0.78700000000000003" top="0.98399999999999999" bottom="0.98399999999999999" header="0.51200000000000001" footer="0.51200000000000001"/>
  <pageSetup paperSize="9" scale="55" orientation="landscape" verticalDpi="200" r:id="rId1"/>
  <headerFooter alignWithMargins="0">
    <oddHeader>&amp;R&amp;9申告所得税標本調査結果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8"/>
  <sheetViews>
    <sheetView zoomScaleNormal="100" zoomScaleSheetLayoutView="75" workbookViewId="0"/>
  </sheetViews>
  <sheetFormatPr defaultRowHeight="13"/>
  <cols>
    <col min="1" max="1" width="10.7265625" customWidth="1"/>
    <col min="2" max="15" width="12.6328125" customWidth="1"/>
  </cols>
  <sheetData>
    <row r="1" spans="1:15" ht="17.149999999999999" customHeight="1">
      <c r="A1" t="s">
        <v>0</v>
      </c>
    </row>
    <row r="2" spans="1:15" ht="17.149999999999999" customHeight="1">
      <c r="A2" t="s">
        <v>66</v>
      </c>
    </row>
    <row r="3" spans="1:15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2" t="s">
        <v>64</v>
      </c>
      <c r="I3" s="93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5" ht="17.149999999999999" customHeight="1">
      <c r="A4" s="90"/>
      <c r="B4" s="90"/>
      <c r="C4" s="90"/>
      <c r="D4" s="90"/>
      <c r="E4" s="90"/>
      <c r="F4" s="91"/>
      <c r="G4" s="91"/>
      <c r="H4" s="94"/>
      <c r="I4" s="95"/>
      <c r="J4" s="91"/>
      <c r="K4" s="91"/>
      <c r="L4" s="90"/>
      <c r="M4" s="90"/>
      <c r="N4" s="90"/>
      <c r="O4" s="90"/>
    </row>
    <row r="5" spans="1:15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5" ht="17.149999999999999" customHeight="1">
      <c r="A6" s="89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5" s="62" customFormat="1" ht="17.149999999999999" customHeight="1">
      <c r="A7" s="88" t="s">
        <v>67</v>
      </c>
      <c r="B7" s="61">
        <v>37167</v>
      </c>
      <c r="C7" s="61">
        <v>275</v>
      </c>
      <c r="D7" s="61">
        <v>0</v>
      </c>
      <c r="E7" s="61">
        <v>0</v>
      </c>
      <c r="F7" s="61">
        <v>61506</v>
      </c>
      <c r="G7" s="61">
        <v>8719</v>
      </c>
      <c r="H7" s="61">
        <v>26069</v>
      </c>
      <c r="I7" s="61">
        <v>130</v>
      </c>
      <c r="J7" s="61">
        <v>0</v>
      </c>
      <c r="K7" s="61">
        <v>0</v>
      </c>
      <c r="L7" s="61">
        <v>7074</v>
      </c>
      <c r="M7" s="61">
        <v>2916</v>
      </c>
      <c r="N7" s="61">
        <v>113914</v>
      </c>
      <c r="O7" s="61">
        <v>12040</v>
      </c>
    </row>
    <row r="8" spans="1:15" s="62" customFormat="1" ht="17.149999999999999" customHeight="1">
      <c r="A8" s="88" t="s">
        <v>72</v>
      </c>
      <c r="B8" s="61">
        <v>35522</v>
      </c>
      <c r="C8" s="61">
        <v>227</v>
      </c>
      <c r="D8" s="61">
        <v>0</v>
      </c>
      <c r="E8" s="61">
        <v>0</v>
      </c>
      <c r="F8" s="61">
        <v>54544</v>
      </c>
      <c r="G8" s="61">
        <v>7757</v>
      </c>
      <c r="H8" s="61">
        <v>14129</v>
      </c>
      <c r="I8" s="61">
        <v>71</v>
      </c>
      <c r="J8" s="61">
        <v>0</v>
      </c>
      <c r="K8" s="61">
        <v>0</v>
      </c>
      <c r="L8" s="61">
        <v>7198</v>
      </c>
      <c r="M8" s="61">
        <v>2837</v>
      </c>
      <c r="N8" s="61">
        <v>87612</v>
      </c>
      <c r="O8" s="61">
        <v>10892</v>
      </c>
    </row>
    <row r="9" spans="1:15" s="62" customFormat="1" ht="17.149999999999999" customHeight="1">
      <c r="A9" s="88" t="s">
        <v>73</v>
      </c>
      <c r="B9" s="61">
        <v>20416</v>
      </c>
      <c r="C9" s="61">
        <v>234</v>
      </c>
      <c r="D9" s="61" t="s">
        <v>54</v>
      </c>
      <c r="E9" s="61" t="s">
        <v>54</v>
      </c>
      <c r="F9" s="61">
        <v>59024</v>
      </c>
      <c r="G9" s="61">
        <v>8042</v>
      </c>
      <c r="H9" s="61">
        <v>12515</v>
      </c>
      <c r="I9" s="61">
        <v>63</v>
      </c>
      <c r="J9" s="61" t="s">
        <v>54</v>
      </c>
      <c r="K9" s="61" t="s">
        <v>54</v>
      </c>
      <c r="L9" s="61">
        <v>6851</v>
      </c>
      <c r="M9" s="61">
        <v>2961</v>
      </c>
      <c r="N9" s="61">
        <v>94619</v>
      </c>
      <c r="O9" s="61">
        <v>11300</v>
      </c>
    </row>
    <row r="10" spans="1:15" s="55" customFormat="1" ht="17.149999999999999" customHeight="1">
      <c r="A10" s="88" t="s">
        <v>74</v>
      </c>
      <c r="B10" s="64">
        <v>21961</v>
      </c>
      <c r="C10" s="64">
        <v>239</v>
      </c>
      <c r="D10" s="61" t="s">
        <v>15</v>
      </c>
      <c r="E10" s="61" t="s">
        <v>15</v>
      </c>
      <c r="F10" s="64">
        <v>74394</v>
      </c>
      <c r="G10" s="64">
        <v>9862</v>
      </c>
      <c r="H10" s="64">
        <v>11199</v>
      </c>
      <c r="I10" s="64">
        <v>45</v>
      </c>
      <c r="J10" s="65" t="s">
        <v>15</v>
      </c>
      <c r="K10" s="65" t="s">
        <v>15</v>
      </c>
      <c r="L10" s="64">
        <v>16717</v>
      </c>
      <c r="M10" s="64">
        <v>3291</v>
      </c>
      <c r="N10" s="64">
        <v>118363</v>
      </c>
      <c r="O10" s="64">
        <v>13437</v>
      </c>
    </row>
    <row r="11" spans="1:15" s="55" customFormat="1" ht="17.149999999999999" customHeight="1">
      <c r="A11" s="88" t="s">
        <v>76</v>
      </c>
      <c r="B11" s="64">
        <v>23105</v>
      </c>
      <c r="C11" s="64">
        <v>213</v>
      </c>
      <c r="D11" s="61" t="s">
        <v>54</v>
      </c>
      <c r="E11" s="61" t="s">
        <v>54</v>
      </c>
      <c r="F11" s="64">
        <v>77934</v>
      </c>
      <c r="G11" s="64">
        <v>10070</v>
      </c>
      <c r="H11" s="64">
        <v>9269</v>
      </c>
      <c r="I11" s="64">
        <v>28</v>
      </c>
      <c r="J11" s="65" t="s">
        <v>54</v>
      </c>
      <c r="K11" s="65" t="s">
        <v>54</v>
      </c>
      <c r="L11" s="64">
        <v>18750</v>
      </c>
      <c r="M11" s="64">
        <v>3551</v>
      </c>
      <c r="N11" s="64">
        <v>122755</v>
      </c>
      <c r="O11" s="64">
        <v>13862</v>
      </c>
    </row>
    <row r="12" spans="1:15" s="55" customFormat="1" ht="17.149999999999999" customHeight="1">
      <c r="A12" s="88" t="s">
        <v>77</v>
      </c>
      <c r="B12" s="64">
        <v>23280</v>
      </c>
      <c r="C12" s="64">
        <v>204</v>
      </c>
      <c r="D12" s="61" t="s">
        <v>54</v>
      </c>
      <c r="E12" s="61" t="s">
        <v>54</v>
      </c>
      <c r="F12" s="64">
        <v>85307</v>
      </c>
      <c r="G12" s="64">
        <v>9503</v>
      </c>
      <c r="H12" s="64" t="s">
        <v>54</v>
      </c>
      <c r="I12" s="64" t="s">
        <v>54</v>
      </c>
      <c r="J12" s="65" t="s">
        <v>54</v>
      </c>
      <c r="K12" s="65" t="s">
        <v>54</v>
      </c>
      <c r="L12" s="64">
        <v>23853</v>
      </c>
      <c r="M12" s="64">
        <v>4907</v>
      </c>
      <c r="N12" s="64">
        <v>126177</v>
      </c>
      <c r="O12" s="64">
        <v>14615</v>
      </c>
    </row>
    <row r="13" spans="1:15" s="55" customFormat="1" ht="17.149999999999999" customHeight="1">
      <c r="A13" s="88" t="s">
        <v>78</v>
      </c>
      <c r="B13" s="64">
        <v>23186</v>
      </c>
      <c r="C13" s="64">
        <v>246</v>
      </c>
      <c r="D13" s="61" t="s">
        <v>54</v>
      </c>
      <c r="E13" s="61" t="s">
        <v>54</v>
      </c>
      <c r="F13" s="64">
        <v>77911</v>
      </c>
      <c r="G13" s="64">
        <v>8998</v>
      </c>
      <c r="H13" s="64" t="s">
        <v>54</v>
      </c>
      <c r="I13" s="64" t="s">
        <v>54</v>
      </c>
      <c r="J13" s="65" t="s">
        <v>54</v>
      </c>
      <c r="K13" s="65" t="s">
        <v>54</v>
      </c>
      <c r="L13" s="64">
        <v>35281</v>
      </c>
      <c r="M13" s="64">
        <v>7724</v>
      </c>
      <c r="N13" s="64">
        <v>128150</v>
      </c>
      <c r="O13" s="64">
        <v>16968</v>
      </c>
    </row>
    <row r="14" spans="1:15" s="55" customFormat="1" ht="17.149999999999999" customHeight="1">
      <c r="A14" s="88" t="s">
        <v>79</v>
      </c>
      <c r="B14" s="64">
        <v>27629</v>
      </c>
      <c r="C14" s="64">
        <v>300</v>
      </c>
      <c r="D14" s="61" t="s">
        <v>54</v>
      </c>
      <c r="E14" s="61" t="s">
        <v>54</v>
      </c>
      <c r="F14" s="64">
        <v>67418</v>
      </c>
      <c r="G14" s="64">
        <v>9064</v>
      </c>
      <c r="H14" s="64" t="s">
        <v>54</v>
      </c>
      <c r="I14" s="64" t="s">
        <v>54</v>
      </c>
      <c r="J14" s="65" t="s">
        <v>54</v>
      </c>
      <c r="K14" s="65" t="s">
        <v>54</v>
      </c>
      <c r="L14" s="64">
        <v>40689</v>
      </c>
      <c r="M14" s="64">
        <v>10629</v>
      </c>
      <c r="N14" s="64">
        <v>126643</v>
      </c>
      <c r="O14" s="64">
        <v>19992</v>
      </c>
    </row>
    <row r="15" spans="1:15" s="55" customFormat="1" ht="17.149999999999999" customHeight="1">
      <c r="A15" s="88" t="s">
        <v>80</v>
      </c>
      <c r="B15" s="64">
        <v>28926</v>
      </c>
      <c r="C15" s="64">
        <v>280</v>
      </c>
      <c r="D15" s="61" t="s">
        <v>54</v>
      </c>
      <c r="E15" s="61" t="s">
        <v>54</v>
      </c>
      <c r="F15" s="64">
        <v>60439</v>
      </c>
      <c r="G15" s="64">
        <v>9354</v>
      </c>
      <c r="H15" s="64" t="s">
        <v>54</v>
      </c>
      <c r="I15" s="64" t="s">
        <v>54</v>
      </c>
      <c r="J15" s="65" t="s">
        <v>54</v>
      </c>
      <c r="K15" s="65" t="s">
        <v>54</v>
      </c>
      <c r="L15" s="64">
        <v>44983</v>
      </c>
      <c r="M15" s="64">
        <v>10318</v>
      </c>
      <c r="N15" s="64">
        <v>124839</v>
      </c>
      <c r="O15" s="64">
        <v>19953</v>
      </c>
    </row>
    <row r="16" spans="1:15" s="55" customFormat="1" ht="17.149999999999999" customHeight="1">
      <c r="A16" s="88" t="s">
        <v>81</v>
      </c>
      <c r="B16" s="64">
        <v>28129</v>
      </c>
      <c r="C16" s="64">
        <v>377</v>
      </c>
      <c r="D16" s="65" t="s">
        <v>54</v>
      </c>
      <c r="E16" s="65" t="s">
        <v>54</v>
      </c>
      <c r="F16" s="64">
        <v>62123</v>
      </c>
      <c r="G16" s="64">
        <v>10016</v>
      </c>
      <c r="H16" s="65" t="s">
        <v>54</v>
      </c>
      <c r="I16" s="65" t="s">
        <v>54</v>
      </c>
      <c r="J16" s="65" t="s">
        <v>75</v>
      </c>
      <c r="K16" s="65" t="s">
        <v>75</v>
      </c>
      <c r="L16" s="64">
        <v>46091</v>
      </c>
      <c r="M16" s="64">
        <v>12812</v>
      </c>
      <c r="N16" s="64">
        <v>126318</v>
      </c>
      <c r="O16" s="64">
        <v>23204</v>
      </c>
    </row>
    <row r="17" spans="1:15" ht="17.149999999999999" customHeight="1">
      <c r="A17" s="78" t="s">
        <v>82</v>
      </c>
      <c r="B17" s="60">
        <v>25937</v>
      </c>
      <c r="C17" s="60">
        <v>419</v>
      </c>
      <c r="D17" s="61" t="s">
        <v>83</v>
      </c>
      <c r="E17" s="61" t="s">
        <v>83</v>
      </c>
      <c r="F17" s="60">
        <v>68040</v>
      </c>
      <c r="G17" s="60">
        <v>10993</v>
      </c>
      <c r="H17" s="61" t="s">
        <v>84</v>
      </c>
      <c r="I17" s="61" t="s">
        <v>83</v>
      </c>
      <c r="J17" s="61" t="s">
        <v>83</v>
      </c>
      <c r="K17" s="61" t="s">
        <v>83</v>
      </c>
      <c r="L17" s="60">
        <v>46610</v>
      </c>
      <c r="M17" s="60">
        <v>14179</v>
      </c>
      <c r="N17" s="60">
        <v>130603</v>
      </c>
      <c r="O17" s="60">
        <v>25591</v>
      </c>
    </row>
    <row r="18" spans="1:15" ht="17.149999999999999" customHeight="1">
      <c r="A18" s="78" t="s">
        <v>88</v>
      </c>
      <c r="B18" s="60">
        <v>24455</v>
      </c>
      <c r="C18" s="60">
        <v>459</v>
      </c>
      <c r="D18" s="61" t="s">
        <v>54</v>
      </c>
      <c r="E18" s="61" t="s">
        <v>54</v>
      </c>
      <c r="F18" s="60">
        <v>71223</v>
      </c>
      <c r="G18" s="60">
        <v>11823</v>
      </c>
      <c r="H18" s="61" t="s">
        <v>54</v>
      </c>
      <c r="I18" s="61" t="s">
        <v>54</v>
      </c>
      <c r="J18" s="61" t="s">
        <v>54</v>
      </c>
      <c r="K18" s="61" t="s">
        <v>54</v>
      </c>
      <c r="L18" s="60">
        <v>46696</v>
      </c>
      <c r="M18" s="60">
        <v>10476</v>
      </c>
      <c r="N18" s="60">
        <v>132317</v>
      </c>
      <c r="O18" s="60">
        <v>22758</v>
      </c>
    </row>
    <row r="19" spans="1:15" s="1" customFormat="1" ht="17.149999999999999" customHeight="1">
      <c r="A19" s="78" t="s">
        <v>90</v>
      </c>
      <c r="B19" s="60">
        <v>25394</v>
      </c>
      <c r="C19" s="60">
        <v>378</v>
      </c>
      <c r="D19" s="61" t="s">
        <v>15</v>
      </c>
      <c r="E19" s="61" t="s">
        <v>15</v>
      </c>
      <c r="F19" s="60">
        <v>76557</v>
      </c>
      <c r="G19" s="60">
        <v>12963</v>
      </c>
      <c r="H19" s="61" t="s">
        <v>15</v>
      </c>
      <c r="I19" s="61" t="s">
        <v>15</v>
      </c>
      <c r="J19" s="61" t="s">
        <v>15</v>
      </c>
      <c r="K19" s="61" t="s">
        <v>15</v>
      </c>
      <c r="L19" s="60">
        <v>48122</v>
      </c>
      <c r="M19" s="60">
        <v>9964</v>
      </c>
      <c r="N19" s="60">
        <v>139869</v>
      </c>
      <c r="O19" s="60">
        <v>23304</v>
      </c>
    </row>
    <row r="20" spans="1:15" s="1" customFormat="1" ht="17.149999999999999" customHeight="1">
      <c r="A20" s="78" t="s">
        <v>92</v>
      </c>
      <c r="B20" s="60">
        <v>23873</v>
      </c>
      <c r="C20" s="60">
        <v>431</v>
      </c>
      <c r="D20" s="61" t="s">
        <v>54</v>
      </c>
      <c r="E20" s="61" t="s">
        <v>54</v>
      </c>
      <c r="F20" s="60">
        <v>75621</v>
      </c>
      <c r="G20" s="60">
        <v>13268</v>
      </c>
      <c r="H20" s="61" t="s">
        <v>54</v>
      </c>
      <c r="I20" s="61" t="s">
        <v>54</v>
      </c>
      <c r="J20" s="61" t="s">
        <v>54</v>
      </c>
      <c r="K20" s="61" t="s">
        <v>54</v>
      </c>
      <c r="L20" s="60">
        <v>54533</v>
      </c>
      <c r="M20" s="60">
        <v>14074</v>
      </c>
      <c r="N20" s="60">
        <v>142747</v>
      </c>
      <c r="O20" s="60">
        <v>27772</v>
      </c>
    </row>
    <row r="21" spans="1:15" s="1" customFormat="1" ht="17.149999999999999" customHeight="1">
      <c r="A21" s="78" t="s">
        <v>94</v>
      </c>
      <c r="B21" s="60">
        <v>22935</v>
      </c>
      <c r="C21" s="60">
        <v>325</v>
      </c>
      <c r="D21" s="61" t="s">
        <v>54</v>
      </c>
      <c r="E21" s="61" t="s">
        <v>54</v>
      </c>
      <c r="F21" s="60">
        <v>69263</v>
      </c>
      <c r="G21" s="60">
        <v>12503</v>
      </c>
      <c r="H21" s="61" t="s">
        <v>54</v>
      </c>
      <c r="I21" s="61" t="s">
        <v>54</v>
      </c>
      <c r="J21" s="61" t="s">
        <v>54</v>
      </c>
      <c r="K21" s="61" t="s">
        <v>54</v>
      </c>
      <c r="L21" s="60">
        <v>63984</v>
      </c>
      <c r="M21" s="60">
        <v>14819</v>
      </c>
      <c r="N21" s="60">
        <v>143551</v>
      </c>
      <c r="O21" s="60">
        <v>27646</v>
      </c>
    </row>
    <row r="22" spans="1:15" s="1" customFormat="1" ht="17.149999999999999" customHeight="1">
      <c r="A22" s="71" t="s">
        <v>104</v>
      </c>
      <c r="B22" s="75">
        <v>23343</v>
      </c>
      <c r="C22" s="75">
        <v>303</v>
      </c>
      <c r="D22" s="76" t="s">
        <v>54</v>
      </c>
      <c r="E22" s="76" t="s">
        <v>54</v>
      </c>
      <c r="F22" s="75">
        <v>70148</v>
      </c>
      <c r="G22" s="75">
        <v>13188</v>
      </c>
      <c r="H22" s="76" t="s">
        <v>54</v>
      </c>
      <c r="I22" s="76" t="s">
        <v>54</v>
      </c>
      <c r="J22" s="76" t="s">
        <v>54</v>
      </c>
      <c r="K22" s="76" t="s">
        <v>54</v>
      </c>
      <c r="L22" s="75">
        <v>71795</v>
      </c>
      <c r="M22" s="75">
        <v>22360</v>
      </c>
      <c r="N22" s="75">
        <v>151468</v>
      </c>
      <c r="O22" s="75">
        <v>35852</v>
      </c>
    </row>
    <row r="23" spans="1:15" ht="17.149999999999999" customHeight="1">
      <c r="A23" s="7"/>
      <c r="O23" s="1"/>
    </row>
    <row r="24" spans="1:15" ht="17.149999999999999" customHeight="1"/>
    <row r="25" spans="1:15" ht="17.149999999999999" customHeight="1">
      <c r="D25" s="1"/>
    </row>
    <row r="26" spans="1:15" ht="17.149999999999999" customHeight="1"/>
    <row r="27" spans="1:15" ht="17.149999999999999" customHeight="1"/>
    <row r="28" spans="1:15" ht="17.149999999999999" customHeight="1"/>
    <row r="29" spans="1:15" ht="17.149999999999999" customHeight="1"/>
    <row r="30" spans="1:15" ht="17.149999999999999" customHeight="1"/>
    <row r="31" spans="1:15" ht="17.149999999999999" customHeight="1"/>
    <row r="32" spans="1:15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  <row r="66" ht="17.149999999999999" customHeight="1"/>
    <row r="67" ht="17.149999999999999" customHeight="1"/>
    <row r="68" ht="17.149999999999999" customHeight="1"/>
  </sheetData>
  <mergeCells count="8">
    <mergeCell ref="L3:M4"/>
    <mergeCell ref="N3:O4"/>
    <mergeCell ref="A3:A5"/>
    <mergeCell ref="B3:C4"/>
    <mergeCell ref="D3:E4"/>
    <mergeCell ref="F3:G4"/>
    <mergeCell ref="H3:I4"/>
    <mergeCell ref="J3:K4"/>
  </mergeCells>
  <phoneticPr fontId="3"/>
  <pageMargins left="0.78700000000000003" right="0.78700000000000003" top="0.98399999999999999" bottom="0.98399999999999999" header="0.51200000000000001" footer="0.51200000000000001"/>
  <pageSetup paperSize="9" scale="56" orientation="landscape" verticalDpi="200" r:id="rId1"/>
  <headerFooter alignWithMargins="0">
    <oddHeader>&amp;R&amp;9申告所得税標本調査結果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5"/>
  <sheetViews>
    <sheetView zoomScaleNormal="100" zoomScaleSheetLayoutView="75" workbookViewId="0"/>
  </sheetViews>
  <sheetFormatPr defaultRowHeight="13"/>
  <cols>
    <col min="1" max="1" width="10.7265625" customWidth="1"/>
    <col min="2" max="15" width="12.6328125" customWidth="1"/>
  </cols>
  <sheetData>
    <row r="1" spans="1:15" ht="17.149999999999999" customHeight="1">
      <c r="A1" t="s">
        <v>0</v>
      </c>
    </row>
    <row r="2" spans="1:15" ht="17.149999999999999" customHeight="1">
      <c r="A2" t="s">
        <v>68</v>
      </c>
    </row>
    <row r="3" spans="1:15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2" t="s">
        <v>64</v>
      </c>
      <c r="I3" s="93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5" ht="17.149999999999999" customHeight="1">
      <c r="A4" s="90"/>
      <c r="B4" s="90"/>
      <c r="C4" s="90"/>
      <c r="D4" s="90"/>
      <c r="E4" s="90"/>
      <c r="F4" s="91"/>
      <c r="G4" s="91"/>
      <c r="H4" s="94"/>
      <c r="I4" s="95"/>
      <c r="J4" s="91"/>
      <c r="K4" s="91"/>
      <c r="L4" s="90"/>
      <c r="M4" s="90"/>
      <c r="N4" s="90"/>
      <c r="O4" s="90"/>
    </row>
    <row r="5" spans="1:15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5" ht="17.149999999999999" customHeight="1">
      <c r="A6" s="15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5" s="62" customFormat="1" ht="17.149999999999999" customHeight="1">
      <c r="A7" s="88" t="s">
        <v>67</v>
      </c>
      <c r="B7" s="61">
        <v>49065</v>
      </c>
      <c r="C7" s="61">
        <v>1264</v>
      </c>
      <c r="D7" s="61">
        <v>0</v>
      </c>
      <c r="E7" s="61">
        <v>0</v>
      </c>
      <c r="F7" s="61">
        <v>16566</v>
      </c>
      <c r="G7" s="61">
        <v>2597</v>
      </c>
      <c r="H7" s="61">
        <v>15162</v>
      </c>
      <c r="I7" s="61">
        <v>76</v>
      </c>
      <c r="J7" s="61">
        <v>0</v>
      </c>
      <c r="K7" s="61">
        <v>0</v>
      </c>
      <c r="L7" s="61">
        <v>1767</v>
      </c>
      <c r="M7" s="61">
        <v>160</v>
      </c>
      <c r="N7" s="61">
        <v>67098</v>
      </c>
      <c r="O7" s="61">
        <v>4096</v>
      </c>
    </row>
    <row r="8" spans="1:15" s="62" customFormat="1" ht="17.149999999999999" customHeight="1">
      <c r="A8" s="88" t="s">
        <v>72</v>
      </c>
      <c r="B8" s="61">
        <v>50660</v>
      </c>
      <c r="C8" s="61">
        <v>1114</v>
      </c>
      <c r="D8" s="61">
        <v>0</v>
      </c>
      <c r="E8" s="61">
        <v>0</v>
      </c>
      <c r="F8" s="61">
        <v>17567</v>
      </c>
      <c r="G8" s="61">
        <v>2740</v>
      </c>
      <c r="H8" s="61">
        <v>6927</v>
      </c>
      <c r="I8" s="61">
        <v>35</v>
      </c>
      <c r="J8" s="61">
        <v>0</v>
      </c>
      <c r="K8" s="61">
        <v>0</v>
      </c>
      <c r="L8" s="61">
        <v>2168</v>
      </c>
      <c r="M8" s="61">
        <v>140</v>
      </c>
      <c r="N8" s="61">
        <v>64142</v>
      </c>
      <c r="O8" s="61">
        <v>4028</v>
      </c>
    </row>
    <row r="9" spans="1:15" s="62" customFormat="1" ht="17.149999999999999" customHeight="1">
      <c r="A9" s="88" t="s">
        <v>73</v>
      </c>
      <c r="B9" s="61">
        <v>35396</v>
      </c>
      <c r="C9" s="61">
        <v>1079</v>
      </c>
      <c r="D9" s="61" t="s">
        <v>54</v>
      </c>
      <c r="E9" s="61" t="s">
        <v>54</v>
      </c>
      <c r="F9" s="61">
        <v>18180</v>
      </c>
      <c r="G9" s="61">
        <v>2764</v>
      </c>
      <c r="H9" s="61">
        <v>6400</v>
      </c>
      <c r="I9" s="61">
        <v>32</v>
      </c>
      <c r="J9" s="61" t="s">
        <v>54</v>
      </c>
      <c r="K9" s="61" t="s">
        <v>54</v>
      </c>
      <c r="L9" s="61">
        <v>2367</v>
      </c>
      <c r="M9" s="61">
        <v>312</v>
      </c>
      <c r="N9" s="61">
        <v>60878</v>
      </c>
      <c r="O9" s="61">
        <v>4188</v>
      </c>
    </row>
    <row r="10" spans="1:15" s="55" customFormat="1" ht="17.149999999999999" customHeight="1">
      <c r="A10" s="88" t="s">
        <v>74</v>
      </c>
      <c r="B10" s="64">
        <v>34975</v>
      </c>
      <c r="C10" s="64">
        <v>992</v>
      </c>
      <c r="D10" s="61" t="s">
        <v>15</v>
      </c>
      <c r="E10" s="61" t="s">
        <v>15</v>
      </c>
      <c r="F10" s="64">
        <v>18690</v>
      </c>
      <c r="G10" s="64">
        <v>2761</v>
      </c>
      <c r="H10" s="64">
        <v>4412</v>
      </c>
      <c r="I10" s="64">
        <v>18</v>
      </c>
      <c r="J10" s="65" t="s">
        <v>15</v>
      </c>
      <c r="K10" s="65" t="s">
        <v>15</v>
      </c>
      <c r="L10" s="64">
        <v>17016</v>
      </c>
      <c r="M10" s="64">
        <v>607</v>
      </c>
      <c r="N10" s="64">
        <v>72232</v>
      </c>
      <c r="O10" s="64">
        <v>4377</v>
      </c>
    </row>
    <row r="11" spans="1:15" s="55" customFormat="1" ht="17.149999999999999" customHeight="1">
      <c r="A11" s="88" t="s">
        <v>76</v>
      </c>
      <c r="B11" s="64">
        <v>36736</v>
      </c>
      <c r="C11" s="64">
        <v>1028</v>
      </c>
      <c r="D11" s="61" t="s">
        <v>54</v>
      </c>
      <c r="E11" s="61" t="s">
        <v>54</v>
      </c>
      <c r="F11" s="64">
        <v>18739</v>
      </c>
      <c r="G11" s="64">
        <v>2721</v>
      </c>
      <c r="H11" s="64">
        <v>3341</v>
      </c>
      <c r="I11" s="64">
        <v>10</v>
      </c>
      <c r="J11" s="65" t="s">
        <v>54</v>
      </c>
      <c r="K11" s="65" t="s">
        <v>54</v>
      </c>
      <c r="L11" s="64">
        <v>19014</v>
      </c>
      <c r="M11" s="64">
        <v>596</v>
      </c>
      <c r="N11" s="64">
        <v>74849</v>
      </c>
      <c r="O11" s="64">
        <v>4355</v>
      </c>
    </row>
    <row r="12" spans="1:15" s="55" customFormat="1" ht="17.149999999999999" customHeight="1">
      <c r="A12" s="88" t="s">
        <v>77</v>
      </c>
      <c r="B12" s="64">
        <v>36388</v>
      </c>
      <c r="C12" s="64">
        <v>1014</v>
      </c>
      <c r="D12" s="61" t="s">
        <v>54</v>
      </c>
      <c r="E12" s="61" t="s">
        <v>54</v>
      </c>
      <c r="F12" s="64">
        <v>18976</v>
      </c>
      <c r="G12" s="64">
        <v>2370</v>
      </c>
      <c r="H12" s="64" t="s">
        <v>54</v>
      </c>
      <c r="I12" s="64" t="s">
        <v>54</v>
      </c>
      <c r="J12" s="65" t="s">
        <v>54</v>
      </c>
      <c r="K12" s="65" t="s">
        <v>54</v>
      </c>
      <c r="L12" s="64">
        <v>22672</v>
      </c>
      <c r="M12" s="64">
        <v>824</v>
      </c>
      <c r="N12" s="64">
        <v>75218</v>
      </c>
      <c r="O12" s="64">
        <v>4208</v>
      </c>
    </row>
    <row r="13" spans="1:15" s="55" customFormat="1" ht="17.149999999999999" customHeight="1">
      <c r="A13" s="88" t="s">
        <v>78</v>
      </c>
      <c r="B13" s="64">
        <v>39993</v>
      </c>
      <c r="C13" s="64">
        <v>1157</v>
      </c>
      <c r="D13" s="61" t="s">
        <v>54</v>
      </c>
      <c r="E13" s="61" t="s">
        <v>54</v>
      </c>
      <c r="F13" s="64">
        <v>17046</v>
      </c>
      <c r="G13" s="64">
        <v>2200</v>
      </c>
      <c r="H13" s="64" t="s">
        <v>54</v>
      </c>
      <c r="I13" s="64" t="s">
        <v>54</v>
      </c>
      <c r="J13" s="65" t="s">
        <v>54</v>
      </c>
      <c r="K13" s="65" t="s">
        <v>54</v>
      </c>
      <c r="L13" s="64">
        <v>26552</v>
      </c>
      <c r="M13" s="64">
        <v>858</v>
      </c>
      <c r="N13" s="64">
        <v>80042</v>
      </c>
      <c r="O13" s="64">
        <v>4216</v>
      </c>
    </row>
    <row r="14" spans="1:15" s="55" customFormat="1" ht="17.149999999999999" customHeight="1">
      <c r="A14" s="88" t="s">
        <v>79</v>
      </c>
      <c r="B14" s="64">
        <v>42505</v>
      </c>
      <c r="C14" s="64">
        <v>1206</v>
      </c>
      <c r="D14" s="61" t="s">
        <v>54</v>
      </c>
      <c r="E14" s="61" t="s">
        <v>54</v>
      </c>
      <c r="F14" s="64">
        <v>14983</v>
      </c>
      <c r="G14" s="64">
        <v>2249</v>
      </c>
      <c r="H14" s="64" t="s">
        <v>54</v>
      </c>
      <c r="I14" s="64" t="s">
        <v>54</v>
      </c>
      <c r="J14" s="65" t="s">
        <v>54</v>
      </c>
      <c r="K14" s="65" t="s">
        <v>54</v>
      </c>
      <c r="L14" s="64">
        <v>30124</v>
      </c>
      <c r="M14" s="64">
        <v>986</v>
      </c>
      <c r="N14" s="64">
        <v>83654</v>
      </c>
      <c r="O14" s="64">
        <v>4441</v>
      </c>
    </row>
    <row r="15" spans="1:15" s="55" customFormat="1" ht="17.149999999999999" customHeight="1">
      <c r="A15" s="88" t="s">
        <v>80</v>
      </c>
      <c r="B15" s="64">
        <v>44154</v>
      </c>
      <c r="C15" s="64">
        <v>1198</v>
      </c>
      <c r="D15" s="61" t="s">
        <v>54</v>
      </c>
      <c r="E15" s="61" t="s">
        <v>54</v>
      </c>
      <c r="F15" s="64">
        <v>14001</v>
      </c>
      <c r="G15" s="64">
        <v>2377</v>
      </c>
      <c r="H15" s="64" t="s">
        <v>54</v>
      </c>
      <c r="I15" s="64" t="s">
        <v>54</v>
      </c>
      <c r="J15" s="65" t="s">
        <v>54</v>
      </c>
      <c r="K15" s="65" t="s">
        <v>54</v>
      </c>
      <c r="L15" s="64">
        <v>32933</v>
      </c>
      <c r="M15" s="64">
        <v>1150</v>
      </c>
      <c r="N15" s="64">
        <v>86847</v>
      </c>
      <c r="O15" s="64">
        <v>4725</v>
      </c>
    </row>
    <row r="16" spans="1:15" s="55" customFormat="1" ht="17.149999999999999" customHeight="1">
      <c r="A16" s="88" t="s">
        <v>81</v>
      </c>
      <c r="B16" s="64">
        <v>45247</v>
      </c>
      <c r="C16" s="64">
        <v>1280</v>
      </c>
      <c r="D16" s="65" t="s">
        <v>54</v>
      </c>
      <c r="E16" s="65" t="s">
        <v>54</v>
      </c>
      <c r="F16" s="64">
        <v>14481</v>
      </c>
      <c r="G16" s="64">
        <v>2619</v>
      </c>
      <c r="H16" s="65" t="s">
        <v>54</v>
      </c>
      <c r="I16" s="65" t="s">
        <v>54</v>
      </c>
      <c r="J16" s="65" t="s">
        <v>75</v>
      </c>
      <c r="K16" s="65" t="s">
        <v>75</v>
      </c>
      <c r="L16" s="64">
        <v>34671</v>
      </c>
      <c r="M16" s="64">
        <v>1195</v>
      </c>
      <c r="N16" s="64">
        <v>89762</v>
      </c>
      <c r="O16" s="64">
        <v>5093</v>
      </c>
    </row>
    <row r="17" spans="1:15" ht="17.149999999999999" customHeight="1">
      <c r="A17" s="3" t="s">
        <v>82</v>
      </c>
      <c r="B17" s="60">
        <v>46163</v>
      </c>
      <c r="C17" s="60">
        <v>1308</v>
      </c>
      <c r="D17" s="61" t="s">
        <v>83</v>
      </c>
      <c r="E17" s="61" t="s">
        <v>83</v>
      </c>
      <c r="F17" s="60">
        <v>16145</v>
      </c>
      <c r="G17" s="60">
        <v>2967</v>
      </c>
      <c r="H17" s="61" t="s">
        <v>84</v>
      </c>
      <c r="I17" s="61" t="s">
        <v>84</v>
      </c>
      <c r="J17" s="61" t="s">
        <v>83</v>
      </c>
      <c r="K17" s="61" t="s">
        <v>84</v>
      </c>
      <c r="L17" s="60">
        <v>36372</v>
      </c>
      <c r="M17" s="60">
        <v>1155</v>
      </c>
      <c r="N17" s="60">
        <v>93809</v>
      </c>
      <c r="O17" s="60">
        <v>5430</v>
      </c>
    </row>
    <row r="18" spans="1:15" ht="17.149999999999999" customHeight="1">
      <c r="A18" s="3" t="s">
        <v>88</v>
      </c>
      <c r="B18" s="60">
        <v>47108</v>
      </c>
      <c r="C18" s="60">
        <v>1417</v>
      </c>
      <c r="D18" s="61" t="s">
        <v>54</v>
      </c>
      <c r="E18" s="61" t="s">
        <v>54</v>
      </c>
      <c r="F18" s="60">
        <v>16333</v>
      </c>
      <c r="G18" s="60">
        <v>3035</v>
      </c>
      <c r="H18" s="61" t="s">
        <v>54</v>
      </c>
      <c r="I18" s="61" t="s">
        <v>54</v>
      </c>
      <c r="J18" s="61" t="s">
        <v>54</v>
      </c>
      <c r="K18" s="61" t="s">
        <v>54</v>
      </c>
      <c r="L18" s="60">
        <v>38760</v>
      </c>
      <c r="M18" s="60">
        <v>1143</v>
      </c>
      <c r="N18" s="60">
        <v>96968</v>
      </c>
      <c r="O18" s="60">
        <v>5596</v>
      </c>
    </row>
    <row r="19" spans="1:15" s="1" customFormat="1" ht="17.149999999999999" customHeight="1">
      <c r="A19" s="3" t="s">
        <v>90</v>
      </c>
      <c r="B19" s="60">
        <v>46716</v>
      </c>
      <c r="C19" s="60">
        <v>1303</v>
      </c>
      <c r="D19" s="61" t="s">
        <v>15</v>
      </c>
      <c r="E19" s="61" t="s">
        <v>15</v>
      </c>
      <c r="F19" s="60">
        <v>17028</v>
      </c>
      <c r="G19" s="60">
        <v>3173</v>
      </c>
      <c r="H19" s="61" t="s">
        <v>15</v>
      </c>
      <c r="I19" s="61" t="s">
        <v>15</v>
      </c>
      <c r="J19" s="61" t="s">
        <v>15</v>
      </c>
      <c r="K19" s="61" t="s">
        <v>15</v>
      </c>
      <c r="L19" s="60">
        <v>44472</v>
      </c>
      <c r="M19" s="60">
        <v>1183</v>
      </c>
      <c r="N19" s="60">
        <v>102106</v>
      </c>
      <c r="O19" s="60">
        <v>5659</v>
      </c>
    </row>
    <row r="20" spans="1:15" s="1" customFormat="1" ht="17.149999999999999" customHeight="1">
      <c r="A20" s="3" t="s">
        <v>92</v>
      </c>
      <c r="B20" s="60">
        <v>47122</v>
      </c>
      <c r="C20" s="60">
        <v>1396</v>
      </c>
      <c r="D20" s="61" t="s">
        <v>54</v>
      </c>
      <c r="E20" s="61" t="s">
        <v>54</v>
      </c>
      <c r="F20" s="60">
        <v>17003</v>
      </c>
      <c r="G20" s="60">
        <v>3222</v>
      </c>
      <c r="H20" s="61" t="s">
        <v>54</v>
      </c>
      <c r="I20" s="61" t="s">
        <v>54</v>
      </c>
      <c r="J20" s="61" t="s">
        <v>54</v>
      </c>
      <c r="K20" s="61" t="s">
        <v>54</v>
      </c>
      <c r="L20" s="60">
        <v>45775</v>
      </c>
      <c r="M20" s="60">
        <v>1216</v>
      </c>
      <c r="N20" s="60">
        <v>103369</v>
      </c>
      <c r="O20" s="60">
        <v>5834</v>
      </c>
    </row>
    <row r="21" spans="1:15" s="1" customFormat="1" ht="17.149999999999999" customHeight="1">
      <c r="A21" s="3" t="s">
        <v>94</v>
      </c>
      <c r="B21" s="60">
        <v>48838</v>
      </c>
      <c r="C21" s="60">
        <v>1458</v>
      </c>
      <c r="D21" s="61" t="s">
        <v>54</v>
      </c>
      <c r="E21" s="61" t="s">
        <v>54</v>
      </c>
      <c r="F21" s="60">
        <v>16708</v>
      </c>
      <c r="G21" s="60">
        <v>3198</v>
      </c>
      <c r="H21" s="61" t="s">
        <v>54</v>
      </c>
      <c r="I21" s="61" t="s">
        <v>54</v>
      </c>
      <c r="J21" s="61" t="s">
        <v>54</v>
      </c>
      <c r="K21" s="61" t="s">
        <v>54</v>
      </c>
      <c r="L21" s="60">
        <v>50022</v>
      </c>
      <c r="M21" s="60">
        <v>1349</v>
      </c>
      <c r="N21" s="60">
        <v>108438</v>
      </c>
      <c r="O21" s="60">
        <v>6005</v>
      </c>
    </row>
    <row r="22" spans="1:15" s="1" customFormat="1" ht="17.149999999999999" customHeight="1">
      <c r="A22" s="70" t="s">
        <v>104</v>
      </c>
      <c r="B22" s="75">
        <v>46392</v>
      </c>
      <c r="C22" s="75">
        <v>1366</v>
      </c>
      <c r="D22" s="76" t="s">
        <v>54</v>
      </c>
      <c r="E22" s="76" t="s">
        <v>54</v>
      </c>
      <c r="F22" s="75">
        <v>16295</v>
      </c>
      <c r="G22" s="75">
        <v>3152</v>
      </c>
      <c r="H22" s="76" t="s">
        <v>54</v>
      </c>
      <c r="I22" s="76" t="s">
        <v>54</v>
      </c>
      <c r="J22" s="76" t="s">
        <v>54</v>
      </c>
      <c r="K22" s="76" t="s">
        <v>54</v>
      </c>
      <c r="L22" s="75">
        <v>51131</v>
      </c>
      <c r="M22" s="75">
        <v>1398</v>
      </c>
      <c r="N22" s="75">
        <v>106882</v>
      </c>
      <c r="O22" s="75">
        <v>5916</v>
      </c>
    </row>
    <row r="23" spans="1:15" ht="17.149999999999999" customHeight="1">
      <c r="A23" s="7"/>
      <c r="B23" s="1"/>
    </row>
    <row r="24" spans="1:15" ht="17.149999999999999" customHeight="1">
      <c r="B24" s="1"/>
    </row>
    <row r="25" spans="1:15" ht="17.149999999999999" customHeight="1"/>
    <row r="26" spans="1:15" ht="17.149999999999999" customHeight="1"/>
    <row r="27" spans="1:15" ht="17.149999999999999" customHeight="1"/>
    <row r="28" spans="1:15" ht="17.149999999999999" customHeight="1"/>
    <row r="29" spans="1:15" ht="17.149999999999999" customHeight="1"/>
    <row r="30" spans="1:15" ht="17.149999999999999" customHeight="1"/>
    <row r="31" spans="1:15" ht="17.149999999999999" customHeight="1"/>
    <row r="32" spans="1:15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</sheetData>
  <mergeCells count="8">
    <mergeCell ref="L3:M4"/>
    <mergeCell ref="N3:O4"/>
    <mergeCell ref="A3:A5"/>
    <mergeCell ref="B3:C4"/>
    <mergeCell ref="D3:E4"/>
    <mergeCell ref="F3:G4"/>
    <mergeCell ref="H3:I4"/>
    <mergeCell ref="J3:K4"/>
  </mergeCells>
  <phoneticPr fontId="3"/>
  <conditionalFormatting sqref="D21:E21">
    <cfRule type="uniqueValues" dxfId="0" priority="1"/>
  </conditionalFormatting>
  <pageMargins left="0.78700000000000003" right="0.78700000000000003" top="0.98399999999999999" bottom="0.98399999999999999" header="0.51200000000000001" footer="0.51200000000000001"/>
  <pageSetup paperSize="9" scale="56" orientation="landscape" verticalDpi="200" r:id="rId1"/>
  <headerFooter alignWithMargins="0">
    <oddHeader>&amp;R&amp;9申告所得税標本調査結果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5"/>
  <sheetViews>
    <sheetView zoomScaleNormal="100" zoomScaleSheetLayoutView="75" workbookViewId="0"/>
  </sheetViews>
  <sheetFormatPr defaultRowHeight="13"/>
  <cols>
    <col min="1" max="1" width="10.7265625" customWidth="1"/>
    <col min="2" max="15" width="12.6328125" customWidth="1"/>
  </cols>
  <sheetData>
    <row r="1" spans="1:15" ht="17.149999999999999" customHeight="1">
      <c r="A1" t="s">
        <v>0</v>
      </c>
    </row>
    <row r="2" spans="1:15" ht="17.149999999999999" customHeight="1">
      <c r="A2" t="s">
        <v>69</v>
      </c>
    </row>
    <row r="3" spans="1:15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2" t="s">
        <v>64</v>
      </c>
      <c r="I3" s="93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5" ht="17.149999999999999" customHeight="1">
      <c r="A4" s="90"/>
      <c r="B4" s="90"/>
      <c r="C4" s="90"/>
      <c r="D4" s="90"/>
      <c r="E4" s="90"/>
      <c r="F4" s="91"/>
      <c r="G4" s="91"/>
      <c r="H4" s="94"/>
      <c r="I4" s="95"/>
      <c r="J4" s="91"/>
      <c r="K4" s="91"/>
      <c r="L4" s="90"/>
      <c r="M4" s="90"/>
      <c r="N4" s="90"/>
      <c r="O4" s="90"/>
    </row>
    <row r="5" spans="1:15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5" ht="17.149999999999999" customHeight="1">
      <c r="A6" s="15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5" s="62" customFormat="1" ht="17.149999999999999" customHeight="1">
      <c r="A7" s="88" t="s">
        <v>67</v>
      </c>
      <c r="B7" s="61">
        <v>124966</v>
      </c>
      <c r="C7" s="61">
        <v>10712</v>
      </c>
      <c r="D7" s="61">
        <v>0</v>
      </c>
      <c r="E7" s="61">
        <v>0</v>
      </c>
      <c r="F7" s="61">
        <v>153434</v>
      </c>
      <c r="G7" s="61">
        <v>25045</v>
      </c>
      <c r="H7" s="61">
        <v>45179</v>
      </c>
      <c r="I7" s="61">
        <v>226</v>
      </c>
      <c r="J7" s="61">
        <v>0</v>
      </c>
      <c r="K7" s="61">
        <v>0</v>
      </c>
      <c r="L7" s="61">
        <v>7623</v>
      </c>
      <c r="M7" s="61">
        <v>6078</v>
      </c>
      <c r="N7" s="61">
        <v>301972</v>
      </c>
      <c r="O7" s="61">
        <v>42061</v>
      </c>
    </row>
    <row r="8" spans="1:15" s="62" customFormat="1" ht="17.149999999999999" customHeight="1">
      <c r="A8" s="88" t="s">
        <v>72</v>
      </c>
      <c r="B8" s="61">
        <v>110488</v>
      </c>
      <c r="C8" s="61">
        <v>8036</v>
      </c>
      <c r="D8" s="61">
        <v>0</v>
      </c>
      <c r="E8" s="61">
        <v>0</v>
      </c>
      <c r="F8" s="61">
        <v>151042</v>
      </c>
      <c r="G8" s="61">
        <v>24432</v>
      </c>
      <c r="H8" s="61">
        <v>25176</v>
      </c>
      <c r="I8" s="61">
        <v>126</v>
      </c>
      <c r="J8" s="61">
        <v>0</v>
      </c>
      <c r="K8" s="61">
        <v>0</v>
      </c>
      <c r="L8" s="61">
        <v>8379</v>
      </c>
      <c r="M8" s="61">
        <v>2948</v>
      </c>
      <c r="N8" s="61">
        <v>266607</v>
      </c>
      <c r="O8" s="61">
        <v>35542</v>
      </c>
    </row>
    <row r="9" spans="1:15" s="62" customFormat="1" ht="17.149999999999999" customHeight="1">
      <c r="A9" s="88" t="s">
        <v>73</v>
      </c>
      <c r="B9" s="61">
        <v>91582</v>
      </c>
      <c r="C9" s="61">
        <v>7802</v>
      </c>
      <c r="D9" s="61" t="s">
        <v>54</v>
      </c>
      <c r="E9" s="61" t="s">
        <v>54</v>
      </c>
      <c r="F9" s="61">
        <v>155015</v>
      </c>
      <c r="G9" s="61">
        <v>24765</v>
      </c>
      <c r="H9" s="61">
        <v>20887</v>
      </c>
      <c r="I9" s="61">
        <v>104</v>
      </c>
      <c r="J9" s="61" t="s">
        <v>54</v>
      </c>
      <c r="K9" s="61" t="s">
        <v>54</v>
      </c>
      <c r="L9" s="61">
        <v>8462</v>
      </c>
      <c r="M9" s="61">
        <v>3052</v>
      </c>
      <c r="N9" s="61">
        <v>264524</v>
      </c>
      <c r="O9" s="61">
        <v>35723</v>
      </c>
    </row>
    <row r="10" spans="1:15" s="55" customFormat="1" ht="17.149999999999999" customHeight="1">
      <c r="A10" s="88" t="s">
        <v>74</v>
      </c>
      <c r="B10" s="64">
        <v>90464</v>
      </c>
      <c r="C10" s="64">
        <v>7936</v>
      </c>
      <c r="D10" s="61" t="s">
        <v>15</v>
      </c>
      <c r="E10" s="61" t="s">
        <v>15</v>
      </c>
      <c r="F10" s="64">
        <v>168689</v>
      </c>
      <c r="G10" s="64">
        <v>26953</v>
      </c>
      <c r="H10" s="64">
        <v>17205</v>
      </c>
      <c r="I10" s="64">
        <v>69</v>
      </c>
      <c r="J10" s="65" t="s">
        <v>15</v>
      </c>
      <c r="K10" s="65" t="s">
        <v>15</v>
      </c>
      <c r="L10" s="64">
        <v>42467</v>
      </c>
      <c r="M10" s="64">
        <v>3971</v>
      </c>
      <c r="N10" s="64">
        <v>300639</v>
      </c>
      <c r="O10" s="64">
        <v>38930</v>
      </c>
    </row>
    <row r="11" spans="1:15" s="55" customFormat="1" ht="17.149999999999999" customHeight="1">
      <c r="A11" s="88" t="s">
        <v>76</v>
      </c>
      <c r="B11" s="64">
        <v>91479</v>
      </c>
      <c r="C11" s="64">
        <v>8215</v>
      </c>
      <c r="D11" s="61" t="s">
        <v>54</v>
      </c>
      <c r="E11" s="61" t="s">
        <v>54</v>
      </c>
      <c r="F11" s="64">
        <v>168058</v>
      </c>
      <c r="G11" s="64">
        <v>26739</v>
      </c>
      <c r="H11" s="64">
        <v>12662</v>
      </c>
      <c r="I11" s="64">
        <v>38</v>
      </c>
      <c r="J11" s="65" t="s">
        <v>54</v>
      </c>
      <c r="K11" s="65" t="s">
        <v>54</v>
      </c>
      <c r="L11" s="64">
        <v>47641</v>
      </c>
      <c r="M11" s="64">
        <v>4062</v>
      </c>
      <c r="N11" s="64">
        <v>301408</v>
      </c>
      <c r="O11" s="64">
        <v>39053</v>
      </c>
    </row>
    <row r="12" spans="1:15" s="55" customFormat="1" ht="17.149999999999999" customHeight="1">
      <c r="A12" s="88" t="s">
        <v>77</v>
      </c>
      <c r="B12" s="64">
        <v>93883</v>
      </c>
      <c r="C12" s="64">
        <v>8112</v>
      </c>
      <c r="D12" s="61" t="s">
        <v>54</v>
      </c>
      <c r="E12" s="61" t="s">
        <v>54</v>
      </c>
      <c r="F12" s="64">
        <v>183219</v>
      </c>
      <c r="G12" s="64">
        <v>25578</v>
      </c>
      <c r="H12" s="64" t="s">
        <v>54</v>
      </c>
      <c r="I12" s="64" t="s">
        <v>54</v>
      </c>
      <c r="J12" s="65" t="s">
        <v>54</v>
      </c>
      <c r="K12" s="65" t="s">
        <v>54</v>
      </c>
      <c r="L12" s="64">
        <v>57812</v>
      </c>
      <c r="M12" s="64">
        <v>5160</v>
      </c>
      <c r="N12" s="64">
        <v>316296</v>
      </c>
      <c r="O12" s="64">
        <v>38849</v>
      </c>
    </row>
    <row r="13" spans="1:15" s="55" customFormat="1" ht="17.149999999999999" customHeight="1">
      <c r="A13" s="88" t="s">
        <v>78</v>
      </c>
      <c r="B13" s="64">
        <v>101443</v>
      </c>
      <c r="C13" s="64">
        <v>9115</v>
      </c>
      <c r="D13" s="61" t="s">
        <v>54</v>
      </c>
      <c r="E13" s="61" t="s">
        <v>54</v>
      </c>
      <c r="F13" s="64">
        <v>165892</v>
      </c>
      <c r="G13" s="64">
        <v>23719</v>
      </c>
      <c r="H13" s="64" t="s">
        <v>54</v>
      </c>
      <c r="I13" s="64" t="s">
        <v>54</v>
      </c>
      <c r="J13" s="65" t="s">
        <v>54</v>
      </c>
      <c r="K13" s="65" t="s">
        <v>54</v>
      </c>
      <c r="L13" s="64">
        <v>66054</v>
      </c>
      <c r="M13" s="64">
        <v>6006</v>
      </c>
      <c r="N13" s="64">
        <v>312965</v>
      </c>
      <c r="O13" s="64">
        <v>38840</v>
      </c>
    </row>
    <row r="14" spans="1:15" s="55" customFormat="1" ht="17.149999999999999" customHeight="1">
      <c r="A14" s="88" t="s">
        <v>79</v>
      </c>
      <c r="B14" s="64">
        <v>105115</v>
      </c>
      <c r="C14" s="64">
        <v>9396</v>
      </c>
      <c r="D14" s="61" t="s">
        <v>54</v>
      </c>
      <c r="E14" s="61" t="s">
        <v>54</v>
      </c>
      <c r="F14" s="64">
        <v>152945</v>
      </c>
      <c r="G14" s="64">
        <v>24800</v>
      </c>
      <c r="H14" s="64" t="s">
        <v>54</v>
      </c>
      <c r="I14" s="64" t="s">
        <v>54</v>
      </c>
      <c r="J14" s="65" t="s">
        <v>54</v>
      </c>
      <c r="K14" s="65" t="s">
        <v>54</v>
      </c>
      <c r="L14" s="64">
        <v>72646</v>
      </c>
      <c r="M14" s="64">
        <v>7478</v>
      </c>
      <c r="N14" s="64">
        <v>310086</v>
      </c>
      <c r="O14" s="64">
        <v>41674</v>
      </c>
    </row>
    <row r="15" spans="1:15" s="55" customFormat="1" ht="17.149999999999999" customHeight="1">
      <c r="A15" s="88" t="s">
        <v>80</v>
      </c>
      <c r="B15" s="64">
        <v>103641</v>
      </c>
      <c r="C15" s="64">
        <v>9445</v>
      </c>
      <c r="D15" s="61" t="s">
        <v>54</v>
      </c>
      <c r="E15" s="61" t="s">
        <v>54</v>
      </c>
      <c r="F15" s="64">
        <v>138096</v>
      </c>
      <c r="G15" s="64">
        <v>25325</v>
      </c>
      <c r="H15" s="64" t="s">
        <v>54</v>
      </c>
      <c r="I15" s="64" t="s">
        <v>54</v>
      </c>
      <c r="J15" s="65" t="s">
        <v>54</v>
      </c>
      <c r="K15" s="65" t="s">
        <v>54</v>
      </c>
      <c r="L15" s="64">
        <v>75075</v>
      </c>
      <c r="M15" s="64">
        <v>7029</v>
      </c>
      <c r="N15" s="64">
        <v>297346</v>
      </c>
      <c r="O15" s="64">
        <v>41799</v>
      </c>
    </row>
    <row r="16" spans="1:15" s="55" customFormat="1" ht="17.149999999999999" customHeight="1">
      <c r="A16" s="88" t="s">
        <v>81</v>
      </c>
      <c r="B16" s="64">
        <v>106221</v>
      </c>
      <c r="C16" s="64">
        <v>9612</v>
      </c>
      <c r="D16" s="65" t="s">
        <v>54</v>
      </c>
      <c r="E16" s="65" t="s">
        <v>54</v>
      </c>
      <c r="F16" s="64">
        <v>148813</v>
      </c>
      <c r="G16" s="64">
        <v>28797</v>
      </c>
      <c r="H16" s="65" t="s">
        <v>54</v>
      </c>
      <c r="I16" s="65" t="s">
        <v>54</v>
      </c>
      <c r="J16" s="65" t="s">
        <v>75</v>
      </c>
      <c r="K16" s="65" t="s">
        <v>75</v>
      </c>
      <c r="L16" s="64">
        <v>78706</v>
      </c>
      <c r="M16" s="64">
        <v>7402</v>
      </c>
      <c r="N16" s="64">
        <v>312662</v>
      </c>
      <c r="O16" s="64">
        <v>45811</v>
      </c>
    </row>
    <row r="17" spans="1:15" ht="17.149999999999999" customHeight="1">
      <c r="A17" s="3" t="s">
        <v>82</v>
      </c>
      <c r="B17" s="60">
        <v>106653</v>
      </c>
      <c r="C17" s="60">
        <v>9775</v>
      </c>
      <c r="D17" s="61" t="s">
        <v>83</v>
      </c>
      <c r="E17" s="61" t="s">
        <v>83</v>
      </c>
      <c r="F17" s="60">
        <v>154258</v>
      </c>
      <c r="G17" s="60">
        <v>31175</v>
      </c>
      <c r="H17" s="61" t="s">
        <v>83</v>
      </c>
      <c r="I17" s="61" t="s">
        <v>85</v>
      </c>
      <c r="J17" s="61" t="s">
        <v>83</v>
      </c>
      <c r="K17" s="61" t="s">
        <v>83</v>
      </c>
      <c r="L17" s="60">
        <v>80689</v>
      </c>
      <c r="M17" s="60">
        <v>7818</v>
      </c>
      <c r="N17" s="60">
        <v>320078</v>
      </c>
      <c r="O17" s="60">
        <v>48768</v>
      </c>
    </row>
    <row r="18" spans="1:15" ht="17.149999999999999" customHeight="1">
      <c r="A18" s="3" t="s">
        <v>88</v>
      </c>
      <c r="B18" s="60">
        <v>103518</v>
      </c>
      <c r="C18" s="60">
        <v>10052</v>
      </c>
      <c r="D18" s="61" t="s">
        <v>54</v>
      </c>
      <c r="E18" s="61" t="s">
        <v>54</v>
      </c>
      <c r="F18" s="60">
        <v>148853</v>
      </c>
      <c r="G18" s="60">
        <v>30510</v>
      </c>
      <c r="H18" s="61" t="s">
        <v>54</v>
      </c>
      <c r="I18" s="61" t="s">
        <v>54</v>
      </c>
      <c r="J18" s="61" t="s">
        <v>54</v>
      </c>
      <c r="K18" s="61" t="s">
        <v>54</v>
      </c>
      <c r="L18" s="60">
        <v>84203</v>
      </c>
      <c r="M18" s="60">
        <v>8116</v>
      </c>
      <c r="N18" s="60">
        <v>314737</v>
      </c>
      <c r="O18" s="60">
        <v>48677</v>
      </c>
    </row>
    <row r="19" spans="1:15" s="1" customFormat="1" ht="16.5" customHeight="1">
      <c r="A19" s="3" t="s">
        <v>90</v>
      </c>
      <c r="B19" s="60">
        <v>102837</v>
      </c>
      <c r="C19" s="60">
        <v>9211</v>
      </c>
      <c r="D19" s="61" t="s">
        <v>15</v>
      </c>
      <c r="E19" s="61" t="s">
        <v>15</v>
      </c>
      <c r="F19" s="60">
        <v>156222</v>
      </c>
      <c r="G19" s="60">
        <v>32458</v>
      </c>
      <c r="H19" s="61" t="s">
        <v>15</v>
      </c>
      <c r="I19" s="61" t="s">
        <v>15</v>
      </c>
      <c r="J19" s="61" t="s">
        <v>15</v>
      </c>
      <c r="K19" s="61" t="s">
        <v>15</v>
      </c>
      <c r="L19" s="60">
        <v>100925</v>
      </c>
      <c r="M19" s="60">
        <v>7934</v>
      </c>
      <c r="N19" s="60">
        <v>335262</v>
      </c>
      <c r="O19" s="60">
        <v>49603</v>
      </c>
    </row>
    <row r="20" spans="1:15" s="1" customFormat="1" ht="16.5" customHeight="1">
      <c r="A20" s="3" t="s">
        <v>92</v>
      </c>
      <c r="B20" s="60">
        <v>102448</v>
      </c>
      <c r="C20" s="60">
        <v>9657</v>
      </c>
      <c r="D20" s="61" t="s">
        <v>54</v>
      </c>
      <c r="E20" s="61" t="s">
        <v>54</v>
      </c>
      <c r="F20" s="60">
        <v>165834</v>
      </c>
      <c r="G20" s="60">
        <v>35386</v>
      </c>
      <c r="H20" s="61" t="s">
        <v>54</v>
      </c>
      <c r="I20" s="61" t="s">
        <v>54</v>
      </c>
      <c r="J20" s="61" t="s">
        <v>54</v>
      </c>
      <c r="K20" s="61" t="s">
        <v>54</v>
      </c>
      <c r="L20" s="60">
        <v>107066</v>
      </c>
      <c r="M20" s="60">
        <v>7635</v>
      </c>
      <c r="N20" s="60">
        <v>348565</v>
      </c>
      <c r="O20" s="60">
        <v>52678</v>
      </c>
    </row>
    <row r="21" spans="1:15" s="1" customFormat="1" ht="16.5" customHeight="1">
      <c r="A21" s="3" t="s">
        <v>94</v>
      </c>
      <c r="B21" s="60">
        <v>102982</v>
      </c>
      <c r="C21" s="60">
        <v>10028</v>
      </c>
      <c r="D21" s="61" t="s">
        <v>54</v>
      </c>
      <c r="E21" s="61" t="s">
        <v>54</v>
      </c>
      <c r="F21" s="60">
        <v>161721</v>
      </c>
      <c r="G21" s="60">
        <v>35399</v>
      </c>
      <c r="H21" s="61" t="s">
        <v>54</v>
      </c>
      <c r="I21" s="61" t="s">
        <v>54</v>
      </c>
      <c r="J21" s="61" t="s">
        <v>54</v>
      </c>
      <c r="K21" s="61" t="s">
        <v>54</v>
      </c>
      <c r="L21" s="60">
        <v>117079</v>
      </c>
      <c r="M21" s="60">
        <v>10015</v>
      </c>
      <c r="N21" s="60">
        <v>353826</v>
      </c>
      <c r="O21" s="60">
        <v>55441</v>
      </c>
    </row>
    <row r="22" spans="1:15" s="1" customFormat="1" ht="16.5" customHeight="1">
      <c r="A22" s="70" t="s">
        <v>104</v>
      </c>
      <c r="B22" s="75">
        <v>102245</v>
      </c>
      <c r="C22" s="75">
        <v>10269</v>
      </c>
      <c r="D22" s="76" t="s">
        <v>54</v>
      </c>
      <c r="E22" s="76" t="s">
        <v>54</v>
      </c>
      <c r="F22" s="75">
        <v>158753</v>
      </c>
      <c r="G22" s="75">
        <v>35702</v>
      </c>
      <c r="H22" s="76" t="s">
        <v>54</v>
      </c>
      <c r="I22" s="76" t="s">
        <v>54</v>
      </c>
      <c r="J22" s="76" t="s">
        <v>54</v>
      </c>
      <c r="K22" s="76" t="s">
        <v>54</v>
      </c>
      <c r="L22" s="75">
        <v>117643</v>
      </c>
      <c r="M22" s="75">
        <v>10284</v>
      </c>
      <c r="N22" s="75">
        <v>351221</v>
      </c>
      <c r="O22" s="75">
        <v>56255</v>
      </c>
    </row>
    <row r="23" spans="1:15" ht="17.149999999999999" customHeight="1">
      <c r="A23" s="7"/>
      <c r="C23" s="1"/>
    </row>
    <row r="24" spans="1:15" ht="17.149999999999999" customHeight="1"/>
    <row r="25" spans="1:15" ht="17.149999999999999" customHeight="1"/>
    <row r="26" spans="1:15" ht="17.149999999999999" customHeight="1"/>
    <row r="27" spans="1:15" ht="17.149999999999999" customHeight="1"/>
    <row r="28" spans="1:15" ht="17.149999999999999" customHeight="1"/>
    <row r="29" spans="1:15" ht="17.149999999999999" customHeight="1"/>
    <row r="30" spans="1:15" ht="17.149999999999999" customHeight="1"/>
    <row r="31" spans="1:15" ht="17.149999999999999" customHeight="1"/>
    <row r="32" spans="1:15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</sheetData>
  <mergeCells count="8">
    <mergeCell ref="L3:M4"/>
    <mergeCell ref="N3:O4"/>
    <mergeCell ref="A3:A5"/>
    <mergeCell ref="B3:C4"/>
    <mergeCell ref="D3:E4"/>
    <mergeCell ref="F3:G4"/>
    <mergeCell ref="H3:I4"/>
    <mergeCell ref="J3:K4"/>
  </mergeCells>
  <phoneticPr fontId="3"/>
  <pageMargins left="0.78700000000000003" right="0.78700000000000003" top="0.98399999999999999" bottom="0.98399999999999999" header="0.51200000000000001" footer="0.51200000000000001"/>
  <pageSetup paperSize="9" scale="56" orientation="landscape" verticalDpi="200" r:id="rId1"/>
  <headerFooter alignWithMargins="0">
    <oddHeader>&amp;R&amp;9申告所得税標本調査結果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71"/>
  <sheetViews>
    <sheetView zoomScaleNormal="100" zoomScaleSheetLayoutView="75" workbookViewId="0"/>
  </sheetViews>
  <sheetFormatPr defaultRowHeight="13"/>
  <cols>
    <col min="1" max="1" width="10.7265625" customWidth="1"/>
    <col min="2" max="15" width="12.6328125" customWidth="1"/>
  </cols>
  <sheetData>
    <row r="1" spans="1:15" ht="17.149999999999999" customHeight="1">
      <c r="A1" t="s">
        <v>0</v>
      </c>
    </row>
    <row r="2" spans="1:15" ht="17.149999999999999" customHeight="1">
      <c r="A2" t="s">
        <v>70</v>
      </c>
    </row>
    <row r="3" spans="1:15" ht="17.149999999999999" customHeight="1">
      <c r="A3" s="90" t="s">
        <v>2</v>
      </c>
      <c r="B3" s="90" t="s">
        <v>3</v>
      </c>
      <c r="C3" s="90"/>
      <c r="D3" s="90" t="s">
        <v>4</v>
      </c>
      <c r="E3" s="90"/>
      <c r="F3" s="91" t="s">
        <v>5</v>
      </c>
      <c r="G3" s="91"/>
      <c r="H3" s="92" t="s">
        <v>64</v>
      </c>
      <c r="I3" s="93"/>
      <c r="J3" s="91" t="s">
        <v>6</v>
      </c>
      <c r="K3" s="91"/>
      <c r="L3" s="90" t="s">
        <v>7</v>
      </c>
      <c r="M3" s="90"/>
      <c r="N3" s="90" t="s">
        <v>8</v>
      </c>
      <c r="O3" s="90"/>
    </row>
    <row r="4" spans="1:15" ht="17.149999999999999" customHeight="1">
      <c r="A4" s="90"/>
      <c r="B4" s="90"/>
      <c r="C4" s="90"/>
      <c r="D4" s="90"/>
      <c r="E4" s="90"/>
      <c r="F4" s="91"/>
      <c r="G4" s="91"/>
      <c r="H4" s="94"/>
      <c r="I4" s="95"/>
      <c r="J4" s="91"/>
      <c r="K4" s="91"/>
      <c r="L4" s="90"/>
      <c r="M4" s="90"/>
      <c r="N4" s="90"/>
      <c r="O4" s="90"/>
    </row>
    <row r="5" spans="1:15" ht="17.149999999999999" customHeight="1">
      <c r="A5" s="90"/>
      <c r="B5" s="2" t="s">
        <v>9</v>
      </c>
      <c r="C5" s="2" t="s">
        <v>10</v>
      </c>
      <c r="D5" s="2" t="s">
        <v>9</v>
      </c>
      <c r="E5" s="2" t="s">
        <v>10</v>
      </c>
      <c r="F5" s="2" t="s">
        <v>9</v>
      </c>
      <c r="G5" s="2" t="s">
        <v>10</v>
      </c>
      <c r="H5" s="2" t="s">
        <v>9</v>
      </c>
      <c r="I5" s="2" t="s">
        <v>10</v>
      </c>
      <c r="J5" s="2" t="s">
        <v>9</v>
      </c>
      <c r="K5" s="2" t="s">
        <v>10</v>
      </c>
      <c r="L5" s="2" t="s">
        <v>9</v>
      </c>
      <c r="M5" s="2" t="s">
        <v>10</v>
      </c>
      <c r="N5" s="2" t="s">
        <v>9</v>
      </c>
      <c r="O5" s="2" t="s">
        <v>10</v>
      </c>
    </row>
    <row r="6" spans="1:15" ht="17.149999999999999" customHeight="1">
      <c r="A6" s="15"/>
      <c r="B6" s="16" t="s">
        <v>11</v>
      </c>
      <c r="C6" s="16" t="s">
        <v>12</v>
      </c>
      <c r="D6" s="16" t="s">
        <v>11</v>
      </c>
      <c r="E6" s="16" t="s">
        <v>12</v>
      </c>
      <c r="F6" s="16" t="s">
        <v>11</v>
      </c>
      <c r="G6" s="16" t="s">
        <v>12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13</v>
      </c>
      <c r="O6" s="16" t="s">
        <v>12</v>
      </c>
    </row>
    <row r="7" spans="1:15" s="62" customFormat="1" ht="17.149999999999999" customHeight="1">
      <c r="A7" s="88" t="s">
        <v>67</v>
      </c>
      <c r="B7" s="61">
        <v>34668</v>
      </c>
      <c r="C7" s="61">
        <v>677</v>
      </c>
      <c r="D7" s="61">
        <v>0</v>
      </c>
      <c r="E7" s="61">
        <v>0</v>
      </c>
      <c r="F7" s="61">
        <v>5477</v>
      </c>
      <c r="G7" s="61">
        <v>322</v>
      </c>
      <c r="H7" s="61">
        <v>18259</v>
      </c>
      <c r="I7" s="61">
        <v>91</v>
      </c>
      <c r="J7" s="61">
        <v>0</v>
      </c>
      <c r="K7" s="61">
        <v>0</v>
      </c>
      <c r="L7" s="61">
        <v>4150</v>
      </c>
      <c r="M7" s="61">
        <v>455</v>
      </c>
      <c r="N7" s="61">
        <v>55064</v>
      </c>
      <c r="O7" s="61">
        <v>1545</v>
      </c>
    </row>
    <row r="8" spans="1:15" s="62" customFormat="1" ht="17.149999999999999" customHeight="1">
      <c r="A8" s="88" t="s">
        <v>72</v>
      </c>
      <c r="B8" s="61">
        <v>40049</v>
      </c>
      <c r="C8" s="61">
        <v>538</v>
      </c>
      <c r="D8" s="61">
        <v>0</v>
      </c>
      <c r="E8" s="61">
        <v>0</v>
      </c>
      <c r="F8" s="61">
        <v>5476</v>
      </c>
      <c r="G8" s="61">
        <v>337</v>
      </c>
      <c r="H8" s="61">
        <v>11842</v>
      </c>
      <c r="I8" s="61">
        <v>59</v>
      </c>
      <c r="J8" s="61">
        <v>0</v>
      </c>
      <c r="K8" s="61">
        <v>0</v>
      </c>
      <c r="L8" s="61">
        <v>4598</v>
      </c>
      <c r="M8" s="61">
        <v>331</v>
      </c>
      <c r="N8" s="61">
        <v>52170</v>
      </c>
      <c r="O8" s="61">
        <v>1265</v>
      </c>
    </row>
    <row r="9" spans="1:15" s="62" customFormat="1" ht="17.149999999999999" customHeight="1">
      <c r="A9" s="88" t="s">
        <v>73</v>
      </c>
      <c r="B9" s="61">
        <v>29578</v>
      </c>
      <c r="C9" s="61">
        <v>605</v>
      </c>
      <c r="D9" s="61" t="s">
        <v>54</v>
      </c>
      <c r="E9" s="61" t="s">
        <v>54</v>
      </c>
      <c r="F9" s="61">
        <v>6178</v>
      </c>
      <c r="G9" s="61">
        <v>363</v>
      </c>
      <c r="H9" s="61">
        <v>9887</v>
      </c>
      <c r="I9" s="61">
        <v>49</v>
      </c>
      <c r="J9" s="61" t="s">
        <v>54</v>
      </c>
      <c r="K9" s="61" t="s">
        <v>54</v>
      </c>
      <c r="L9" s="61">
        <v>4324</v>
      </c>
      <c r="M9" s="61">
        <v>250</v>
      </c>
      <c r="N9" s="61">
        <v>49239</v>
      </c>
      <c r="O9" s="61">
        <v>1268</v>
      </c>
    </row>
    <row r="10" spans="1:15" s="55" customFormat="1" ht="17.149999999999999" customHeight="1">
      <c r="A10" s="88" t="s">
        <v>74</v>
      </c>
      <c r="B10" s="64">
        <v>20559</v>
      </c>
      <c r="C10" s="64">
        <v>378</v>
      </c>
      <c r="D10" s="61" t="s">
        <v>15</v>
      </c>
      <c r="E10" s="61" t="s">
        <v>15</v>
      </c>
      <c r="F10" s="64">
        <v>5489</v>
      </c>
      <c r="G10" s="64">
        <v>346</v>
      </c>
      <c r="H10" s="64">
        <v>5253</v>
      </c>
      <c r="I10" s="64">
        <v>21</v>
      </c>
      <c r="J10" s="65" t="s">
        <v>15</v>
      </c>
      <c r="K10" s="65" t="s">
        <v>15</v>
      </c>
      <c r="L10" s="64">
        <v>13436</v>
      </c>
      <c r="M10" s="64">
        <v>304</v>
      </c>
      <c r="N10" s="64">
        <v>43363</v>
      </c>
      <c r="O10" s="64">
        <v>1049</v>
      </c>
    </row>
    <row r="11" spans="1:15" s="69" customFormat="1" ht="17.149999999999999" customHeight="1">
      <c r="A11" s="63" t="s">
        <v>76</v>
      </c>
      <c r="B11" s="66">
        <v>19484</v>
      </c>
      <c r="C11" s="66">
        <v>345</v>
      </c>
      <c r="D11" s="67" t="s">
        <v>54</v>
      </c>
      <c r="E11" s="67" t="s">
        <v>54</v>
      </c>
      <c r="F11" s="66">
        <v>5357</v>
      </c>
      <c r="G11" s="66">
        <v>308</v>
      </c>
      <c r="H11" s="66">
        <v>3626</v>
      </c>
      <c r="I11" s="66">
        <v>11</v>
      </c>
      <c r="J11" s="68" t="s">
        <v>54</v>
      </c>
      <c r="K11" s="68" t="s">
        <v>54</v>
      </c>
      <c r="L11" s="66">
        <v>14059</v>
      </c>
      <c r="M11" s="66">
        <v>352</v>
      </c>
      <c r="N11" s="66">
        <v>41268</v>
      </c>
      <c r="O11" s="66">
        <v>1015</v>
      </c>
    </row>
    <row r="12" spans="1:15" s="55" customFormat="1" ht="17.149999999999999" customHeight="1">
      <c r="A12" s="88" t="s">
        <v>77</v>
      </c>
      <c r="B12" s="64">
        <v>19391</v>
      </c>
      <c r="C12" s="64">
        <v>372</v>
      </c>
      <c r="D12" s="61" t="s">
        <v>54</v>
      </c>
      <c r="E12" s="61" t="s">
        <v>54</v>
      </c>
      <c r="F12" s="64">
        <v>6066</v>
      </c>
      <c r="G12" s="64">
        <v>352</v>
      </c>
      <c r="H12" s="64" t="s">
        <v>54</v>
      </c>
      <c r="I12" s="64" t="s">
        <v>54</v>
      </c>
      <c r="J12" s="65" t="s">
        <v>54</v>
      </c>
      <c r="K12" s="65" t="s">
        <v>54</v>
      </c>
      <c r="L12" s="64">
        <v>17004</v>
      </c>
      <c r="M12" s="64">
        <v>459</v>
      </c>
      <c r="N12" s="64">
        <v>41203</v>
      </c>
      <c r="O12" s="64">
        <v>1183</v>
      </c>
    </row>
    <row r="13" spans="1:15" s="69" customFormat="1" ht="17.149999999999999" customHeight="1">
      <c r="A13" s="63" t="s">
        <v>78</v>
      </c>
      <c r="B13" s="66">
        <v>17700</v>
      </c>
      <c r="C13" s="66">
        <v>355</v>
      </c>
      <c r="D13" s="67" t="s">
        <v>54</v>
      </c>
      <c r="E13" s="67" t="s">
        <v>54</v>
      </c>
      <c r="F13" s="66">
        <v>4386</v>
      </c>
      <c r="G13" s="66">
        <v>282</v>
      </c>
      <c r="H13" s="66" t="s">
        <v>54</v>
      </c>
      <c r="I13" s="66" t="s">
        <v>54</v>
      </c>
      <c r="J13" s="68" t="s">
        <v>54</v>
      </c>
      <c r="K13" s="68" t="s">
        <v>54</v>
      </c>
      <c r="L13" s="66">
        <v>18385</v>
      </c>
      <c r="M13" s="66">
        <v>622</v>
      </c>
      <c r="N13" s="66">
        <v>38980</v>
      </c>
      <c r="O13" s="66">
        <v>1259</v>
      </c>
    </row>
    <row r="14" spans="1:15" s="69" customFormat="1" ht="17.149999999999999" customHeight="1">
      <c r="A14" s="63" t="s">
        <v>79</v>
      </c>
      <c r="B14" s="66">
        <v>18508</v>
      </c>
      <c r="C14" s="66">
        <v>403</v>
      </c>
      <c r="D14" s="67" t="s">
        <v>54</v>
      </c>
      <c r="E14" s="67" t="s">
        <v>54</v>
      </c>
      <c r="F14" s="66">
        <v>3153</v>
      </c>
      <c r="G14" s="66">
        <v>239</v>
      </c>
      <c r="H14" s="66" t="s">
        <v>54</v>
      </c>
      <c r="I14" s="66" t="s">
        <v>54</v>
      </c>
      <c r="J14" s="68" t="s">
        <v>54</v>
      </c>
      <c r="K14" s="68" t="s">
        <v>54</v>
      </c>
      <c r="L14" s="66">
        <v>20411</v>
      </c>
      <c r="M14" s="66">
        <v>651</v>
      </c>
      <c r="N14" s="66">
        <v>40469</v>
      </c>
      <c r="O14" s="66">
        <v>1293</v>
      </c>
    </row>
    <row r="15" spans="1:15" s="69" customFormat="1" ht="17.149999999999999" customHeight="1">
      <c r="A15" s="63" t="s">
        <v>80</v>
      </c>
      <c r="B15" s="66">
        <v>17999</v>
      </c>
      <c r="C15" s="66">
        <v>357</v>
      </c>
      <c r="D15" s="67" t="s">
        <v>54</v>
      </c>
      <c r="E15" s="67" t="s">
        <v>54</v>
      </c>
      <c r="F15" s="66">
        <v>2299</v>
      </c>
      <c r="G15" s="66">
        <v>205</v>
      </c>
      <c r="H15" s="66" t="s">
        <v>54</v>
      </c>
      <c r="I15" s="66" t="s">
        <v>54</v>
      </c>
      <c r="J15" s="68" t="s">
        <v>54</v>
      </c>
      <c r="K15" s="68" t="s">
        <v>54</v>
      </c>
      <c r="L15" s="66">
        <v>20606</v>
      </c>
      <c r="M15" s="66">
        <v>580</v>
      </c>
      <c r="N15" s="66">
        <v>39370</v>
      </c>
      <c r="O15" s="66">
        <v>1142</v>
      </c>
    </row>
    <row r="16" spans="1:15" s="69" customFormat="1" ht="17.149999999999999" customHeight="1">
      <c r="A16" s="63" t="s">
        <v>81</v>
      </c>
      <c r="B16" s="66">
        <v>18139</v>
      </c>
      <c r="C16" s="66">
        <v>400</v>
      </c>
      <c r="D16" s="68" t="s">
        <v>54</v>
      </c>
      <c r="E16" s="68" t="s">
        <v>54</v>
      </c>
      <c r="F16" s="66">
        <v>2708</v>
      </c>
      <c r="G16" s="66">
        <v>309</v>
      </c>
      <c r="H16" s="68" t="s">
        <v>54</v>
      </c>
      <c r="I16" s="68" t="s">
        <v>54</v>
      </c>
      <c r="J16" s="68" t="s">
        <v>75</v>
      </c>
      <c r="K16" s="68" t="s">
        <v>75</v>
      </c>
      <c r="L16" s="66">
        <v>21431</v>
      </c>
      <c r="M16" s="66">
        <v>593</v>
      </c>
      <c r="N16" s="66">
        <v>40662</v>
      </c>
      <c r="O16" s="66">
        <v>1302</v>
      </c>
    </row>
    <row r="17" spans="1:18" ht="17.149999999999999" customHeight="1">
      <c r="A17" s="3" t="s">
        <v>82</v>
      </c>
      <c r="B17" s="60">
        <v>17282</v>
      </c>
      <c r="C17" s="60">
        <v>416</v>
      </c>
      <c r="D17" s="61" t="s">
        <v>86</v>
      </c>
      <c r="E17" s="61" t="s">
        <v>84</v>
      </c>
      <c r="F17" s="60">
        <v>3321</v>
      </c>
      <c r="G17" s="60">
        <v>338</v>
      </c>
      <c r="H17" s="61" t="s">
        <v>83</v>
      </c>
      <c r="I17" s="61" t="s">
        <v>83</v>
      </c>
      <c r="J17" s="61" t="s">
        <v>84</v>
      </c>
      <c r="K17" s="61" t="s">
        <v>83</v>
      </c>
      <c r="L17" s="60">
        <v>20898</v>
      </c>
      <c r="M17" s="60">
        <v>686</v>
      </c>
      <c r="N17" s="60">
        <v>39876</v>
      </c>
      <c r="O17" s="60">
        <v>1440</v>
      </c>
      <c r="R17" s="1"/>
    </row>
    <row r="18" spans="1:18" ht="17.149999999999999" customHeight="1">
      <c r="A18" s="3" t="s">
        <v>88</v>
      </c>
      <c r="B18" s="60">
        <v>16470</v>
      </c>
      <c r="C18" s="60">
        <v>337</v>
      </c>
      <c r="D18" s="61" t="s">
        <v>54</v>
      </c>
      <c r="E18" s="61" t="s">
        <v>54</v>
      </c>
      <c r="F18" s="60">
        <v>3017</v>
      </c>
      <c r="G18" s="60">
        <v>266</v>
      </c>
      <c r="H18" s="61" t="s">
        <v>54</v>
      </c>
      <c r="I18" s="61" t="s">
        <v>54</v>
      </c>
      <c r="J18" s="61" t="s">
        <v>54</v>
      </c>
      <c r="K18" s="61" t="s">
        <v>54</v>
      </c>
      <c r="L18" s="60">
        <v>21705</v>
      </c>
      <c r="M18" s="60">
        <v>621</v>
      </c>
      <c r="N18" s="60">
        <v>39619</v>
      </c>
      <c r="O18" s="60">
        <v>1225</v>
      </c>
      <c r="R18" s="1"/>
    </row>
    <row r="19" spans="1:18" s="1" customFormat="1" ht="17.149999999999999" customHeight="1">
      <c r="A19" s="3" t="s">
        <v>90</v>
      </c>
      <c r="B19" s="60">
        <v>18885</v>
      </c>
      <c r="C19" s="60">
        <v>361</v>
      </c>
      <c r="D19" s="61" t="s">
        <v>15</v>
      </c>
      <c r="E19" s="61" t="s">
        <v>15</v>
      </c>
      <c r="F19" s="60">
        <v>3987</v>
      </c>
      <c r="G19" s="60">
        <v>397</v>
      </c>
      <c r="H19" s="61" t="s">
        <v>15</v>
      </c>
      <c r="I19" s="61" t="s">
        <v>15</v>
      </c>
      <c r="J19" s="61" t="s">
        <v>15</v>
      </c>
      <c r="K19" s="61" t="s">
        <v>15</v>
      </c>
      <c r="L19" s="60">
        <v>28650</v>
      </c>
      <c r="M19" s="60">
        <v>713</v>
      </c>
      <c r="N19" s="60">
        <v>49326</v>
      </c>
      <c r="O19" s="60">
        <v>1471</v>
      </c>
    </row>
    <row r="20" spans="1:18" s="1" customFormat="1" ht="17.149999999999999" customHeight="1">
      <c r="A20" s="3" t="s">
        <v>92</v>
      </c>
      <c r="B20" s="60">
        <v>19014</v>
      </c>
      <c r="C20" s="60">
        <v>558</v>
      </c>
      <c r="D20" s="61" t="s">
        <v>54</v>
      </c>
      <c r="E20" s="61" t="s">
        <v>54</v>
      </c>
      <c r="F20" s="60">
        <v>5422</v>
      </c>
      <c r="G20" s="60">
        <v>693</v>
      </c>
      <c r="H20" s="61" t="s">
        <v>54</v>
      </c>
      <c r="I20" s="61" t="s">
        <v>54</v>
      </c>
      <c r="J20" s="61" t="s">
        <v>54</v>
      </c>
      <c r="K20" s="61" t="s">
        <v>54</v>
      </c>
      <c r="L20" s="60">
        <v>29508</v>
      </c>
      <c r="M20" s="60">
        <v>967</v>
      </c>
      <c r="N20" s="60">
        <v>51456</v>
      </c>
      <c r="O20" s="60">
        <v>2219</v>
      </c>
    </row>
    <row r="21" spans="1:18" s="1" customFormat="1" ht="17.149999999999999" customHeight="1">
      <c r="A21" s="3" t="s">
        <v>94</v>
      </c>
      <c r="B21" s="60">
        <v>19707</v>
      </c>
      <c r="C21" s="60">
        <v>520</v>
      </c>
      <c r="D21" s="61" t="s">
        <v>54</v>
      </c>
      <c r="E21" s="61" t="s">
        <v>54</v>
      </c>
      <c r="F21" s="60">
        <v>4879</v>
      </c>
      <c r="G21" s="60">
        <v>553</v>
      </c>
      <c r="H21" s="61" t="s">
        <v>54</v>
      </c>
      <c r="I21" s="61" t="s">
        <v>54</v>
      </c>
      <c r="J21" s="61" t="s">
        <v>54</v>
      </c>
      <c r="K21" s="61" t="s">
        <v>54</v>
      </c>
      <c r="L21" s="60">
        <v>32905</v>
      </c>
      <c r="M21" s="60">
        <v>1167</v>
      </c>
      <c r="N21" s="60">
        <v>54592</v>
      </c>
      <c r="O21" s="60">
        <v>2240</v>
      </c>
    </row>
    <row r="22" spans="1:18" s="1" customFormat="1" ht="17.149999999999999" customHeight="1">
      <c r="A22" s="70" t="s">
        <v>104</v>
      </c>
      <c r="B22" s="75">
        <v>19053</v>
      </c>
      <c r="C22" s="75">
        <v>433</v>
      </c>
      <c r="D22" s="76" t="s">
        <v>54</v>
      </c>
      <c r="E22" s="76" t="s">
        <v>54</v>
      </c>
      <c r="F22" s="75">
        <v>4630</v>
      </c>
      <c r="G22" s="75">
        <v>514</v>
      </c>
      <c r="H22" s="76" t="s">
        <v>54</v>
      </c>
      <c r="I22" s="76" t="s">
        <v>54</v>
      </c>
      <c r="J22" s="76" t="s">
        <v>54</v>
      </c>
      <c r="K22" s="76" t="s">
        <v>54</v>
      </c>
      <c r="L22" s="75">
        <v>33523</v>
      </c>
      <c r="M22" s="75">
        <v>967</v>
      </c>
      <c r="N22" s="75">
        <v>54449</v>
      </c>
      <c r="O22" s="75">
        <v>1914</v>
      </c>
    </row>
    <row r="23" spans="1:18" ht="17.149999999999999" customHeight="1">
      <c r="A23" s="7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18" ht="17.149999999999999" customHeight="1">
      <c r="B24" s="72"/>
      <c r="C24" s="73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8" ht="17.149999999999999" customHeight="1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  <row r="26" spans="1:18" ht="17.149999999999999" customHeight="1"/>
    <row r="27" spans="1:18" ht="17.149999999999999" customHeight="1"/>
    <row r="28" spans="1:18" ht="17.149999999999999" customHeight="1"/>
    <row r="29" spans="1:18" ht="17.149999999999999" customHeight="1"/>
    <row r="30" spans="1:18" ht="17.149999999999999" customHeight="1"/>
    <row r="31" spans="1:18" ht="17.149999999999999" customHeight="1"/>
    <row r="32" spans="1:18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  <row r="66" ht="17.149999999999999" customHeight="1"/>
    <row r="67" ht="17.149999999999999" customHeight="1"/>
    <row r="68" ht="17.149999999999999" customHeight="1"/>
    <row r="69" ht="17.149999999999999" customHeight="1"/>
    <row r="70" ht="17.149999999999999" customHeight="1"/>
    <row r="71" ht="17.149999999999999" customHeight="1"/>
  </sheetData>
  <mergeCells count="8">
    <mergeCell ref="L3:M4"/>
    <mergeCell ref="N3:O4"/>
    <mergeCell ref="A3:A5"/>
    <mergeCell ref="B3:C4"/>
    <mergeCell ref="D3:E4"/>
    <mergeCell ref="F3:G4"/>
    <mergeCell ref="H3:I4"/>
    <mergeCell ref="J3:K4"/>
  </mergeCells>
  <phoneticPr fontId="3"/>
  <pageMargins left="0.78700000000000003" right="0.78700000000000003" top="0.98399999999999999" bottom="0.98399999999999999" header="0.51200000000000001" footer="0.51200000000000001"/>
  <pageSetup paperSize="9" scale="56" orientation="landscape" verticalDpi="200" r:id="rId1"/>
  <headerFooter alignWithMargins="0">
    <oddHeader>&amp;R&amp;9申告所得税標本調査結果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合計</vt:lpstr>
      <vt:lpstr>営業所得者(～H19)</vt:lpstr>
      <vt:lpstr>農業所得者(～H19)</vt:lpstr>
      <vt:lpstr>その他事業所得者(～H19)</vt:lpstr>
      <vt:lpstr>その他所得者(～H19)</vt:lpstr>
      <vt:lpstr>事業所得者（H20～）</vt:lpstr>
      <vt:lpstr>不動産所得者（H20～）</vt:lpstr>
      <vt:lpstr>給与所得者（H20～）</vt:lpstr>
      <vt:lpstr>雑所得者（H20～）</vt:lpstr>
      <vt:lpstr>他の区分に該当しない所得者（H20～）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2018-02-09T07:54:12Z</dcterms:created>
  <dcterms:modified xsi:type="dcterms:W3CDTF">2025-01-17T02:35:14Z</dcterms:modified>
</cp:coreProperties>
</file>