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filterPrivacy="1" defaultThemeVersion="124226"/>
  <xr:revisionPtr revIDLastSave="0" documentId="13_ncr:1_{6F7808D8-491B-4016-ADE7-7AA372C460FF}" xr6:coauthVersionLast="36" xr6:coauthVersionMax="36" xr10:uidLastSave="{00000000-0000-0000-0000-000000000000}"/>
  <bookViews>
    <workbookView xWindow="0" yWindow="0" windowWidth="28800" windowHeight="12390" tabRatio="868" xr2:uid="{00000000-000D-0000-FFFF-FFFF00000000}"/>
  </bookViews>
  <sheets>
    <sheet name="表紙" sheetId="1" r:id="rId1"/>
    <sheet name="改訂履歴" sheetId="7" r:id="rId2"/>
    <sheet name="目次" sheetId="9" r:id="rId3"/>
    <sheet name="在留資格" sheetId="2" r:id="rId4"/>
    <sheet name="出国地" sheetId="12" r:id="rId5"/>
    <sheet name="船" sheetId="14" r:id="rId6"/>
    <sheet name="酒品目" sheetId="13" r:id="rId7"/>
  </sheets>
  <definedNames>
    <definedName name="_xlnm._FilterDatabase" localSheetId="4" hidden="1">出国地!$A$2:$E$217</definedName>
    <definedName name="_xlnm.Print_Area" localSheetId="1">改訂履歴!$A$1:$E$5</definedName>
    <definedName name="_xlnm.Print_Area" localSheetId="3">在留資格!$A$1:$C$21</definedName>
    <definedName name="_xlnm.Print_Area" localSheetId="4">出国地!$A$1:$E$217</definedName>
    <definedName name="_xlnm.Print_Area" localSheetId="5">船!$A$1:$B$94</definedName>
    <definedName name="_xlnm.Print_Area" localSheetId="2">目次!$A$1:$C$6</definedName>
    <definedName name="_xlnm.Print_Titles" localSheetId="6">酒品目!$1:$2</definedName>
    <definedName name="_xlnm.Print_Titles" localSheetId="4">出国地!$1:$2</definedName>
    <definedName name="_xlnm.Print_Titles" localSheetId="5">船!$1:$2</definedName>
  </definedNames>
  <calcPr calcId="191029"/>
</workbook>
</file>

<file path=xl/sharedStrings.xml><?xml version="1.0" encoding="utf-8"?>
<sst xmlns="http://schemas.openxmlformats.org/spreadsheetml/2006/main" count="1188" uniqueCount="934">
  <si>
    <t>コード</t>
    <phoneticPr fontId="6"/>
  </si>
  <si>
    <t>名称</t>
    <rPh sb="0" eb="2">
      <t>メイショウ</t>
    </rPh>
    <phoneticPr fontId="6"/>
  </si>
  <si>
    <t>備考</t>
    <rPh sb="0" eb="2">
      <t>ビコウ</t>
    </rPh>
    <phoneticPr fontId="6"/>
  </si>
  <si>
    <t>NRT</t>
  </si>
  <si>
    <t>HND</t>
  </si>
  <si>
    <t>にっぽん丸</t>
  </si>
  <si>
    <t>飛鳥Ⅱ</t>
  </si>
  <si>
    <t>免税販売管理システム</t>
    <rPh sb="0" eb="2">
      <t>メンゼイ</t>
    </rPh>
    <rPh sb="2" eb="4">
      <t>ハンバイ</t>
    </rPh>
    <rPh sb="4" eb="6">
      <t>カンリ</t>
    </rPh>
    <phoneticPr fontId="4"/>
  </si>
  <si>
    <t>項番</t>
  </si>
  <si>
    <t>変更箇所</t>
  </si>
  <si>
    <t>変更内容</t>
  </si>
  <si>
    <t>変更理由等</t>
  </si>
  <si>
    <t>在留資格コード</t>
    <phoneticPr fontId="4"/>
  </si>
  <si>
    <t>名称</t>
    <rPh sb="0" eb="2">
      <t>メイショウ</t>
    </rPh>
    <phoneticPr fontId="4"/>
  </si>
  <si>
    <t>内容</t>
    <rPh sb="0" eb="2">
      <t>ナイヨウ</t>
    </rPh>
    <phoneticPr fontId="4"/>
  </si>
  <si>
    <t>出国地コード</t>
    <phoneticPr fontId="4"/>
  </si>
  <si>
    <t>船コード</t>
    <phoneticPr fontId="4"/>
  </si>
  <si>
    <t>日付</t>
    <rPh sb="0" eb="2">
      <t>ヒヅケ</t>
    </rPh>
    <phoneticPr fontId="4"/>
  </si>
  <si>
    <t>都道府県</t>
    <rPh sb="0" eb="4">
      <t>トドウフケン</t>
    </rPh>
    <phoneticPr fontId="4"/>
  </si>
  <si>
    <t>区分</t>
    <rPh sb="0" eb="2">
      <t>クブン</t>
    </rPh>
    <phoneticPr fontId="4"/>
  </si>
  <si>
    <t>網走港</t>
  </si>
  <si>
    <t>鴛泊港</t>
  </si>
  <si>
    <t>小樽港</t>
  </si>
  <si>
    <t>香深港</t>
  </si>
  <si>
    <t>釧路港</t>
  </si>
  <si>
    <t>沓形港</t>
  </si>
  <si>
    <t>十勝港</t>
  </si>
  <si>
    <t>苫小牧港</t>
  </si>
  <si>
    <t>根室港</t>
  </si>
  <si>
    <t>函館港</t>
  </si>
  <si>
    <t>室蘭港</t>
  </si>
  <si>
    <t>紋別港</t>
  </si>
  <si>
    <t>留萌港</t>
  </si>
  <si>
    <t>稚内港</t>
  </si>
  <si>
    <t>青森港</t>
  </si>
  <si>
    <t>八戸港</t>
  </si>
  <si>
    <t>大船渡港</t>
  </si>
  <si>
    <t>釜石港</t>
  </si>
  <si>
    <t>宮古港</t>
  </si>
  <si>
    <t>気仙沼港</t>
  </si>
  <si>
    <t>能代港</t>
  </si>
  <si>
    <t>酒田港</t>
  </si>
  <si>
    <t>小名浜港</t>
  </si>
  <si>
    <t>相馬港</t>
  </si>
  <si>
    <t>鹿島港</t>
  </si>
  <si>
    <t>木更津港</t>
  </si>
  <si>
    <t>千葉港</t>
  </si>
  <si>
    <t>銚子港</t>
  </si>
  <si>
    <t>川崎港</t>
  </si>
  <si>
    <t>三崎港</t>
  </si>
  <si>
    <t>横須賀港</t>
  </si>
  <si>
    <t>横浜港</t>
  </si>
  <si>
    <t>小木港</t>
  </si>
  <si>
    <t>直江津港</t>
  </si>
  <si>
    <t>二見港</t>
  </si>
  <si>
    <t>金沢港</t>
  </si>
  <si>
    <t>七尾港</t>
  </si>
  <si>
    <t>敦賀港</t>
  </si>
  <si>
    <t>福井港</t>
  </si>
  <si>
    <t>清水港</t>
  </si>
  <si>
    <t>名古屋港</t>
  </si>
  <si>
    <t>三河港</t>
  </si>
  <si>
    <t>四日市港</t>
  </si>
  <si>
    <t>舞鶴港</t>
  </si>
  <si>
    <t>宮津港</t>
  </si>
  <si>
    <t>阪南港</t>
  </si>
  <si>
    <t>新宮港</t>
  </si>
  <si>
    <t>日高港</t>
  </si>
  <si>
    <t>鳥取港</t>
  </si>
  <si>
    <t>宇野港</t>
  </si>
  <si>
    <t>尾道糸崎港</t>
  </si>
  <si>
    <t>呉港</t>
  </si>
  <si>
    <t>土生港</t>
  </si>
  <si>
    <t>広島港</t>
  </si>
  <si>
    <t>福山港</t>
  </si>
  <si>
    <t>岩国港</t>
  </si>
  <si>
    <t>徳山下松港</t>
  </si>
  <si>
    <t>萩港</t>
  </si>
  <si>
    <t>平生港</t>
  </si>
  <si>
    <t>三田尻中関港</t>
  </si>
  <si>
    <t>徳島小松島港</t>
  </si>
  <si>
    <t>坂出港</t>
  </si>
  <si>
    <t>高松港</t>
  </si>
  <si>
    <t>詫間港</t>
  </si>
  <si>
    <t>今治港</t>
  </si>
  <si>
    <t>宇和島港</t>
  </si>
  <si>
    <t>新居浜港</t>
  </si>
  <si>
    <t>松山港</t>
  </si>
  <si>
    <t>三島川之江港</t>
  </si>
  <si>
    <t>高知港</t>
  </si>
  <si>
    <t>須崎港</t>
  </si>
  <si>
    <t>苅田港</t>
  </si>
  <si>
    <t>博多港</t>
  </si>
  <si>
    <t>三池港</t>
  </si>
  <si>
    <t>唐津港</t>
  </si>
  <si>
    <t>青方港</t>
  </si>
  <si>
    <t>厳原港</t>
  </si>
  <si>
    <t>佐世保港</t>
  </si>
  <si>
    <t>比田勝港</t>
  </si>
  <si>
    <t>松浦港</t>
  </si>
  <si>
    <t>熊本港</t>
  </si>
  <si>
    <t>水俣港</t>
  </si>
  <si>
    <t>八代港</t>
  </si>
  <si>
    <t>大分港</t>
  </si>
  <si>
    <t>佐伯港</t>
  </si>
  <si>
    <t>津久見港</t>
  </si>
  <si>
    <t>油津港</t>
  </si>
  <si>
    <t>細島港</t>
  </si>
  <si>
    <t>鹿児島港</t>
  </si>
  <si>
    <t>亀徳港</t>
  </si>
  <si>
    <t>喜入港</t>
  </si>
  <si>
    <t>古仁屋港</t>
  </si>
  <si>
    <t>志布志港</t>
  </si>
  <si>
    <t>川内港</t>
  </si>
  <si>
    <t>名瀬港</t>
  </si>
  <si>
    <t>平土野港</t>
  </si>
  <si>
    <t>宮之浦港</t>
  </si>
  <si>
    <t>与論港</t>
  </si>
  <si>
    <t>石垣港</t>
  </si>
  <si>
    <t>那覇港</t>
  </si>
  <si>
    <t>平良港</t>
  </si>
  <si>
    <t>本部港</t>
  </si>
  <si>
    <t>釧路空港</t>
  </si>
  <si>
    <t>新千歳空港</t>
  </si>
  <si>
    <t>中標津空港</t>
  </si>
  <si>
    <t>函館空港</t>
  </si>
  <si>
    <t>女満別空港</t>
  </si>
  <si>
    <t>紋別空港</t>
  </si>
  <si>
    <t>青森空港</t>
  </si>
  <si>
    <t>花巻空港</t>
  </si>
  <si>
    <t>仙台空港</t>
  </si>
  <si>
    <t>秋田空港</t>
  </si>
  <si>
    <t>庄内空港</t>
  </si>
  <si>
    <t>山形空港</t>
  </si>
  <si>
    <t>福島空港</t>
  </si>
  <si>
    <t>成田国際空港</t>
  </si>
  <si>
    <t>新潟空港</t>
  </si>
  <si>
    <t>富山空港</t>
  </si>
  <si>
    <t>能登空港</t>
  </si>
  <si>
    <t>静岡空港</t>
  </si>
  <si>
    <t>中部国際空港</t>
  </si>
  <si>
    <t>関西国際空港</t>
  </si>
  <si>
    <t>南紀白浜空港</t>
  </si>
  <si>
    <t>鳥取空港</t>
  </si>
  <si>
    <t>美保飛行場（米子空港）</t>
  </si>
  <si>
    <t>出雲空港</t>
  </si>
  <si>
    <t>広島空港</t>
  </si>
  <si>
    <t>山口宇部空港</t>
  </si>
  <si>
    <t>高松空港</t>
  </si>
  <si>
    <t>松山空港</t>
  </si>
  <si>
    <t>高知空港</t>
  </si>
  <si>
    <t>北九州空港</t>
  </si>
  <si>
    <t>福岡空港</t>
  </si>
  <si>
    <t>佐賀空港</t>
  </si>
  <si>
    <t>対馬空港</t>
  </si>
  <si>
    <t>長崎空港</t>
  </si>
  <si>
    <t>熊本空港</t>
  </si>
  <si>
    <t>大分空港</t>
  </si>
  <si>
    <t>宮崎空港</t>
  </si>
  <si>
    <t>鹿児島空港</t>
  </si>
  <si>
    <t>下地島空港</t>
  </si>
  <si>
    <t>那覇空港</t>
  </si>
  <si>
    <t>宮古空港</t>
  </si>
  <si>
    <t>ABA</t>
  </si>
  <si>
    <t>ISW</t>
  </si>
  <si>
    <t>OSD</t>
  </si>
  <si>
    <t>OTR</t>
  </si>
  <si>
    <t>KBK</t>
  </si>
  <si>
    <t>VKU</t>
  </si>
  <si>
    <t>KTG</t>
  </si>
  <si>
    <t>TOK</t>
  </si>
  <si>
    <t>TMK</t>
  </si>
  <si>
    <t>NEM</t>
  </si>
  <si>
    <t>HKP</t>
  </si>
  <si>
    <t>MUR</t>
  </si>
  <si>
    <t>VMB</t>
  </si>
  <si>
    <t>RMI</t>
  </si>
  <si>
    <t>WKJ</t>
  </si>
  <si>
    <t>AOM</t>
  </si>
  <si>
    <t>HHE</t>
  </si>
  <si>
    <t>OFT</t>
  </si>
  <si>
    <t>KIS</t>
  </si>
  <si>
    <t>MYK</t>
  </si>
  <si>
    <t>KSN</t>
  </si>
  <si>
    <t>SGM</t>
  </si>
  <si>
    <t>NSR</t>
  </si>
  <si>
    <t>FNK</t>
  </si>
  <si>
    <t>SKT</t>
  </si>
  <si>
    <t>ONA</t>
  </si>
  <si>
    <t>SMA</t>
  </si>
  <si>
    <t>KSM</t>
  </si>
  <si>
    <t>HTC</t>
  </si>
  <si>
    <t>KZU</t>
  </si>
  <si>
    <t>CHB</t>
  </si>
  <si>
    <t>CHO</t>
  </si>
  <si>
    <t>TYO</t>
  </si>
  <si>
    <t>KWS</t>
  </si>
  <si>
    <t>MIK</t>
  </si>
  <si>
    <t>YOS</t>
  </si>
  <si>
    <t>YOK</t>
  </si>
  <si>
    <t>OGI</t>
  </si>
  <si>
    <t>NAO</t>
  </si>
  <si>
    <t>NIH</t>
  </si>
  <si>
    <t>FSK</t>
  </si>
  <si>
    <t>KNZ</t>
  </si>
  <si>
    <t>NNO</t>
  </si>
  <si>
    <t>TRG</t>
  </si>
  <si>
    <t>FKJ</t>
  </si>
  <si>
    <t>SMZ</t>
  </si>
  <si>
    <t>VNG</t>
  </si>
  <si>
    <t>MKW</t>
  </si>
  <si>
    <t>YKK</t>
  </si>
  <si>
    <t>MAI</t>
  </si>
  <si>
    <t>MIY</t>
  </si>
  <si>
    <t>OSA</t>
  </si>
  <si>
    <t>HAN</t>
  </si>
  <si>
    <t>AMX</t>
  </si>
  <si>
    <t>HHR</t>
  </si>
  <si>
    <t>HIM</t>
  </si>
  <si>
    <t>SHN</t>
  </si>
  <si>
    <t>HDK</t>
  </si>
  <si>
    <t>WAK</t>
  </si>
  <si>
    <t>UAO</t>
  </si>
  <si>
    <t>SMN</t>
  </si>
  <si>
    <t>VTT</t>
  </si>
  <si>
    <t>HMD</t>
  </si>
  <si>
    <t>UNO</t>
  </si>
  <si>
    <t>KKM</t>
  </si>
  <si>
    <t>MIZ</t>
  </si>
  <si>
    <t>ONX</t>
  </si>
  <si>
    <t>KRE</t>
  </si>
  <si>
    <t>HAB</t>
  </si>
  <si>
    <t>VHI</t>
  </si>
  <si>
    <t>FKY</t>
  </si>
  <si>
    <t>IWK</t>
  </si>
  <si>
    <t>SHS</t>
  </si>
  <si>
    <t>TKY</t>
  </si>
  <si>
    <t>HAG</t>
  </si>
  <si>
    <t>HRA</t>
  </si>
  <si>
    <t>MNX</t>
  </si>
  <si>
    <t>TKX</t>
  </si>
  <si>
    <t>SKD</t>
  </si>
  <si>
    <t>TAP</t>
  </si>
  <si>
    <t>TKM</t>
  </si>
  <si>
    <t>IMB</t>
  </si>
  <si>
    <t>UWA</t>
  </si>
  <si>
    <t>IHA</t>
  </si>
  <si>
    <t>VMY</t>
  </si>
  <si>
    <t>MKX</t>
  </si>
  <si>
    <t>VKC</t>
  </si>
  <si>
    <t>SUZ</t>
  </si>
  <si>
    <t>KND</t>
  </si>
  <si>
    <t>TBT</t>
  </si>
  <si>
    <t>HKT</t>
  </si>
  <si>
    <t>MII</t>
  </si>
  <si>
    <t>MOJ</t>
  </si>
  <si>
    <t>WAM</t>
  </si>
  <si>
    <t>IMI</t>
  </si>
  <si>
    <t>KAR</t>
  </si>
  <si>
    <t>AOK</t>
  </si>
  <si>
    <t>IZH</t>
  </si>
  <si>
    <t>SSB</t>
  </si>
  <si>
    <t>NMX</t>
  </si>
  <si>
    <t>HTK</t>
  </si>
  <si>
    <t>MTS</t>
  </si>
  <si>
    <t>MAT</t>
  </si>
  <si>
    <t>KMP</t>
  </si>
  <si>
    <t>MIN</t>
  </si>
  <si>
    <t>YAT</t>
  </si>
  <si>
    <t>OIP</t>
  </si>
  <si>
    <t>SAE</t>
  </si>
  <si>
    <t>TMI</t>
  </si>
  <si>
    <t>ABU</t>
  </si>
  <si>
    <t>HSM</t>
  </si>
  <si>
    <t>VKO</t>
  </si>
  <si>
    <t>KAM</t>
  </si>
  <si>
    <t>KII</t>
  </si>
  <si>
    <t>KNY</t>
  </si>
  <si>
    <t>SBS</t>
  </si>
  <si>
    <t>SEN</t>
  </si>
  <si>
    <t>NAZ</t>
  </si>
  <si>
    <t>HED</t>
  </si>
  <si>
    <t>MNO</t>
  </si>
  <si>
    <t>RNJ</t>
  </si>
  <si>
    <t>VIS</t>
  </si>
  <si>
    <t>KNX</t>
  </si>
  <si>
    <t>KBR</t>
  </si>
  <si>
    <t>NAH</t>
  </si>
  <si>
    <t>HRR</t>
  </si>
  <si>
    <t>MBT</t>
  </si>
  <si>
    <t>AKJ</t>
  </si>
  <si>
    <t>OBO</t>
  </si>
  <si>
    <t>KUH</t>
  </si>
  <si>
    <t>SPK</t>
  </si>
  <si>
    <t>SHB</t>
  </si>
  <si>
    <t>HKD</t>
  </si>
  <si>
    <t>MMB</t>
  </si>
  <si>
    <t>MBE</t>
  </si>
  <si>
    <t>AOJ</t>
  </si>
  <si>
    <t>MSJ</t>
  </si>
  <si>
    <t>HNA</t>
  </si>
  <si>
    <t>SDJ</t>
  </si>
  <si>
    <t>AXT</t>
  </si>
  <si>
    <t>SYO</t>
  </si>
  <si>
    <t>GAJ</t>
  </si>
  <si>
    <t>FKS</t>
  </si>
  <si>
    <t>IBR</t>
  </si>
  <si>
    <t>OKO</t>
  </si>
  <si>
    <t>KIJ</t>
  </si>
  <si>
    <t>TOY</t>
  </si>
  <si>
    <t>KMQ</t>
  </si>
  <si>
    <t>NTQ</t>
  </si>
  <si>
    <t>MMJ</t>
  </si>
  <si>
    <t>FSZ</t>
  </si>
  <si>
    <t>NGO</t>
  </si>
  <si>
    <t>KIX</t>
  </si>
  <si>
    <t>SHM</t>
  </si>
  <si>
    <t>TTJ</t>
  </si>
  <si>
    <t>YGJ</t>
  </si>
  <si>
    <t>IZO</t>
  </si>
  <si>
    <t>IWJ</t>
  </si>
  <si>
    <t>OKJ</t>
  </si>
  <si>
    <t>HIJ</t>
  </si>
  <si>
    <t>UBJ</t>
  </si>
  <si>
    <t>TKS</t>
  </si>
  <si>
    <t>TAK</t>
  </si>
  <si>
    <t>MYJ</t>
  </si>
  <si>
    <t>KCZ</t>
  </si>
  <si>
    <t>KKJ</t>
  </si>
  <si>
    <t>FUK</t>
  </si>
  <si>
    <t>HSG</t>
  </si>
  <si>
    <t>TSJ</t>
  </si>
  <si>
    <t>NGS</t>
  </si>
  <si>
    <t>KMJ</t>
  </si>
  <si>
    <t>OIT</t>
  </si>
  <si>
    <t>KMI</t>
  </si>
  <si>
    <t>KOJ</t>
  </si>
  <si>
    <t>SHI</t>
  </si>
  <si>
    <t>ISG</t>
  </si>
  <si>
    <t>OKA</t>
  </si>
  <si>
    <t>MMY</t>
  </si>
  <si>
    <t>ニューかめりあ</t>
  </si>
  <si>
    <t>ビートル</t>
  </si>
  <si>
    <t>ビートル２世</t>
  </si>
  <si>
    <t>ビートル３世</t>
  </si>
  <si>
    <t>コスタ・フォーチュナ</t>
  </si>
  <si>
    <t>ダイヤモンド・プリンセス</t>
  </si>
  <si>
    <t>サファイア・プリンセス</t>
  </si>
  <si>
    <t>マジェスティック・プリンセス</t>
  </si>
  <si>
    <t>パシフィック・エクスプローラー</t>
  </si>
  <si>
    <t>クイーン・エリザベス</t>
  </si>
  <si>
    <t>クイーン・メリー２</t>
  </si>
  <si>
    <t>シーボーン・ソジャーン</t>
  </si>
  <si>
    <t>スーパースター・リブラ</t>
  </si>
  <si>
    <t>クリスタル・セレニティ</t>
  </si>
  <si>
    <t>クリスタル・シンフォニー</t>
  </si>
  <si>
    <t>ＭＳＣリリカ</t>
  </si>
  <si>
    <t>フォーレンダム</t>
  </si>
  <si>
    <t>アルカディア</t>
  </si>
  <si>
    <t>オーロラ</t>
  </si>
  <si>
    <t>オベーション・オブ・ザ・シーズ</t>
  </si>
  <si>
    <t>ボイジャー・オブ・ザ・シーズ</t>
  </si>
  <si>
    <t>マリナー・オブ・ザ・シーズ</t>
  </si>
  <si>
    <t>セレブリティ・ミレニアム</t>
  </si>
  <si>
    <t>アザマラ・クエスト</t>
  </si>
  <si>
    <t>ノーティカ</t>
  </si>
  <si>
    <t>インシグニア</t>
  </si>
  <si>
    <t>セブンシーズ・ボイジャー</t>
  </si>
  <si>
    <t>ル・ソレアル</t>
  </si>
  <si>
    <t>ロストラル</t>
  </si>
  <si>
    <t>チャイニーズ・タイシャン</t>
  </si>
  <si>
    <t>シルバー・シャドー</t>
  </si>
  <si>
    <t>シルバーウィスパー</t>
  </si>
  <si>
    <t>アルタニア</t>
  </si>
  <si>
    <t>ワールド・オデッセイ</t>
  </si>
  <si>
    <t>アイーダ・ペルラ</t>
  </si>
  <si>
    <t>アイーダ・ベラ</t>
  </si>
  <si>
    <t>アイーダ・プリマ</t>
  </si>
  <si>
    <t>ゲンティン・ドリーム</t>
  </si>
  <si>
    <t>ザ・ワールド</t>
  </si>
  <si>
    <t>コビーⅤ</t>
  </si>
  <si>
    <t>ニーナ</t>
  </si>
  <si>
    <t>清酒</t>
  </si>
  <si>
    <t>清酒（発泡）</t>
  </si>
  <si>
    <t>清酒（発泡（本則））</t>
  </si>
  <si>
    <t>合成清酒</t>
  </si>
  <si>
    <t>合成清酒（措置法）</t>
  </si>
  <si>
    <t>合成清酒（発泡）</t>
  </si>
  <si>
    <t>合成清酒（発泡（本則））</t>
  </si>
  <si>
    <t>連続式蒸留焼酎</t>
  </si>
  <si>
    <t>連続式蒸留焼酎（発泡）</t>
  </si>
  <si>
    <t>連続式蒸留焼酎（発泡（本則））</t>
  </si>
  <si>
    <t>単式蒸留焼酎</t>
  </si>
  <si>
    <t>単式蒸留焼酎（発泡）</t>
  </si>
  <si>
    <t>単式蒸留焼酎（発泡（本則））</t>
  </si>
  <si>
    <t>みりん</t>
  </si>
  <si>
    <t>みりん（措置法１）</t>
  </si>
  <si>
    <t>みりん（措置法２）</t>
  </si>
  <si>
    <t>みりん（措置法３）</t>
  </si>
  <si>
    <t>みりん（発泡）</t>
  </si>
  <si>
    <t>みりん（発泡（本則））</t>
  </si>
  <si>
    <t>ビール</t>
  </si>
  <si>
    <t>果実酒</t>
  </si>
  <si>
    <t>果実酒（発泡）</t>
  </si>
  <si>
    <t>果実酒（発泡（本則））</t>
  </si>
  <si>
    <t>甘味果実酒</t>
  </si>
  <si>
    <t>甘味果実酒（発泡）</t>
  </si>
  <si>
    <t>甘味果実酒（発泡（本則））</t>
  </si>
  <si>
    <t>ウイスキー</t>
  </si>
  <si>
    <t>ウイスキー（発泡）</t>
  </si>
  <si>
    <t>ウイスキー（発泡（本則））</t>
  </si>
  <si>
    <t>ブランデー</t>
  </si>
  <si>
    <t>ブランデー（発泡）</t>
  </si>
  <si>
    <t>ブランデー（発泡（本則））</t>
  </si>
  <si>
    <t>原料用アルコール</t>
  </si>
  <si>
    <t>発泡酒(３)（その他）</t>
  </si>
  <si>
    <t>その他の醸造酒</t>
  </si>
  <si>
    <t>その他の醸造酒（発泡）</t>
  </si>
  <si>
    <t>その他の醸造酒（発泡（本則））</t>
  </si>
  <si>
    <t>スピリッツ</t>
  </si>
  <si>
    <t>スピリッツ（発泡）</t>
  </si>
  <si>
    <t>スピリッツ（発泡（本則））</t>
  </si>
  <si>
    <t>リキュール</t>
  </si>
  <si>
    <t>リキュール（発泡）</t>
  </si>
  <si>
    <t>リキュール（発泡（本則））</t>
  </si>
  <si>
    <t>粉末酒</t>
  </si>
  <si>
    <t>その他の雑酒</t>
  </si>
  <si>
    <t>その他の雑酒（みりん類似）</t>
  </si>
  <si>
    <t>雑酒</t>
  </si>
  <si>
    <t>雑酒（みりん類似）</t>
  </si>
  <si>
    <t>雑酒（発泡）</t>
  </si>
  <si>
    <t>雑酒（発泡（本則））</t>
  </si>
  <si>
    <t>全酒類</t>
  </si>
  <si>
    <t>コード表一覧</t>
    <phoneticPr fontId="4"/>
  </si>
  <si>
    <t>在留資格コード</t>
    <phoneticPr fontId="4"/>
  </si>
  <si>
    <t>酒品目コード</t>
    <phoneticPr fontId="4"/>
  </si>
  <si>
    <t>短期滞在</t>
    <rPh sb="0" eb="2">
      <t>タンキ</t>
    </rPh>
    <rPh sb="2" eb="4">
      <t>タイザイ</t>
    </rPh>
    <phoneticPr fontId="5"/>
  </si>
  <si>
    <t>外交</t>
    <rPh sb="0" eb="2">
      <t>ガイコウ</t>
    </rPh>
    <phoneticPr fontId="5"/>
  </si>
  <si>
    <t>公用</t>
    <rPh sb="0" eb="2">
      <t>コウヨウ</t>
    </rPh>
    <phoneticPr fontId="5"/>
  </si>
  <si>
    <t>芸術</t>
    <rPh sb="0" eb="2">
      <t>ゲイジュツ</t>
    </rPh>
    <phoneticPr fontId="5"/>
  </si>
  <si>
    <t>宗教</t>
    <rPh sb="0" eb="2">
      <t>シュウキョウ</t>
    </rPh>
    <phoneticPr fontId="3"/>
  </si>
  <si>
    <t>報道</t>
    <rPh sb="0" eb="2">
      <t>ホウドウ</t>
    </rPh>
    <phoneticPr fontId="3"/>
  </si>
  <si>
    <t>法律・会計業務</t>
    <rPh sb="0" eb="2">
      <t>ホウリツ</t>
    </rPh>
    <rPh sb="3" eb="5">
      <t>カイケイ</t>
    </rPh>
    <rPh sb="5" eb="7">
      <t>ギョウム</t>
    </rPh>
    <phoneticPr fontId="3"/>
  </si>
  <si>
    <t>医療</t>
    <rPh sb="0" eb="2">
      <t>イリョウ</t>
    </rPh>
    <phoneticPr fontId="5"/>
  </si>
  <si>
    <t>興行</t>
    <rPh sb="0" eb="2">
      <t>コウギョウ</t>
    </rPh>
    <phoneticPr fontId="5"/>
  </si>
  <si>
    <t>文化活動</t>
    <rPh sb="0" eb="2">
      <t>ブンカ</t>
    </rPh>
    <rPh sb="2" eb="4">
      <t>カツドウ</t>
    </rPh>
    <phoneticPr fontId="3"/>
  </si>
  <si>
    <t>留学</t>
    <rPh sb="0" eb="2">
      <t>リュウガク</t>
    </rPh>
    <phoneticPr fontId="5"/>
  </si>
  <si>
    <t>研修</t>
    <rPh sb="0" eb="2">
      <t>ケンシュウ</t>
    </rPh>
    <phoneticPr fontId="3"/>
  </si>
  <si>
    <t>家族滞在</t>
    <rPh sb="0" eb="2">
      <t>カゾク</t>
    </rPh>
    <rPh sb="2" eb="4">
      <t>タイザイ</t>
    </rPh>
    <phoneticPr fontId="3"/>
  </si>
  <si>
    <t>特定活動</t>
    <rPh sb="0" eb="2">
      <t>トクテイ</t>
    </rPh>
    <rPh sb="2" eb="4">
      <t>カツドウ</t>
    </rPh>
    <phoneticPr fontId="5"/>
  </si>
  <si>
    <t>日本人の配偶者等</t>
    <rPh sb="0" eb="3">
      <t>ニホンジン</t>
    </rPh>
    <rPh sb="4" eb="8">
      <t>ハイグウシャトウ</t>
    </rPh>
    <phoneticPr fontId="3"/>
  </si>
  <si>
    <t>永住者の配偶者等</t>
    <rPh sb="0" eb="3">
      <t>エイジュウシャ</t>
    </rPh>
    <rPh sb="4" eb="8">
      <t>ハイグウシャトウ</t>
    </rPh>
    <phoneticPr fontId="3"/>
  </si>
  <si>
    <t>非居住者に該当する日本国籍の者</t>
    <rPh sb="0" eb="4">
      <t>ヒキョジュウシャ</t>
    </rPh>
    <rPh sb="5" eb="7">
      <t>ガイトウ</t>
    </rPh>
    <rPh sb="9" eb="11">
      <t>ニホン</t>
    </rPh>
    <rPh sb="11" eb="13">
      <t>コクセキ</t>
    </rPh>
    <rPh sb="14" eb="15">
      <t>シャ</t>
    </rPh>
    <phoneticPr fontId="3"/>
  </si>
  <si>
    <t xml:space="preserve">購入記録情報インターフェースの「（酒税）品目分類」項目に設定するコード。「酒税適用有無（物品）」項目の値が１の場合に、該当するコードを設定する。
</t>
    <rPh sb="25" eb="27">
      <t>コウモク</t>
    </rPh>
    <rPh sb="28" eb="30">
      <t>セッテイ</t>
    </rPh>
    <rPh sb="48" eb="50">
      <t>コウモク</t>
    </rPh>
    <phoneticPr fontId="4"/>
  </si>
  <si>
    <t>14</t>
    <phoneticPr fontId="4"/>
  </si>
  <si>
    <t>17</t>
    <phoneticPr fontId="4"/>
  </si>
  <si>
    <t>21</t>
    <phoneticPr fontId="4"/>
  </si>
  <si>
    <t>24</t>
    <phoneticPr fontId="4"/>
  </si>
  <si>
    <t>27</t>
    <phoneticPr fontId="4"/>
  </si>
  <si>
    <t>31</t>
    <phoneticPr fontId="4"/>
  </si>
  <si>
    <t>34</t>
    <phoneticPr fontId="4"/>
  </si>
  <si>
    <t>37</t>
    <phoneticPr fontId="4"/>
  </si>
  <si>
    <t>41</t>
    <phoneticPr fontId="4"/>
  </si>
  <si>
    <t>44</t>
    <phoneticPr fontId="4"/>
  </si>
  <si>
    <t>47</t>
    <phoneticPr fontId="4"/>
  </si>
  <si>
    <t>51</t>
    <phoneticPr fontId="4"/>
  </si>
  <si>
    <t>54</t>
    <phoneticPr fontId="4"/>
  </si>
  <si>
    <t>81</t>
    <phoneticPr fontId="4"/>
  </si>
  <si>
    <t>85</t>
    <phoneticPr fontId="4"/>
  </si>
  <si>
    <t>91</t>
    <phoneticPr fontId="4"/>
  </si>
  <si>
    <t>上陸許可書による入国</t>
    <rPh sb="0" eb="2">
      <t>ジョウリク</t>
    </rPh>
    <rPh sb="2" eb="4">
      <t>キョカ</t>
    </rPh>
    <rPh sb="4" eb="5">
      <t>ショ</t>
    </rPh>
    <rPh sb="8" eb="10">
      <t>ニュウコク</t>
    </rPh>
    <phoneticPr fontId="4"/>
  </si>
  <si>
    <t>95</t>
    <phoneticPr fontId="4"/>
  </si>
  <si>
    <t>その他</t>
    <rPh sb="2" eb="3">
      <t>タ</t>
    </rPh>
    <phoneticPr fontId="3"/>
  </si>
  <si>
    <t>船舶観光上陸許可書、乗員上陸許可書、緊急上陸許可書、遭難による上陸許可書</t>
    <rPh sb="0" eb="2">
      <t>センパク</t>
    </rPh>
    <rPh sb="4" eb="6">
      <t>ジョウリク</t>
    </rPh>
    <rPh sb="6" eb="8">
      <t>キョカ</t>
    </rPh>
    <rPh sb="8" eb="9">
      <t>ショ</t>
    </rPh>
    <rPh sb="10" eb="12">
      <t>ジョウイン</t>
    </rPh>
    <rPh sb="12" eb="14">
      <t>ジョウリク</t>
    </rPh>
    <rPh sb="14" eb="16">
      <t>キョカ</t>
    </rPh>
    <rPh sb="16" eb="17">
      <t>ショ</t>
    </rPh>
    <rPh sb="18" eb="20">
      <t>キンキュウ</t>
    </rPh>
    <rPh sb="20" eb="22">
      <t>ジョウリク</t>
    </rPh>
    <rPh sb="22" eb="24">
      <t>キョカ</t>
    </rPh>
    <rPh sb="24" eb="25">
      <t>ショ</t>
    </rPh>
    <rPh sb="26" eb="28">
      <t>ソウナン</t>
    </rPh>
    <rPh sb="31" eb="33">
      <t>ジョウリク</t>
    </rPh>
    <rPh sb="33" eb="35">
      <t>キョカ</t>
    </rPh>
    <rPh sb="35" eb="36">
      <t>ショ</t>
    </rPh>
    <phoneticPr fontId="4"/>
  </si>
  <si>
    <t>000</t>
    <phoneticPr fontId="4"/>
  </si>
  <si>
    <t>酒品目コード (酒税の納税申告書において使用する酒類コードと同じ）</t>
    <rPh sb="8" eb="10">
      <t>シュゼイ</t>
    </rPh>
    <rPh sb="11" eb="13">
      <t>ノウゼイ</t>
    </rPh>
    <rPh sb="13" eb="15">
      <t>シンコク</t>
    </rPh>
    <rPh sb="15" eb="16">
      <t>ショ</t>
    </rPh>
    <rPh sb="20" eb="22">
      <t>シヨウ</t>
    </rPh>
    <rPh sb="24" eb="25">
      <t>サケ</t>
    </rPh>
    <rPh sb="25" eb="26">
      <t>ルイ</t>
    </rPh>
    <rPh sb="30" eb="31">
      <t>オナ</t>
    </rPh>
    <phoneticPr fontId="4"/>
  </si>
  <si>
    <t xml:space="preserve">購入記録情報インターフェースの「在留資格」項目（必須項目）に設定するコード。出入国管理及び難民認定法に規定する在留資格として旅券等で確認した在留資格等に該当するコードを設定する。
</t>
    <rPh sb="21" eb="23">
      <t>コウモク</t>
    </rPh>
    <rPh sb="24" eb="26">
      <t>ヒッス</t>
    </rPh>
    <rPh sb="26" eb="28">
      <t>コウモク</t>
    </rPh>
    <rPh sb="30" eb="32">
      <t>セッテイ</t>
    </rPh>
    <rPh sb="51" eb="53">
      <t>キテイ</t>
    </rPh>
    <rPh sb="55" eb="57">
      <t>ザイリュウ</t>
    </rPh>
    <rPh sb="57" eb="59">
      <t>シカク</t>
    </rPh>
    <rPh sb="62" eb="65">
      <t>リョケントウ</t>
    </rPh>
    <rPh sb="66" eb="68">
      <t>カクニン</t>
    </rPh>
    <rPh sb="70" eb="72">
      <t>ザイリュウ</t>
    </rPh>
    <rPh sb="72" eb="74">
      <t>シカク</t>
    </rPh>
    <rPh sb="74" eb="75">
      <t>トウ</t>
    </rPh>
    <rPh sb="76" eb="78">
      <t>ガイトウ</t>
    </rPh>
    <rPh sb="84" eb="86">
      <t>セッテイ</t>
    </rPh>
    <phoneticPr fontId="4"/>
  </si>
  <si>
    <t xml:space="preserve">購入記録情報インターフェースの「出国予定地」項目（任意項目）に設定するコード。非居住者に対して免税販売を行うときに、非居住者が出国する空港や港湾の場所を確認した場合に、該当するコードを設定する。
</t>
    <rPh sb="22" eb="24">
      <t>コウモク</t>
    </rPh>
    <rPh sb="25" eb="27">
      <t>ニンイ</t>
    </rPh>
    <rPh sb="27" eb="29">
      <t>コウモク</t>
    </rPh>
    <rPh sb="31" eb="33">
      <t>セッテイ</t>
    </rPh>
    <rPh sb="39" eb="43">
      <t>ヒキョジュウシャ</t>
    </rPh>
    <rPh sb="44" eb="45">
      <t>タイ</t>
    </rPh>
    <rPh sb="47" eb="49">
      <t>メンゼイ</t>
    </rPh>
    <rPh sb="49" eb="51">
      <t>ハンバイ</t>
    </rPh>
    <rPh sb="52" eb="53">
      <t>オコナ</t>
    </rPh>
    <rPh sb="58" eb="62">
      <t>ヒキョジュウシャ</t>
    </rPh>
    <rPh sb="63" eb="65">
      <t>シュッコク</t>
    </rPh>
    <rPh sb="67" eb="69">
      <t>クウコウ</t>
    </rPh>
    <rPh sb="70" eb="72">
      <t>コウワン</t>
    </rPh>
    <rPh sb="73" eb="75">
      <t>バショ</t>
    </rPh>
    <rPh sb="76" eb="78">
      <t>カクニン</t>
    </rPh>
    <rPh sb="80" eb="82">
      <t>バアイ</t>
    </rPh>
    <rPh sb="84" eb="86">
      <t>ガイトウ</t>
    </rPh>
    <rPh sb="92" eb="94">
      <t>セッテイ</t>
    </rPh>
    <phoneticPr fontId="4"/>
  </si>
  <si>
    <t xml:space="preserve">購入記録情報インターフェースの「出国予定便」項目（任意項目）に設定するコード。非居住者に対して免税販売を行うときに、非居住者が船舶により出国することを確認した場合に、該当するコードを設定する。
</t>
    <rPh sb="22" eb="24">
      <t>コウモク</t>
    </rPh>
    <rPh sb="25" eb="27">
      <t>ニンイ</t>
    </rPh>
    <rPh sb="27" eb="29">
      <t>コウモク</t>
    </rPh>
    <rPh sb="31" eb="33">
      <t>セッテイ</t>
    </rPh>
    <rPh sb="63" eb="65">
      <t>センパク</t>
    </rPh>
    <rPh sb="75" eb="77">
      <t>カクニン</t>
    </rPh>
    <rPh sb="83" eb="85">
      <t>ガイトウ</t>
    </rPh>
    <rPh sb="91" eb="93">
      <t>セッテイ</t>
    </rPh>
    <phoneticPr fontId="4"/>
  </si>
  <si>
    <t>ＳＵ　ＺＨＯＵ　ＨＡＯ（蘇州号）</t>
    <rPh sb="14" eb="15">
      <t>ゴウ</t>
    </rPh>
    <phoneticPr fontId="4"/>
  </si>
  <si>
    <t>ＸＩＮ　ＪＩＡＮ　ＺＨＥＮ（新鑒真）</t>
    <phoneticPr fontId="4"/>
  </si>
  <si>
    <t>マレラ・ディスカバリー２</t>
    <phoneticPr fontId="4"/>
  </si>
  <si>
    <t>パンスター・ドリーム</t>
    <phoneticPr fontId="4"/>
  </si>
  <si>
    <t>ＳＥＯＮＧ　ＨＥＥ（星希）</t>
    <phoneticPr fontId="4"/>
  </si>
  <si>
    <t>クアンタム・オブ・ザ・シーズ</t>
    <phoneticPr fontId="4"/>
  </si>
  <si>
    <t>コスタ・アトランティカ</t>
    <phoneticPr fontId="4"/>
  </si>
  <si>
    <t>ノルウェージャン・ジョイ</t>
    <phoneticPr fontId="4"/>
  </si>
  <si>
    <t>ファースト・クイーン</t>
    <phoneticPr fontId="4"/>
  </si>
  <si>
    <t>カレドニアン・スカイ</t>
    <phoneticPr fontId="4"/>
  </si>
  <si>
    <t>イースタン・ドリーム</t>
    <phoneticPr fontId="4"/>
  </si>
  <si>
    <t>9226891</t>
    <phoneticPr fontId="4"/>
  </si>
  <si>
    <t>9248007</t>
    <phoneticPr fontId="4"/>
  </si>
  <si>
    <t>9156462</t>
    <phoneticPr fontId="4"/>
  </si>
  <si>
    <t>9066710</t>
    <phoneticPr fontId="4"/>
  </si>
  <si>
    <t>8201480</t>
    <phoneticPr fontId="4"/>
  </si>
  <si>
    <t>9226906</t>
    <phoneticPr fontId="4"/>
  </si>
  <si>
    <t>9188037</t>
    <phoneticPr fontId="4"/>
  </si>
  <si>
    <t>8806204</t>
    <phoneticPr fontId="4"/>
  </si>
  <si>
    <t>9210218</t>
    <phoneticPr fontId="4"/>
  </si>
  <si>
    <t>8010336</t>
    <phoneticPr fontId="4"/>
  </si>
  <si>
    <t>9636967</t>
    <phoneticPr fontId="4"/>
  </si>
  <si>
    <t>ウェステルダム</t>
    <phoneticPr fontId="4"/>
  </si>
  <si>
    <t>ＭＳＣスプレンディダ</t>
    <phoneticPr fontId="4"/>
  </si>
  <si>
    <t>9359806</t>
    <phoneticPr fontId="4"/>
  </si>
  <si>
    <t>在留資格名等</t>
    <rPh sb="0" eb="2">
      <t>ザイリュウ</t>
    </rPh>
    <rPh sb="2" eb="4">
      <t>シカク</t>
    </rPh>
    <rPh sb="4" eb="5">
      <t>ナ</t>
    </rPh>
    <rPh sb="5" eb="6">
      <t>トウ</t>
    </rPh>
    <phoneticPr fontId="6"/>
  </si>
  <si>
    <t>品目</t>
    <rPh sb="0" eb="2">
      <t>ヒンモク</t>
    </rPh>
    <phoneticPr fontId="6"/>
  </si>
  <si>
    <t>ＥＵＲＯＰＡ（オイローパ）</t>
    <phoneticPr fontId="4"/>
  </si>
  <si>
    <t>空港</t>
    <rPh sb="0" eb="2">
      <t>クウコウ</t>
    </rPh>
    <phoneticPr fontId="5"/>
  </si>
  <si>
    <t>沖縄県</t>
  </si>
  <si>
    <t>新石垣空港</t>
    <rPh sb="0" eb="1">
      <t>シン</t>
    </rPh>
    <phoneticPr fontId="11"/>
  </si>
  <si>
    <t>鹿児島県</t>
  </si>
  <si>
    <t>宮崎県</t>
  </si>
  <si>
    <t>大分県</t>
  </si>
  <si>
    <t>熊本県</t>
  </si>
  <si>
    <t>長崎県</t>
  </si>
  <si>
    <t>福江空港</t>
    <rPh sb="0" eb="2">
      <t>フクエ</t>
    </rPh>
    <rPh sb="2" eb="4">
      <t>クウコウ</t>
    </rPh>
    <phoneticPr fontId="10"/>
  </si>
  <si>
    <t>FUJ</t>
  </si>
  <si>
    <t>佐賀県</t>
  </si>
  <si>
    <t>福岡県</t>
  </si>
  <si>
    <t>高知県</t>
  </si>
  <si>
    <t>愛媛県</t>
  </si>
  <si>
    <t>香川県</t>
  </si>
  <si>
    <t>徳島県</t>
  </si>
  <si>
    <t>山口県</t>
  </si>
  <si>
    <t>広島県</t>
  </si>
  <si>
    <t>岡山県</t>
  </si>
  <si>
    <t>岡山空港</t>
    <rPh sb="0" eb="2">
      <t>オカヤマ</t>
    </rPh>
    <rPh sb="2" eb="4">
      <t>クウコウ</t>
    </rPh>
    <phoneticPr fontId="12"/>
  </si>
  <si>
    <t>島根県</t>
  </si>
  <si>
    <t>石見空港</t>
    <rPh sb="0" eb="2">
      <t>イワミ</t>
    </rPh>
    <rPh sb="2" eb="4">
      <t>クウコウ</t>
    </rPh>
    <phoneticPr fontId="12"/>
  </si>
  <si>
    <t>鳥取県</t>
  </si>
  <si>
    <t>和歌山県</t>
  </si>
  <si>
    <t>兵庫県</t>
  </si>
  <si>
    <t>神戸空港</t>
  </si>
  <si>
    <t>UKB</t>
  </si>
  <si>
    <t>大阪府</t>
  </si>
  <si>
    <t>大阪国際空港（伊丹空港）</t>
    <rPh sb="0" eb="2">
      <t>オオサカ</t>
    </rPh>
    <rPh sb="2" eb="4">
      <t>コクサイ</t>
    </rPh>
    <rPh sb="4" eb="6">
      <t>クウコウ</t>
    </rPh>
    <rPh sb="7" eb="9">
      <t>イタミ</t>
    </rPh>
    <rPh sb="9" eb="11">
      <t>クウコウ</t>
    </rPh>
    <phoneticPr fontId="10"/>
  </si>
  <si>
    <t>ITM</t>
  </si>
  <si>
    <t>愛知県</t>
  </si>
  <si>
    <t>静岡県</t>
  </si>
  <si>
    <t>長野県</t>
  </si>
  <si>
    <t>松本空港</t>
    <rPh sb="0" eb="2">
      <t>マツモト</t>
    </rPh>
    <phoneticPr fontId="11"/>
  </si>
  <si>
    <t>福井県</t>
  </si>
  <si>
    <t>福井空港</t>
    <rPh sb="0" eb="2">
      <t>フクイ</t>
    </rPh>
    <rPh sb="2" eb="4">
      <t>クウコウ</t>
    </rPh>
    <phoneticPr fontId="10"/>
  </si>
  <si>
    <t>石川県</t>
  </si>
  <si>
    <t>小松飛行場</t>
    <rPh sb="2" eb="5">
      <t>ヒコウジョウ</t>
    </rPh>
    <phoneticPr fontId="11"/>
  </si>
  <si>
    <t>富山県</t>
  </si>
  <si>
    <t>新潟県</t>
  </si>
  <si>
    <t>東京都</t>
  </si>
  <si>
    <t>横田飛行場</t>
    <rPh sb="0" eb="2">
      <t>ヨコタ</t>
    </rPh>
    <rPh sb="2" eb="5">
      <t>ヒコウジョウ</t>
    </rPh>
    <phoneticPr fontId="11"/>
  </si>
  <si>
    <t>東京国際空港（羽田空港）</t>
    <rPh sb="0" eb="2">
      <t>トウキョウ</t>
    </rPh>
    <rPh sb="7" eb="9">
      <t>ハネダ</t>
    </rPh>
    <rPh sb="9" eb="11">
      <t>クウコウ</t>
    </rPh>
    <phoneticPr fontId="11"/>
  </si>
  <si>
    <t>千葉県</t>
  </si>
  <si>
    <t>茨城県</t>
  </si>
  <si>
    <t>百里飛行場（茨城空港）</t>
    <rPh sb="8" eb="10">
      <t>クウコウ</t>
    </rPh>
    <phoneticPr fontId="11"/>
  </si>
  <si>
    <t>福島県</t>
  </si>
  <si>
    <t>山形県</t>
  </si>
  <si>
    <t>秋田県</t>
  </si>
  <si>
    <t>宮城県</t>
  </si>
  <si>
    <t>岩手県</t>
  </si>
  <si>
    <t>青森県</t>
  </si>
  <si>
    <t>三沢飛行場</t>
    <rPh sb="2" eb="5">
      <t>ヒコウジョウ</t>
    </rPh>
    <phoneticPr fontId="11"/>
  </si>
  <si>
    <t>北海道</t>
  </si>
  <si>
    <t>帯広空港</t>
    <rPh sb="0" eb="2">
      <t>オビヒロ</t>
    </rPh>
    <phoneticPr fontId="11"/>
  </si>
  <si>
    <t>旭川空港</t>
    <rPh sb="0" eb="2">
      <t>アサヒカワ</t>
    </rPh>
    <rPh sb="2" eb="4">
      <t>クウコウ</t>
    </rPh>
    <phoneticPr fontId="10"/>
  </si>
  <si>
    <t>海港</t>
    <rPh sb="0" eb="1">
      <t>ウミ</t>
    </rPh>
    <rPh sb="1" eb="2">
      <t>ミナト</t>
    </rPh>
    <phoneticPr fontId="5"/>
  </si>
  <si>
    <t>座間味港</t>
    <rPh sb="0" eb="3">
      <t>ザマミ</t>
    </rPh>
    <rPh sb="3" eb="4">
      <t>コウ</t>
    </rPh>
    <phoneticPr fontId="10"/>
  </si>
  <si>
    <t>ZMM</t>
  </si>
  <si>
    <t>金武中城港（西原与那原地区を除く）</t>
  </si>
  <si>
    <t>金武中城港（うち西原与那原地区のみ）</t>
    <rPh sb="0" eb="1">
      <t>キン</t>
    </rPh>
    <rPh sb="1" eb="2">
      <t>タケ</t>
    </rPh>
    <rPh sb="2" eb="3">
      <t>ナカ</t>
    </rPh>
    <rPh sb="3" eb="4">
      <t>シロ</t>
    </rPh>
    <rPh sb="4" eb="5">
      <t>ミナト</t>
    </rPh>
    <rPh sb="8" eb="10">
      <t>ニシハラ</t>
    </rPh>
    <rPh sb="10" eb="13">
      <t>ヨナバル</t>
    </rPh>
    <rPh sb="13" eb="15">
      <t>チク</t>
    </rPh>
    <phoneticPr fontId="10"/>
  </si>
  <si>
    <t>NHR</t>
  </si>
  <si>
    <t>枕崎港</t>
    <rPh sb="0" eb="2">
      <t>マクラザキ</t>
    </rPh>
    <rPh sb="2" eb="3">
      <t>コウ</t>
    </rPh>
    <phoneticPr fontId="10"/>
  </si>
  <si>
    <t>MKK</t>
  </si>
  <si>
    <t>串木野港</t>
    <rPh sb="0" eb="4">
      <t>クシキノコウ</t>
    </rPh>
    <phoneticPr fontId="10"/>
  </si>
  <si>
    <t>KSO</t>
  </si>
  <si>
    <t>別府港</t>
    <rPh sb="0" eb="2">
      <t>ベップ</t>
    </rPh>
    <rPh sb="2" eb="3">
      <t>コウ</t>
    </rPh>
    <phoneticPr fontId="10"/>
  </si>
  <si>
    <t>BPU</t>
  </si>
  <si>
    <t>三角港</t>
    <rPh sb="0" eb="2">
      <t>ミスミ</t>
    </rPh>
    <rPh sb="2" eb="3">
      <t>コウ</t>
    </rPh>
    <phoneticPr fontId="10"/>
  </si>
  <si>
    <t>MIS</t>
  </si>
  <si>
    <t>松島港</t>
    <rPh sb="0" eb="2">
      <t>マツシマ</t>
    </rPh>
    <rPh sb="2" eb="3">
      <t>ミナト</t>
    </rPh>
    <phoneticPr fontId="11"/>
  </si>
  <si>
    <t>長崎三重式見港</t>
    <rPh sb="0" eb="2">
      <t>ナガサキ</t>
    </rPh>
    <rPh sb="2" eb="4">
      <t>ミエ</t>
    </rPh>
    <rPh sb="4" eb="5">
      <t>シキ</t>
    </rPh>
    <rPh sb="5" eb="6">
      <t>ミ</t>
    </rPh>
    <rPh sb="6" eb="7">
      <t>ミナト</t>
    </rPh>
    <phoneticPr fontId="11"/>
  </si>
  <si>
    <t>若松港</t>
    <rPh sb="0" eb="2">
      <t>ワカマツ</t>
    </rPh>
    <rPh sb="2" eb="3">
      <t>ミナト</t>
    </rPh>
    <phoneticPr fontId="11"/>
  </si>
  <si>
    <t>門司港</t>
    <rPh sb="0" eb="2">
      <t>モジ</t>
    </rPh>
    <rPh sb="2" eb="3">
      <t>コウ</t>
    </rPh>
    <phoneticPr fontId="11"/>
  </si>
  <si>
    <t>戸畑港</t>
    <rPh sb="0" eb="2">
      <t>トバタ</t>
    </rPh>
    <rPh sb="2" eb="3">
      <t>ミナト</t>
    </rPh>
    <phoneticPr fontId="11"/>
  </si>
  <si>
    <t>丸亀港</t>
  </si>
  <si>
    <t>MAR</t>
  </si>
  <si>
    <t>多度津港</t>
  </si>
  <si>
    <t>TAD</t>
  </si>
  <si>
    <t>橘港</t>
  </si>
  <si>
    <t>TBN</t>
  </si>
  <si>
    <t>下関港</t>
    <rPh sb="0" eb="2">
      <t>シモノセキ</t>
    </rPh>
    <rPh sb="2" eb="3">
      <t>コウ</t>
    </rPh>
    <phoneticPr fontId="11"/>
  </si>
  <si>
    <t>竹原港</t>
  </si>
  <si>
    <t>THR</t>
  </si>
  <si>
    <t>水島港</t>
    <rPh sb="0" eb="2">
      <t>ミズシマ</t>
    </rPh>
    <rPh sb="2" eb="3">
      <t>ミナト</t>
    </rPh>
    <phoneticPr fontId="12"/>
  </si>
  <si>
    <t>片上港</t>
    <rPh sb="0" eb="2">
      <t>カタガミ</t>
    </rPh>
    <rPh sb="2" eb="3">
      <t>コウ</t>
    </rPh>
    <phoneticPr fontId="12"/>
  </si>
  <si>
    <t>浜田港</t>
    <rPh sb="0" eb="2">
      <t>ハマダ</t>
    </rPh>
    <rPh sb="2" eb="3">
      <t>ミナト</t>
    </rPh>
    <phoneticPr fontId="12"/>
  </si>
  <si>
    <t>浦郷港等（隠岐諸島）</t>
  </si>
  <si>
    <t>境港</t>
    <rPh sb="0" eb="1">
      <t>サカイ</t>
    </rPh>
    <rPh sb="1" eb="2">
      <t>ミナト</t>
    </rPh>
    <phoneticPr fontId="12"/>
  </si>
  <si>
    <t>和歌山下津港</t>
    <rPh sb="0" eb="3">
      <t>ワカヤマ</t>
    </rPh>
    <rPh sb="3" eb="5">
      <t>シモツ</t>
    </rPh>
    <rPh sb="5" eb="6">
      <t>ミナト</t>
    </rPh>
    <phoneticPr fontId="11"/>
  </si>
  <si>
    <t>由良港</t>
  </si>
  <si>
    <t>YUR</t>
  </si>
  <si>
    <t>田辺港</t>
    <rPh sb="0" eb="2">
      <t>タナベ</t>
    </rPh>
    <phoneticPr fontId="10"/>
  </si>
  <si>
    <t>TAE</t>
  </si>
  <si>
    <t>串本港</t>
  </si>
  <si>
    <t>KUJ</t>
  </si>
  <si>
    <t>勝浦港</t>
  </si>
  <si>
    <t>KAT</t>
  </si>
  <si>
    <t>姫路港</t>
    <rPh sb="0" eb="2">
      <t>ヒメジ</t>
    </rPh>
    <rPh sb="2" eb="3">
      <t>コウ</t>
    </rPh>
    <phoneticPr fontId="12"/>
  </si>
  <si>
    <t>東播磨港</t>
    <rPh sb="0" eb="1">
      <t>ヒガシ</t>
    </rPh>
    <rPh sb="1" eb="3">
      <t>ハリマ</t>
    </rPh>
    <rPh sb="3" eb="4">
      <t>ミナト</t>
    </rPh>
    <phoneticPr fontId="12"/>
  </si>
  <si>
    <t>神戸港・尼崎西宮芦屋港（芦屋）</t>
    <rPh sb="0" eb="2">
      <t>コウベ</t>
    </rPh>
    <rPh sb="2" eb="3">
      <t>ミナト</t>
    </rPh>
    <phoneticPr fontId="11"/>
  </si>
  <si>
    <t>VUK</t>
  </si>
  <si>
    <t>相生港</t>
    <rPh sb="0" eb="2">
      <t>アイオイ</t>
    </rPh>
    <rPh sb="2" eb="3">
      <t>ミナト</t>
    </rPh>
    <phoneticPr fontId="12"/>
  </si>
  <si>
    <t>AIO</t>
  </si>
  <si>
    <t>淡輪港</t>
    <rPh sb="2" eb="3">
      <t>ミナト</t>
    </rPh>
    <phoneticPr fontId="10"/>
  </si>
  <si>
    <t>TAW</t>
  </si>
  <si>
    <t>堺泉北港</t>
    <rPh sb="0" eb="1">
      <t>サカイ</t>
    </rPh>
    <rPh sb="1" eb="3">
      <t>センボク</t>
    </rPh>
    <rPh sb="3" eb="4">
      <t>ミナト</t>
    </rPh>
    <phoneticPr fontId="11"/>
  </si>
  <si>
    <t>大阪港</t>
    <rPh sb="0" eb="2">
      <t>オオサカ</t>
    </rPh>
    <phoneticPr fontId="11"/>
  </si>
  <si>
    <t>京都府</t>
  </si>
  <si>
    <t>三重県</t>
  </si>
  <si>
    <t>鳥羽港</t>
    <rPh sb="0" eb="2">
      <t>トバ</t>
    </rPh>
    <phoneticPr fontId="10"/>
  </si>
  <si>
    <t>TOB</t>
  </si>
  <si>
    <t>津松阪港</t>
    <rPh sb="0" eb="1">
      <t>ツ</t>
    </rPh>
    <rPh sb="1" eb="3">
      <t>マツサカ</t>
    </rPh>
    <phoneticPr fontId="10"/>
  </si>
  <si>
    <t>TSU</t>
  </si>
  <si>
    <t>尾鷲港</t>
    <rPh sb="0" eb="2">
      <t>オワセ</t>
    </rPh>
    <rPh sb="2" eb="3">
      <t>コウ</t>
    </rPh>
    <phoneticPr fontId="10"/>
  </si>
  <si>
    <t>OWA</t>
  </si>
  <si>
    <t>衣浦港</t>
    <rPh sb="0" eb="2">
      <t>キヌウラ</t>
    </rPh>
    <rPh sb="2" eb="3">
      <t>コウ</t>
    </rPh>
    <phoneticPr fontId="10"/>
  </si>
  <si>
    <t>KNU</t>
  </si>
  <si>
    <t>焼津港</t>
    <rPh sb="0" eb="2">
      <t>ヤイヅ</t>
    </rPh>
    <rPh sb="2" eb="3">
      <t>コウ</t>
    </rPh>
    <phoneticPr fontId="10"/>
  </si>
  <si>
    <t>YZU</t>
  </si>
  <si>
    <t>沼津港</t>
  </si>
  <si>
    <t>NUM</t>
  </si>
  <si>
    <t>田子の浦港</t>
    <rPh sb="0" eb="2">
      <t>タゴ</t>
    </rPh>
    <rPh sb="3" eb="4">
      <t>ウラ</t>
    </rPh>
    <rPh sb="4" eb="5">
      <t>コウ</t>
    </rPh>
    <phoneticPr fontId="10"/>
  </si>
  <si>
    <t>TGO</t>
  </si>
  <si>
    <t>御前崎港</t>
    <rPh sb="0" eb="3">
      <t>オマエザキ</t>
    </rPh>
    <rPh sb="3" eb="4">
      <t>コウ</t>
    </rPh>
    <phoneticPr fontId="10"/>
  </si>
  <si>
    <t>OMZ</t>
  </si>
  <si>
    <t>VFK</t>
  </si>
  <si>
    <t>内浦港</t>
  </si>
  <si>
    <t>UCU</t>
  </si>
  <si>
    <t>伏木富山港</t>
    <rPh sb="0" eb="2">
      <t>フシキ</t>
    </rPh>
    <rPh sb="2" eb="4">
      <t>トヤマ</t>
    </rPh>
    <rPh sb="4" eb="5">
      <t>ミナト</t>
    </rPh>
    <phoneticPr fontId="11"/>
  </si>
  <si>
    <t>HUT</t>
  </si>
  <si>
    <t>姫川港</t>
    <rPh sb="0" eb="2">
      <t>ヒメカワ</t>
    </rPh>
    <rPh sb="2" eb="3">
      <t>コウ</t>
    </rPh>
    <phoneticPr fontId="10"/>
  </si>
  <si>
    <t>HMK</t>
  </si>
  <si>
    <t>新潟港</t>
    <rPh sb="0" eb="2">
      <t>ニイガタ</t>
    </rPh>
    <rPh sb="2" eb="3">
      <t>コウ</t>
    </rPh>
    <phoneticPr fontId="11"/>
  </si>
  <si>
    <t>柏崎港</t>
    <rPh sb="0" eb="2">
      <t>カシワザキ</t>
    </rPh>
    <rPh sb="2" eb="3">
      <t>コウ</t>
    </rPh>
    <phoneticPr fontId="10"/>
  </si>
  <si>
    <t>KWZ</t>
  </si>
  <si>
    <t>神奈川県</t>
  </si>
  <si>
    <t>東京港</t>
    <rPh sb="0" eb="2">
      <t>トウキョウ</t>
    </rPh>
    <rPh sb="2" eb="3">
      <t>コウ</t>
    </rPh>
    <phoneticPr fontId="11"/>
  </si>
  <si>
    <t>茨城港（日立・常陸那珂・大洗）</t>
  </si>
  <si>
    <t>秋田船川港</t>
    <rPh sb="2" eb="4">
      <t>フナカワ</t>
    </rPh>
    <phoneticPr fontId="10"/>
  </si>
  <si>
    <t>仙台塩釜港（仙台・塩釜・石巻・松島）</t>
  </si>
  <si>
    <t>花咲港</t>
    <rPh sb="0" eb="2">
      <t>ハナサキ</t>
    </rPh>
    <rPh sb="2" eb="3">
      <t>コウ</t>
    </rPh>
    <phoneticPr fontId="10"/>
  </si>
  <si>
    <t>HNK</t>
  </si>
  <si>
    <t>石狩湾港</t>
  </si>
  <si>
    <t>改訂履歴</t>
    <rPh sb="2" eb="4">
      <t>リレキ</t>
    </rPh>
    <phoneticPr fontId="4"/>
  </si>
  <si>
    <t>11</t>
    <phoneticPr fontId="4"/>
  </si>
  <si>
    <t>99</t>
    <phoneticPr fontId="4"/>
  </si>
  <si>
    <t>発泡酒(２)（麦芽比率25％以上50％未満）</t>
    <phoneticPr fontId="4"/>
  </si>
  <si>
    <t>その他の雑酒（みりん類似・措置法適用分１）</t>
    <phoneticPr fontId="4"/>
  </si>
  <si>
    <t>その他の雑酒（みりん類似・措置法適用分２）</t>
    <phoneticPr fontId="4"/>
  </si>
  <si>
    <t>その他の雑酒（みりん類似・措置法適用分３）</t>
    <phoneticPr fontId="4"/>
  </si>
  <si>
    <t>その他の雑酒（その他のもの）</t>
    <phoneticPr fontId="4"/>
  </si>
  <si>
    <t>その他の雑酒（その他のもの・発泡）</t>
    <phoneticPr fontId="4"/>
  </si>
  <si>
    <t>コード</t>
    <phoneticPr fontId="6"/>
  </si>
  <si>
    <t>ふりがな</t>
    <phoneticPr fontId="4"/>
  </si>
  <si>
    <t>あばしり</t>
  </si>
  <si>
    <t>いしかりわん</t>
  </si>
  <si>
    <t>おしどまり</t>
  </si>
  <si>
    <t>おたる</t>
  </si>
  <si>
    <t>かふか</t>
  </si>
  <si>
    <t>くしろ</t>
  </si>
  <si>
    <t>くつがた</t>
  </si>
  <si>
    <t>とかち</t>
  </si>
  <si>
    <t>とまこまい</t>
  </si>
  <si>
    <t>ねむろ</t>
  </si>
  <si>
    <t>はこだて</t>
  </si>
  <si>
    <t>はなさき</t>
  </si>
  <si>
    <t>むろらん</t>
  </si>
  <si>
    <t>もんべつ</t>
  </si>
  <si>
    <t>るもい</t>
  </si>
  <si>
    <t>わっかない</t>
  </si>
  <si>
    <t>あおもり</t>
  </si>
  <si>
    <t>はちのへ</t>
  </si>
  <si>
    <t>おおふなと</t>
  </si>
  <si>
    <t>かまいし</t>
  </si>
  <si>
    <t>みやこ</t>
  </si>
  <si>
    <t>けせんぬま</t>
  </si>
  <si>
    <t>せんだいしおがま</t>
  </si>
  <si>
    <t>あきたふなかわ</t>
  </si>
  <si>
    <t>のしろ</t>
  </si>
  <si>
    <t>さかた</t>
  </si>
  <si>
    <t>おなはま</t>
  </si>
  <si>
    <t>そうま</t>
  </si>
  <si>
    <t>いばらき</t>
  </si>
  <si>
    <t>かしま</t>
  </si>
  <si>
    <t>きさらづ</t>
  </si>
  <si>
    <t>ちば</t>
    <phoneticPr fontId="4"/>
  </si>
  <si>
    <t>ちょうし</t>
  </si>
  <si>
    <t>とうきょう</t>
  </si>
  <si>
    <t>かわさき</t>
  </si>
  <si>
    <t>みさき</t>
  </si>
  <si>
    <t>よこすか</t>
  </si>
  <si>
    <t>よこはま</t>
  </si>
  <si>
    <t>おぎ</t>
    <phoneticPr fontId="4"/>
  </si>
  <si>
    <t>かしわざき</t>
  </si>
  <si>
    <t>なおえつ</t>
  </si>
  <si>
    <t>にいがた</t>
    <phoneticPr fontId="4"/>
  </si>
  <si>
    <t>ひめかわ</t>
  </si>
  <si>
    <t>ふたみ</t>
  </si>
  <si>
    <t>ふしきとやま</t>
  </si>
  <si>
    <t>かなざわ</t>
  </si>
  <si>
    <t>ななお</t>
  </si>
  <si>
    <t>うちうら</t>
  </si>
  <si>
    <t>つるが</t>
  </si>
  <si>
    <t>ふくい</t>
  </si>
  <si>
    <t>おまえざき</t>
  </si>
  <si>
    <t>しみず</t>
  </si>
  <si>
    <t>たごのうら</t>
  </si>
  <si>
    <t>ぬまづ</t>
  </si>
  <si>
    <t>やいづ</t>
  </si>
  <si>
    <t>きぬうら</t>
  </si>
  <si>
    <t>なごや</t>
  </si>
  <si>
    <t>みかわ</t>
  </si>
  <si>
    <t>おわせ</t>
    <phoneticPr fontId="4"/>
  </si>
  <si>
    <t>つまつさか</t>
    <phoneticPr fontId="4"/>
  </si>
  <si>
    <t>とば</t>
  </si>
  <si>
    <t>よっかいち</t>
    <phoneticPr fontId="4"/>
  </si>
  <si>
    <t>まいづる</t>
  </si>
  <si>
    <t>みやづ</t>
    <phoneticPr fontId="4"/>
  </si>
  <si>
    <t>おおさか</t>
  </si>
  <si>
    <t>さかいせんぼく</t>
  </si>
  <si>
    <t>たんのわ</t>
  </si>
  <si>
    <t>はんなん</t>
  </si>
  <si>
    <t>あいおい</t>
  </si>
  <si>
    <t>尼崎西宮芦屋港（尼崎・西宮）</t>
    <phoneticPr fontId="4"/>
  </si>
  <si>
    <t>あまがさきにしのみや</t>
    <phoneticPr fontId="4"/>
  </si>
  <si>
    <t>こうべ・あしや</t>
    <phoneticPr fontId="4"/>
  </si>
  <si>
    <t>ひがしはりま</t>
  </si>
  <si>
    <t>ひめじ</t>
  </si>
  <si>
    <t>かつうら</t>
  </si>
  <si>
    <t>くしもと</t>
  </si>
  <si>
    <t>しんぐう</t>
  </si>
  <si>
    <t>たなべ</t>
  </si>
  <si>
    <t>ひだか</t>
  </si>
  <si>
    <t>ゆら</t>
  </si>
  <si>
    <t>わかやましもつ</t>
  </si>
  <si>
    <t>さかい</t>
  </si>
  <si>
    <t>とっとり</t>
  </si>
  <si>
    <t>うらごう</t>
    <phoneticPr fontId="4"/>
  </si>
  <si>
    <t>はまだ</t>
  </si>
  <si>
    <t>うの</t>
  </si>
  <si>
    <t>かたかみ</t>
  </si>
  <si>
    <t>みずしま</t>
  </si>
  <si>
    <t>おのみちいとざき</t>
    <phoneticPr fontId="4"/>
  </si>
  <si>
    <t>くれ</t>
  </si>
  <si>
    <t>たけはら</t>
  </si>
  <si>
    <t>はぶ</t>
    <phoneticPr fontId="4"/>
  </si>
  <si>
    <t>ひろしま</t>
  </si>
  <si>
    <t>ふくやま</t>
  </si>
  <si>
    <t>いわくに</t>
  </si>
  <si>
    <t>しものせき</t>
  </si>
  <si>
    <t>とくやまくだまつ</t>
  </si>
  <si>
    <t>はぎ</t>
  </si>
  <si>
    <t>ひらお</t>
  </si>
  <si>
    <t>みたじりなかのせき</t>
  </si>
  <si>
    <t>たちばな</t>
  </si>
  <si>
    <t>とくしまこまつしま</t>
    <phoneticPr fontId="4"/>
  </si>
  <si>
    <t>さかいで</t>
  </si>
  <si>
    <t>たかまつ</t>
  </si>
  <si>
    <t>たくま</t>
  </si>
  <si>
    <t>たどつ</t>
  </si>
  <si>
    <t>まるがめ</t>
    <phoneticPr fontId="4"/>
  </si>
  <si>
    <t>いまばり</t>
  </si>
  <si>
    <t>うわじま</t>
  </si>
  <si>
    <t>にいはま</t>
  </si>
  <si>
    <t>まつやま</t>
  </si>
  <si>
    <t>みしまかわのえ</t>
  </si>
  <si>
    <t>こうち</t>
  </si>
  <si>
    <t>すさき</t>
    <phoneticPr fontId="4"/>
  </si>
  <si>
    <t>かんだ</t>
  </si>
  <si>
    <t>とばた</t>
  </si>
  <si>
    <t>はかた</t>
  </si>
  <si>
    <t>みいけ</t>
  </si>
  <si>
    <t>もじ</t>
  </si>
  <si>
    <t>わかまつ</t>
  </si>
  <si>
    <t>伊万里港</t>
    <phoneticPr fontId="11"/>
  </si>
  <si>
    <t>いまり</t>
  </si>
  <si>
    <t>からつ</t>
  </si>
  <si>
    <t>あおかた</t>
  </si>
  <si>
    <t>いづはら</t>
    <phoneticPr fontId="4"/>
  </si>
  <si>
    <t>させぼ</t>
  </si>
  <si>
    <t>ながさきみえしきみ</t>
  </si>
  <si>
    <t>ひたかつ</t>
    <phoneticPr fontId="4"/>
  </si>
  <si>
    <t>まつうら</t>
  </si>
  <si>
    <t>まつしま</t>
  </si>
  <si>
    <t>くまもと</t>
  </si>
  <si>
    <t>みすみ</t>
  </si>
  <si>
    <t>みなまた</t>
  </si>
  <si>
    <t>やつしろ</t>
  </si>
  <si>
    <t>おおいた</t>
  </si>
  <si>
    <t>さいき</t>
    <phoneticPr fontId="4"/>
  </si>
  <si>
    <t>つくみ</t>
  </si>
  <si>
    <t>べっぷ</t>
  </si>
  <si>
    <t>あぶらつ</t>
  </si>
  <si>
    <t>ほそしま</t>
  </si>
  <si>
    <t>かごしま</t>
  </si>
  <si>
    <t>かめとく</t>
  </si>
  <si>
    <t>きいれ</t>
  </si>
  <si>
    <t>くしきの</t>
    <phoneticPr fontId="4"/>
  </si>
  <si>
    <t>こにや</t>
  </si>
  <si>
    <t>しぶし</t>
  </si>
  <si>
    <t>せんだい</t>
  </si>
  <si>
    <t>なぜ</t>
  </si>
  <si>
    <t>へとの</t>
  </si>
  <si>
    <t>まくらざき</t>
  </si>
  <si>
    <t>みやのうら</t>
  </si>
  <si>
    <t>よろん</t>
  </si>
  <si>
    <t>いしがき</t>
  </si>
  <si>
    <t>きんなかぐすく１</t>
    <phoneticPr fontId="4"/>
  </si>
  <si>
    <t>きんなかぐすく２</t>
    <phoneticPr fontId="4"/>
  </si>
  <si>
    <t>久部良港</t>
    <phoneticPr fontId="4"/>
  </si>
  <si>
    <t>くぶら</t>
  </si>
  <si>
    <t>ざまみ</t>
  </si>
  <si>
    <t>なは</t>
  </si>
  <si>
    <t>ひらら</t>
  </si>
  <si>
    <t>もとぶ</t>
  </si>
  <si>
    <t>あさひかわくうこう</t>
    <phoneticPr fontId="4"/>
  </si>
  <si>
    <t>おびひろくうこう</t>
    <phoneticPr fontId="4"/>
  </si>
  <si>
    <t>くしろくうこう</t>
    <phoneticPr fontId="4"/>
  </si>
  <si>
    <t>しんちとせくうこう</t>
    <phoneticPr fontId="4"/>
  </si>
  <si>
    <t>なかしべつくうこう</t>
    <phoneticPr fontId="4"/>
  </si>
  <si>
    <t>はこだてくうこう</t>
    <phoneticPr fontId="4"/>
  </si>
  <si>
    <t>めまんべつくうこう</t>
    <phoneticPr fontId="4"/>
  </si>
  <si>
    <t>もんべつくうこう</t>
  </si>
  <si>
    <t>あおもりくうこう</t>
  </si>
  <si>
    <t>みさわひこうじょう</t>
    <phoneticPr fontId="4"/>
  </si>
  <si>
    <t>はなまきくうこう</t>
    <phoneticPr fontId="4"/>
  </si>
  <si>
    <t>せんだいくうこう</t>
  </si>
  <si>
    <t>あきたくうこう</t>
  </si>
  <si>
    <t>しょうないくうこう</t>
    <phoneticPr fontId="4"/>
  </si>
  <si>
    <t>やまがたくうこう</t>
    <phoneticPr fontId="4"/>
  </si>
  <si>
    <t>ふくしまくうこう</t>
  </si>
  <si>
    <t>いばらきくうこう</t>
    <phoneticPr fontId="4"/>
  </si>
  <si>
    <t>なりたこくさいくうこう</t>
    <phoneticPr fontId="4"/>
  </si>
  <si>
    <t>はねだくうこう</t>
    <phoneticPr fontId="4"/>
  </si>
  <si>
    <t>よこたひこうじょう</t>
    <phoneticPr fontId="4"/>
  </si>
  <si>
    <t>にいがたくうこう</t>
  </si>
  <si>
    <t>とやまくうこう</t>
  </si>
  <si>
    <t>こまつひこうじょう</t>
    <phoneticPr fontId="4"/>
  </si>
  <si>
    <t>のとくうこう</t>
    <phoneticPr fontId="4"/>
  </si>
  <si>
    <t>ふくいくうこう</t>
  </si>
  <si>
    <t>まつもとくうこう</t>
    <phoneticPr fontId="4"/>
  </si>
  <si>
    <t>しずおかくうこう</t>
    <phoneticPr fontId="4"/>
  </si>
  <si>
    <t>ちゅうぶこくさいくうこう</t>
    <phoneticPr fontId="4"/>
  </si>
  <si>
    <t>いたみくうこう</t>
    <phoneticPr fontId="4"/>
  </si>
  <si>
    <t>かんさいこくさいくうこう</t>
  </si>
  <si>
    <t>こうべくうこう</t>
  </si>
  <si>
    <t>なんきしらはまくうこう</t>
    <phoneticPr fontId="4"/>
  </si>
  <si>
    <t>とっとりくうこう</t>
    <phoneticPr fontId="4"/>
  </si>
  <si>
    <t>よなごくうこう</t>
    <phoneticPr fontId="4"/>
  </si>
  <si>
    <t>いずもくうこう</t>
    <phoneticPr fontId="4"/>
  </si>
  <si>
    <t>いわみくうこう</t>
    <phoneticPr fontId="4"/>
  </si>
  <si>
    <t>おかやまくうこう</t>
    <phoneticPr fontId="4"/>
  </si>
  <si>
    <t>ひろしまくうこう</t>
    <phoneticPr fontId="4"/>
  </si>
  <si>
    <t>やまぐちうべくうこう</t>
    <phoneticPr fontId="4"/>
  </si>
  <si>
    <t>徳島飛行場</t>
    <phoneticPr fontId="4"/>
  </si>
  <si>
    <t>とくしまひこうじょう</t>
    <phoneticPr fontId="4"/>
  </si>
  <si>
    <t>たかまつくうこう</t>
    <phoneticPr fontId="4"/>
  </si>
  <si>
    <t>まつやまくうこう</t>
    <phoneticPr fontId="4"/>
  </si>
  <si>
    <t>こうちくうこう</t>
    <phoneticPr fontId="4"/>
  </si>
  <si>
    <t>きたきゅうしゅうくうこう</t>
    <phoneticPr fontId="4"/>
  </si>
  <si>
    <t>ふくおかくうこう</t>
    <phoneticPr fontId="4"/>
  </si>
  <si>
    <t>さがくうこう</t>
  </si>
  <si>
    <t>つしまくうこう</t>
    <phoneticPr fontId="4"/>
  </si>
  <si>
    <t>ながさきくうこう</t>
  </si>
  <si>
    <t>ふくえくうこう</t>
  </si>
  <si>
    <t>くまもとくうこう</t>
  </si>
  <si>
    <t>おおいたくうこう</t>
    <phoneticPr fontId="4"/>
  </si>
  <si>
    <t>みやざきくうこう</t>
    <phoneticPr fontId="4"/>
  </si>
  <si>
    <t>かごしまくうこう</t>
    <phoneticPr fontId="4"/>
  </si>
  <si>
    <t>しもじしまくうこう</t>
    <phoneticPr fontId="4"/>
  </si>
  <si>
    <t>しんいしがきくうこう</t>
    <phoneticPr fontId="4"/>
  </si>
  <si>
    <t>なはくうこう</t>
    <phoneticPr fontId="4"/>
  </si>
  <si>
    <t>みやこくうこう</t>
    <phoneticPr fontId="4"/>
  </si>
  <si>
    <t>出国地コード</t>
    <phoneticPr fontId="4"/>
  </si>
  <si>
    <t>発泡酒(１)（麦芽比率50％以上又はアルコール分10度以上）</t>
    <phoneticPr fontId="4"/>
  </si>
  <si>
    <t>コード表</t>
    <rPh sb="3" eb="4">
      <t>ヒョウ</t>
    </rPh>
    <phoneticPr fontId="4"/>
  </si>
  <si>
    <t>名称変更のため</t>
    <rPh sb="0" eb="2">
      <t>メイショウ</t>
    </rPh>
    <rPh sb="2" eb="4">
      <t>ヘンコウ</t>
    </rPh>
    <phoneticPr fontId="4"/>
  </si>
  <si>
    <t>9141077</t>
    <phoneticPr fontId="4"/>
  </si>
  <si>
    <t>船コード9141077の名称</t>
    <rPh sb="0" eb="1">
      <t>フネ</t>
    </rPh>
    <rPh sb="12" eb="14">
      <t>メイショウ</t>
    </rPh>
    <phoneticPr fontId="4"/>
  </si>
  <si>
    <t>エクスプローラー・ドリーム</t>
    <phoneticPr fontId="4"/>
  </si>
  <si>
    <t>スーパースター・ヴァーゴをエクスプローラー・ドリームに変更</t>
    <rPh sb="27" eb="29">
      <t>ヘンコウ</t>
    </rPh>
    <phoneticPr fontId="4"/>
  </si>
  <si>
    <t>在留資格コード</t>
    <rPh sb="0" eb="4">
      <t>ザイリュウシカク</t>
    </rPh>
    <phoneticPr fontId="4"/>
  </si>
  <si>
    <t>令和５年４月１日以降に使用されることのない在留資格名等をグレーアウト</t>
    <rPh sb="0" eb="2">
      <t>レイワ</t>
    </rPh>
    <rPh sb="3" eb="4">
      <t>ネン</t>
    </rPh>
    <rPh sb="5" eb="6">
      <t>ガツ</t>
    </rPh>
    <rPh sb="7" eb="8">
      <t>ニチ</t>
    </rPh>
    <rPh sb="8" eb="10">
      <t>イコウ</t>
    </rPh>
    <rPh sb="11" eb="13">
      <t>シヨウ</t>
    </rPh>
    <rPh sb="21" eb="25">
      <t>ザイリュウシカク</t>
    </rPh>
    <rPh sb="25" eb="27">
      <t>メイトウ</t>
    </rPh>
    <phoneticPr fontId="4"/>
  </si>
  <si>
    <t>令和４年度税制改正のため</t>
    <rPh sb="0" eb="2">
      <t>レイワ</t>
    </rPh>
    <rPh sb="3" eb="4">
      <t>ネン</t>
    </rPh>
    <rPh sb="4" eb="5">
      <t>ド</t>
    </rPh>
    <rPh sb="5" eb="9">
      <t>ゼイセイカイセイ</t>
    </rPh>
    <phoneticPr fontId="4"/>
  </si>
  <si>
    <t>出入国管理及び難民認定法に規定する在留資格で、当該在留資格をもって在留する者は、令和５年４月１日以後、免税購入をすることができない。以下コード「85」まで同じ。</t>
    <rPh sb="23" eb="25">
      <t>トウガイ</t>
    </rPh>
    <rPh sb="25" eb="29">
      <t>ザイリュウシカク</t>
    </rPh>
    <rPh sb="33" eb="35">
      <t>ザイリュウ</t>
    </rPh>
    <rPh sb="37" eb="38">
      <t>シャ</t>
    </rPh>
    <rPh sb="40" eb="42">
      <t>レイワ</t>
    </rPh>
    <rPh sb="43" eb="44">
      <t>ネン</t>
    </rPh>
    <rPh sb="45" eb="46">
      <t>ガツ</t>
    </rPh>
    <rPh sb="47" eb="50">
      <t>ニチイゴ</t>
    </rPh>
    <rPh sb="51" eb="55">
      <t>メンゼイコウニュウ</t>
    </rPh>
    <phoneticPr fontId="4"/>
  </si>
  <si>
    <t>出入国管理及び難民認定法に規定する在留資格。以下コード「85」まで同じ。</t>
    <rPh sb="22" eb="24">
      <t>イカ</t>
    </rPh>
    <rPh sb="33" eb="34">
      <t>オナ</t>
    </rPh>
    <phoneticPr fontId="4"/>
  </si>
  <si>
    <t>日本国籍を有する多重国籍者の場合で、日本国旅券以外の旅券で入国している者は含まない。</t>
    <rPh sb="0" eb="2">
      <t>ニホン</t>
    </rPh>
    <rPh sb="2" eb="4">
      <t>コクセキ</t>
    </rPh>
    <rPh sb="5" eb="6">
      <t>ユウ</t>
    </rPh>
    <rPh sb="8" eb="10">
      <t>タジュウ</t>
    </rPh>
    <rPh sb="10" eb="13">
      <t>コクセキシャ</t>
    </rPh>
    <rPh sb="14" eb="16">
      <t>バアイ</t>
    </rPh>
    <rPh sb="18" eb="20">
      <t>ニホン</t>
    </rPh>
    <rPh sb="20" eb="21">
      <t>コク</t>
    </rPh>
    <rPh sb="21" eb="23">
      <t>リョケン</t>
    </rPh>
    <rPh sb="23" eb="25">
      <t>イガイ</t>
    </rPh>
    <rPh sb="26" eb="28">
      <t>リョケン</t>
    </rPh>
    <rPh sb="29" eb="31">
      <t>ニュウコク</t>
    </rPh>
    <rPh sb="35" eb="36">
      <t>モノ</t>
    </rPh>
    <rPh sb="37" eb="38">
      <t>フク</t>
    </rPh>
    <phoneticPr fontId="4"/>
  </si>
  <si>
    <t>当コードを設定した場合は、購入記録情報インターフェースの「備考」項目に在留資格名等を設定する。
（例）寄港地、通過、米軍構成員</t>
    <rPh sb="0" eb="1">
      <t>トウ</t>
    </rPh>
    <rPh sb="5" eb="7">
      <t>セッテイ</t>
    </rPh>
    <rPh sb="9" eb="11">
      <t>バアイ</t>
    </rPh>
    <rPh sb="32" eb="34">
      <t>コウモク</t>
    </rPh>
    <rPh sb="40" eb="41">
      <t>トウ</t>
    </rPh>
    <rPh sb="42" eb="44">
      <t>セッテイ</t>
    </rPh>
    <rPh sb="49" eb="50">
      <t>レイ</t>
    </rPh>
    <rPh sb="51" eb="54">
      <t>キコウチ</t>
    </rPh>
    <rPh sb="55" eb="57">
      <t>ツウカ</t>
    </rPh>
    <rPh sb="58" eb="60">
      <t>ベイグン</t>
    </rPh>
    <rPh sb="60" eb="63">
      <t>コウセイイン</t>
    </rPh>
    <phoneticPr fontId="4"/>
  </si>
  <si>
    <t>SAK</t>
    <phoneticPr fontId="4"/>
  </si>
  <si>
    <t>出国地コード及び船コード</t>
    <rPh sb="0" eb="2">
      <t>シュッコク</t>
    </rPh>
    <rPh sb="2" eb="3">
      <t>チ</t>
    </rPh>
    <rPh sb="6" eb="7">
      <t>オヨ</t>
    </rPh>
    <rPh sb="8" eb="9">
      <t>フネ</t>
    </rPh>
    <phoneticPr fontId="4"/>
  </si>
  <si>
    <t>出国地コード(堺泉北港)及び船コードの更新</t>
    <rPh sb="0" eb="3">
      <t>シュッコクチ</t>
    </rPh>
    <rPh sb="12" eb="13">
      <t>オヨ</t>
    </rPh>
    <rPh sb="14" eb="15">
      <t>フネ</t>
    </rPh>
    <rPh sb="19" eb="21">
      <t>コウシン</t>
    </rPh>
    <phoneticPr fontId="4"/>
  </si>
  <si>
    <t>出国地コードの更新及び船コードの追加・削除のため</t>
    <rPh sb="0" eb="3">
      <t>シュッコクチ</t>
    </rPh>
    <rPh sb="7" eb="10">
      <t>コウシンオヨ</t>
    </rPh>
    <rPh sb="11" eb="12">
      <t>フネ</t>
    </rPh>
    <rPh sb="16" eb="18">
      <t>ツイカ</t>
    </rPh>
    <rPh sb="19" eb="21">
      <t>サクジョ</t>
    </rPh>
    <phoneticPr fontId="4"/>
  </si>
  <si>
    <t>ＡＭＡＤＥＡ</t>
  </si>
  <si>
    <t>ＣＡＲＮＩＶＡＬ　ＬＵＭＩＮＯＳＡ</t>
  </si>
  <si>
    <t>ＣＥＬＥＢＲＩＴＹ　ＳＯＬＳＴＩＣＥ</t>
  </si>
  <si>
    <t>ＣＯＳＴＡ　ＭＥＤＩＴＥＲＲＡＮＥＡ</t>
  </si>
  <si>
    <t>ＣＯＳＴＡ　ＶＥＮＥＺＩＡ</t>
  </si>
  <si>
    <t>ＳＩＬＶＥＲ　ＥＮＤＥＡＶＯＲ</t>
  </si>
  <si>
    <t>ＥＵＲＯＰＡ　２</t>
  </si>
  <si>
    <t>ＨＡＮＳＥＡＴＩＣ　ＮＡＴＵＲＥ</t>
  </si>
  <si>
    <t>ＭＳＣ　ＢＥＬＬＩＳＳＩＭＡ</t>
  </si>
  <si>
    <t>ＭＳＣ　ＰＯＥＳＩＡ</t>
  </si>
  <si>
    <t>ＮＧ　ＲＥＳＯＬＵＴＩＯＮ</t>
  </si>
  <si>
    <t>ＳＣＥＮＩＣ　ＥＣＬＩＰＳＥ</t>
  </si>
  <si>
    <t>ＳＥＡＢＯＵＲＮ　ＯＤＹＳＳＥＹ</t>
  </si>
  <si>
    <t>ＳＥＶＥＮ　ＳＥＡＳ　ＥＸＰＬＯＲＥＲ</t>
  </si>
  <si>
    <t>ＳＥＶＥＮ　ＳＥＡＳ　ＭＡＲＩＮＥＲ</t>
  </si>
  <si>
    <t>ＳＩＬＶＥＲ　ＭＵＳＥ</t>
  </si>
  <si>
    <t>ＳＴＡＲ　ＢＲＥＥＺＥ</t>
  </si>
  <si>
    <t>ＲＥＧＡＴＴＡ</t>
  </si>
  <si>
    <t>ＷＯＮＤＥＲ　ＯＦ　ＴＨＥ　ＳＥＡＳ</t>
  </si>
  <si>
    <t>ＶＩＫＩＮＧ　ＯＲＩＯＮ</t>
  </si>
  <si>
    <t>Ｈｅｒｉｔａｇｅ　Ａｄｖｅｎｔｕｒｅｒ</t>
  </si>
  <si>
    <t>Ａｋａｄｅｍｉｋ　Ｓｈｏｋａｌｓｋｉｙ</t>
  </si>
  <si>
    <t>Ｂｏｌｅｔｔｅ</t>
  </si>
  <si>
    <t>Ｐａｎｓｔｅｒ　ＴｓｕｓｈｉｍａＬｉｎｋ</t>
  </si>
  <si>
    <t>Ｒａｐｉｄｌｉｎｋ　Ｊｅｔ</t>
  </si>
  <si>
    <t>Ｂｌｕｅ　Ｄｒｅａｍ　Ｓｔａｒ</t>
  </si>
  <si>
    <t>Ｐａｃｉｆｉｃ　Ａｄｖｅｎｔｕｒｅ</t>
  </si>
  <si>
    <t>Ｐａｃｉｆｉｃ　Ｗｏｒｌｄ</t>
  </si>
  <si>
    <t>Ｃｈａｒｍｉｎｇ</t>
  </si>
  <si>
    <t>Ｌａ　Ｂｅｌｌｅ　Ｄｅｓ　Ｏｃｅａｎｓ</t>
  </si>
  <si>
    <t>Ａｒｉｕｓ</t>
  </si>
  <si>
    <t>Ｍａｒｅｌｌａ　Ｅｘｐｌｏｒｅｒ２</t>
  </si>
  <si>
    <t>Ｈａｍａｙｕｕ</t>
  </si>
  <si>
    <t>Ｓｅａｖｅｎｔｕｒｅ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</si>
</sst>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ＭＳ Ｐゴシック"/>
      <family val="2"/>
      <scheme val="minor"/>
    </font>
    <font>
      <sz val="11"/>
      <color theme="1"/>
      <name val="ＭＳ Ｐゴシック"/>
      <family val="2"/>
      <charset val="128"/>
      <scheme val="minor"/>
    </font>
    <font>
      <sz val="28"/>
      <color theme="1"/>
      <name val="Meiryo UI"/>
      <family val="3"/>
      <charset val="128"/>
    </font>
    <font>
      <sz val="11"/>
      <color theme="1"/>
      <name val="ＭＳ ゴシック"/>
      <family val="3"/>
      <charset val="128"/>
    </font>
    <font>
      <sz val="6"/>
      <name val="ＭＳ Ｐゴシック"/>
      <family val="3"/>
      <charset val="128"/>
      <scheme val="minor"/>
    </font>
    <font>
      <sz val="9"/>
      <color theme="1"/>
      <name val="ＭＳ ゴシック"/>
      <family val="3"/>
      <charset val="128"/>
    </font>
    <font>
      <sz val="6"/>
      <name val="ＭＳ Ｐゴシック"/>
      <family val="2"/>
      <charset val="128"/>
      <scheme val="minor"/>
    </font>
    <font>
      <sz val="11"/>
      <name val="ＭＳ Ｐゴシック"/>
      <family val="3"/>
      <charset val="128"/>
    </font>
    <font>
      <sz val="10"/>
      <color theme="1"/>
      <name val="ＭＳ ゴシック"/>
      <family val="3"/>
      <charset val="128"/>
    </font>
    <font>
      <sz val="12"/>
      <color theme="1"/>
      <name val="ＭＳ ゴシック"/>
      <family val="3"/>
      <charset val="128"/>
    </font>
    <font>
      <sz val="18"/>
      <color theme="3"/>
      <name val="ＭＳ Ｐゴシック"/>
      <family val="2"/>
      <charset val="128"/>
      <scheme val="major"/>
    </font>
    <font>
      <b/>
      <sz val="13"/>
      <color theme="3"/>
      <name val="ＭＳ Ｐゴシック"/>
      <family val="2"/>
      <charset val="128"/>
      <scheme val="minor"/>
    </font>
    <font>
      <sz val="11"/>
      <color rgb="FF3F3F76"/>
      <name val="ＭＳ Ｐゴシック"/>
      <family val="2"/>
      <charset val="128"/>
      <scheme val="minor"/>
    </font>
    <font>
      <sz val="11"/>
      <color theme="1"/>
      <name val="ＭＳ Ｐゴシック"/>
      <family val="3"/>
      <charset val="128"/>
    </font>
    <font>
      <sz val="10"/>
      <name val="ＭＳ ゴシック"/>
      <family val="3"/>
      <charset val="128"/>
    </font>
    <font>
      <sz val="28"/>
      <name val="Meiryo UI"/>
      <family val="3"/>
      <charset val="128"/>
    </font>
    <font>
      <sz val="12"/>
      <name val="ＭＳ Ｐゴシック"/>
      <family val="3"/>
      <charset val="128"/>
    </font>
    <font>
      <sz val="10"/>
      <name val="ＭＳ Ｐゴシック"/>
      <family val="3"/>
      <charset val="128"/>
    </font>
    <font>
      <sz val="9"/>
      <name val="ＭＳ Ｐゴシック"/>
      <family val="3"/>
      <charset val="128"/>
    </font>
    <font>
      <sz val="11"/>
      <name val="ＭＳ ゴシック"/>
      <family val="3"/>
      <charset val="128"/>
    </font>
    <font>
      <sz val="11"/>
      <name val="ＭＳ Ｐゴシック"/>
      <family val="2"/>
      <charset val="128"/>
      <scheme val="minor"/>
    </font>
    <font>
      <sz val="11"/>
      <name val="ＭＳ Ｐゴシック"/>
      <family val="3"/>
      <charset val="128"/>
      <scheme val="minor"/>
    </font>
  </fonts>
  <fills count="7">
    <fill>
      <patternFill patternType="none"/>
    </fill>
    <fill>
      <patternFill patternType="gray125"/>
    </fill>
    <fill>
      <patternFill patternType="solid">
        <fgColor rgb="FFDEEAF6"/>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7" fillId="0" borderId="0">
      <alignment vertical="center"/>
    </xf>
    <xf numFmtId="0" fontId="1" fillId="0" borderId="0">
      <alignment vertical="center"/>
    </xf>
  </cellStyleXfs>
  <cellXfs count="58">
    <xf numFmtId="0" fontId="0" fillId="0" borderId="0" xfId="0"/>
    <xf numFmtId="0" fontId="2" fillId="0" borderId="0" xfId="0" applyFont="1"/>
    <xf numFmtId="0" fontId="3" fillId="0" borderId="0" xfId="0" applyFont="1" applyAlignment="1">
      <alignment vertical="center"/>
    </xf>
    <xf numFmtId="0" fontId="3" fillId="2" borderId="1" xfId="0" applyFont="1" applyFill="1" applyBorder="1" applyAlignment="1">
      <alignment horizontal="center" vertical="center"/>
    </xf>
    <xf numFmtId="0" fontId="3" fillId="0" borderId="1" xfId="0" applyFont="1" applyBorder="1" applyAlignment="1">
      <alignment horizontal="left" vertical="top" wrapText="1"/>
    </xf>
    <xf numFmtId="49" fontId="3" fillId="2" borderId="1" xfId="0" applyNumberFormat="1" applyFont="1" applyFill="1" applyBorder="1" applyAlignment="1">
      <alignment horizontal="center" vertical="center"/>
    </xf>
    <xf numFmtId="49" fontId="3" fillId="0" borderId="1" xfId="0" applyNumberFormat="1" applyFont="1" applyBorder="1" applyAlignment="1">
      <alignment horizontal="center" vertical="top" wrapText="1"/>
    </xf>
    <xf numFmtId="49" fontId="3" fillId="0" borderId="0" xfId="0" applyNumberFormat="1" applyFont="1" applyAlignment="1">
      <alignment horizontal="center" vertical="center"/>
    </xf>
    <xf numFmtId="0" fontId="3" fillId="3"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indent="1"/>
    </xf>
    <xf numFmtId="0" fontId="8" fillId="0" borderId="1" xfId="0" applyFont="1" applyBorder="1" applyAlignment="1">
      <alignment vertical="top" wrapText="1"/>
    </xf>
    <xf numFmtId="0" fontId="13" fillId="0" borderId="0" xfId="0" applyFont="1" applyAlignment="1">
      <alignment vertical="center"/>
    </xf>
    <xf numFmtId="0" fontId="7" fillId="0" borderId="0" xfId="0" applyFont="1" applyAlignment="1">
      <alignment vertical="center"/>
    </xf>
    <xf numFmtId="49" fontId="7" fillId="0" borderId="0" xfId="0" applyNumberFormat="1" applyFont="1" applyAlignment="1">
      <alignment horizontal="center" vertical="center"/>
    </xf>
    <xf numFmtId="0" fontId="13" fillId="0" borderId="1" xfId="0" applyFont="1" applyBorder="1" applyAlignment="1">
      <alignment vertical="center"/>
    </xf>
    <xf numFmtId="0" fontId="7" fillId="0" borderId="1" xfId="0" applyFont="1" applyBorder="1" applyAlignment="1">
      <alignment horizontal="left" vertical="top" wrapText="1"/>
    </xf>
    <xf numFmtId="0" fontId="13" fillId="4" borderId="1" xfId="0" applyFont="1" applyFill="1" applyBorder="1" applyAlignment="1">
      <alignment vertical="center"/>
    </xf>
    <xf numFmtId="0" fontId="7" fillId="2" borderId="1" xfId="0" applyFont="1" applyFill="1" applyBorder="1" applyAlignment="1">
      <alignment horizontal="center" vertical="center"/>
    </xf>
    <xf numFmtId="49" fontId="7" fillId="2" borderId="1" xfId="0" applyNumberFormat="1" applyFont="1" applyFill="1" applyBorder="1" applyAlignment="1">
      <alignment horizontal="center" vertical="center"/>
    </xf>
    <xf numFmtId="0" fontId="2" fillId="5" borderId="0" xfId="0" applyFont="1" applyFill="1" applyAlignment="1">
      <alignment horizontal="center" vertical="center"/>
    </xf>
    <xf numFmtId="0" fontId="2" fillId="5" borderId="0" xfId="0" applyFont="1" applyFill="1"/>
    <xf numFmtId="0" fontId="14" fillId="0" borderId="1" xfId="0" applyFont="1" applyBorder="1" applyAlignment="1">
      <alignment horizontal="left" vertical="top" wrapText="1"/>
    </xf>
    <xf numFmtId="55" fontId="15" fillId="0" borderId="0" xfId="0" applyNumberFormat="1" applyFont="1" applyAlignment="1">
      <alignment horizontal="center"/>
    </xf>
    <xf numFmtId="0" fontId="17" fillId="0" borderId="0" xfId="0" applyFont="1" applyAlignment="1">
      <alignment vertical="center"/>
    </xf>
    <xf numFmtId="0" fontId="17" fillId="0" borderId="1" xfId="0" applyFont="1" applyBorder="1" applyAlignment="1">
      <alignment horizontal="center" vertical="center"/>
    </xf>
    <xf numFmtId="0" fontId="18" fillId="0" borderId="1" xfId="0" applyFont="1" applyBorder="1" applyAlignment="1">
      <alignment horizontal="center" vertical="center"/>
    </xf>
    <xf numFmtId="14" fontId="18" fillId="0" borderId="1" xfId="0" applyNumberFormat="1" applyFont="1" applyBorder="1" applyAlignment="1">
      <alignment horizontal="center" vertical="center"/>
    </xf>
    <xf numFmtId="0" fontId="18" fillId="0" borderId="1" xfId="0" applyFont="1" applyBorder="1" applyAlignment="1">
      <alignment horizontal="left" vertical="top" wrapText="1"/>
    </xf>
    <xf numFmtId="0" fontId="18" fillId="0" borderId="1" xfId="0" applyFont="1" applyBorder="1" applyAlignment="1">
      <alignment horizontal="left" vertical="top"/>
    </xf>
    <xf numFmtId="0" fontId="18" fillId="0" borderId="0" xfId="0" applyFont="1" applyAlignment="1">
      <alignment vertical="center"/>
    </xf>
    <xf numFmtId="0" fontId="19" fillId="0" borderId="0" xfId="0" applyFont="1" applyAlignment="1">
      <alignment vertical="center"/>
    </xf>
    <xf numFmtId="49" fontId="19" fillId="0" borderId="1" xfId="0" applyNumberFormat="1" applyFont="1" applyBorder="1" applyAlignment="1">
      <alignment horizontal="center" vertical="center"/>
    </xf>
    <xf numFmtId="0" fontId="19" fillId="0" borderId="1" xfId="0" applyFont="1" applyBorder="1" applyAlignment="1">
      <alignment horizontal="center" vertical="center"/>
    </xf>
    <xf numFmtId="49" fontId="19" fillId="0" borderId="1" xfId="0" applyNumberFormat="1" applyFont="1" applyBorder="1" applyAlignment="1">
      <alignment horizontal="center" vertical="center" wrapText="1"/>
    </xf>
    <xf numFmtId="0" fontId="20" fillId="0" borderId="1" xfId="0" applyFont="1" applyBorder="1" applyAlignment="1">
      <alignment vertical="center"/>
    </xf>
    <xf numFmtId="0" fontId="21" fillId="0" borderId="1" xfId="0" applyFont="1" applyBorder="1" applyAlignment="1">
      <alignment vertical="center" wrapText="1"/>
    </xf>
    <xf numFmtId="49" fontId="19" fillId="0" borderId="0" xfId="0" applyNumberFormat="1" applyFont="1" applyAlignment="1">
      <alignment horizontal="center" vertical="center"/>
    </xf>
    <xf numFmtId="49" fontId="19" fillId="6" borderId="1" xfId="0" applyNumberFormat="1" applyFont="1" applyFill="1" applyBorder="1" applyAlignment="1">
      <alignment horizontal="center" vertical="center" wrapText="1"/>
    </xf>
    <xf numFmtId="0" fontId="20" fillId="6" borderId="1" xfId="0" applyFont="1" applyFill="1" applyBorder="1" applyAlignment="1">
      <alignment vertical="center"/>
    </xf>
    <xf numFmtId="0" fontId="14" fillId="6" borderId="1" xfId="0" applyFont="1" applyFill="1" applyBorder="1" applyAlignment="1">
      <alignment horizontal="left" vertical="top" wrapText="1"/>
    </xf>
    <xf numFmtId="0" fontId="21" fillId="6" borderId="1" xfId="0" applyFont="1" applyFill="1" applyBorder="1" applyAlignment="1">
      <alignment vertical="center"/>
    </xf>
    <xf numFmtId="49" fontId="19" fillId="0" borderId="1" xfId="0" applyNumberFormat="1" applyFont="1" applyFill="1" applyBorder="1" applyAlignment="1">
      <alignment horizontal="center" vertical="top" wrapText="1"/>
    </xf>
    <xf numFmtId="0" fontId="19" fillId="0" borderId="1" xfId="0" applyFont="1" applyFill="1" applyBorder="1" applyAlignment="1">
      <alignment horizontal="left" vertical="top" wrapText="1"/>
    </xf>
    <xf numFmtId="0" fontId="18" fillId="0" borderId="1" xfId="0" applyFont="1" applyBorder="1" applyAlignment="1">
      <alignment vertical="center" wrapText="1"/>
    </xf>
    <xf numFmtId="0" fontId="18" fillId="0" borderId="1" xfId="0" applyFont="1" applyBorder="1" applyAlignment="1">
      <alignment vertical="center"/>
    </xf>
    <xf numFmtId="0" fontId="19" fillId="0" borderId="1" xfId="0" applyFont="1" applyFill="1" applyBorder="1" applyAlignment="1">
      <alignment vertical="center"/>
    </xf>
    <xf numFmtId="0" fontId="19" fillId="0" borderId="1" xfId="0" applyNumberFormat="1" applyFont="1" applyFill="1" applyBorder="1" applyAlignment="1">
      <alignment horizontal="center" vertical="top" wrapText="1"/>
    </xf>
    <xf numFmtId="0" fontId="19" fillId="0" borderId="1" xfId="0" applyNumberFormat="1" applyFont="1" applyFill="1" applyBorder="1" applyAlignment="1">
      <alignment horizontal="center" vertical="center"/>
    </xf>
    <xf numFmtId="0" fontId="16" fillId="0" borderId="2" xfId="0" applyFont="1" applyBorder="1"/>
    <xf numFmtId="0" fontId="9" fillId="0" borderId="2" xfId="0" applyFont="1" applyBorder="1"/>
    <xf numFmtId="49" fontId="19" fillId="0" borderId="2" xfId="0" applyNumberFormat="1" applyFont="1" applyBorder="1" applyAlignment="1">
      <alignment vertical="center"/>
    </xf>
    <xf numFmtId="0" fontId="13" fillId="0" borderId="3" xfId="0" applyFont="1" applyBorder="1" applyAlignment="1">
      <alignment vertical="center"/>
    </xf>
    <xf numFmtId="0" fontId="13" fillId="0" borderId="5" xfId="0" applyFont="1" applyBorder="1" applyAlignment="1">
      <alignment vertical="center"/>
    </xf>
    <xf numFmtId="49" fontId="7" fillId="0" borderId="2" xfId="0" applyNumberFormat="1" applyFont="1" applyBorder="1" applyAlignment="1">
      <alignment vertical="center"/>
    </xf>
    <xf numFmtId="0" fontId="13" fillId="0" borderId="4" xfId="0" applyFont="1" applyBorder="1" applyAlignment="1">
      <alignment vertical="center"/>
    </xf>
    <xf numFmtId="49" fontId="3" fillId="0" borderId="2" xfId="0" applyNumberFormat="1" applyFont="1" applyBorder="1" applyAlignment="1">
      <alignment horizontal="left" vertical="center"/>
    </xf>
    <xf numFmtId="0" fontId="3" fillId="0" borderId="2" xfId="0" applyFont="1" applyBorder="1" applyAlignment="1">
      <alignment vertical="center"/>
    </xf>
  </cellXfs>
  <cellStyles count="3">
    <cellStyle name="標準" xfId="0" builtinId="0"/>
    <cellStyle name="標準 2" xfId="2" xr:uid="{00000000-0005-0000-0000-000001000000}"/>
    <cellStyle name="標準 3" xfId="1" xr:uid="{00000000-0005-0000-0000-00000200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5"/>
  <sheetViews>
    <sheetView tabSelected="1" view="pageBreakPreview" zoomScaleNormal="100" zoomScaleSheetLayoutView="100" workbookViewId="0"/>
  </sheetViews>
  <sheetFormatPr defaultColWidth="9" defaultRowHeight="37.5"/>
  <cols>
    <col min="1" max="1" width="48.375" style="1" bestFit="1" customWidth="1"/>
    <col min="2" max="16384" width="9" style="1"/>
  </cols>
  <sheetData>
    <row r="1" spans="1:1">
      <c r="A1" s="20" t="s">
        <v>7</v>
      </c>
    </row>
    <row r="2" spans="1:1">
      <c r="A2" s="20" t="s">
        <v>883</v>
      </c>
    </row>
    <row r="3" spans="1:1">
      <c r="A3" s="20"/>
    </row>
    <row r="4" spans="1:1">
      <c r="A4" s="20"/>
    </row>
    <row r="5" spans="1:1">
      <c r="A5" s="20"/>
    </row>
    <row r="6" spans="1:1">
      <c r="A6" s="20"/>
    </row>
    <row r="7" spans="1:1">
      <c r="A7" s="20"/>
    </row>
    <row r="8" spans="1:1">
      <c r="A8" s="20"/>
    </row>
    <row r="9" spans="1:1">
      <c r="A9" s="20"/>
    </row>
    <row r="10" spans="1:1">
      <c r="A10" s="20"/>
    </row>
    <row r="11" spans="1:1">
      <c r="A11" s="20"/>
    </row>
    <row r="12" spans="1:1">
      <c r="A12" s="20"/>
    </row>
    <row r="13" spans="1:1">
      <c r="A13" s="21"/>
    </row>
    <row r="14" spans="1:1">
      <c r="A14" s="20"/>
    </row>
    <row r="15" spans="1:1">
      <c r="A15" s="23">
        <v>45108</v>
      </c>
    </row>
  </sheetData>
  <phoneticPr fontId="4"/>
  <printOptions horizontalCentered="1"/>
  <pageMargins left="0.78740157480314965" right="0.78740157480314965" top="3.28" bottom="0.78740157480314965" header="0.59055118110236227" footer="0.59055118110236227"/>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5"/>
  <sheetViews>
    <sheetView view="pageBreakPreview" zoomScaleNormal="100" zoomScaleSheetLayoutView="100" workbookViewId="0">
      <selection activeCell="D23" sqref="D23"/>
    </sheetView>
  </sheetViews>
  <sheetFormatPr defaultColWidth="9" defaultRowHeight="12"/>
  <cols>
    <col min="1" max="1" width="4.75" style="24" customWidth="1"/>
    <col min="2" max="2" width="9" style="24" bestFit="1" customWidth="1"/>
    <col min="3" max="3" width="12.75" style="24" customWidth="1"/>
    <col min="4" max="4" width="42.375" style="24" customWidth="1"/>
    <col min="5" max="5" width="26.375" style="24" customWidth="1"/>
    <col min="6" max="16384" width="9" style="24"/>
  </cols>
  <sheetData>
    <row r="1" spans="1:5" ht="24" customHeight="1">
      <c r="A1" s="49" t="s">
        <v>651</v>
      </c>
      <c r="B1" s="49"/>
      <c r="C1" s="49"/>
      <c r="D1" s="49"/>
      <c r="E1" s="49"/>
    </row>
    <row r="2" spans="1:5">
      <c r="A2" s="25" t="s">
        <v>8</v>
      </c>
      <c r="B2" s="25" t="s">
        <v>17</v>
      </c>
      <c r="C2" s="25" t="s">
        <v>9</v>
      </c>
      <c r="D2" s="25" t="s">
        <v>10</v>
      </c>
      <c r="E2" s="25" t="s">
        <v>11</v>
      </c>
    </row>
    <row r="3" spans="1:5" s="30" customFormat="1" ht="32.25" customHeight="1">
      <c r="A3" s="26">
        <v>1</v>
      </c>
      <c r="B3" s="27">
        <v>43818</v>
      </c>
      <c r="C3" s="28" t="s">
        <v>886</v>
      </c>
      <c r="D3" s="29" t="s">
        <v>888</v>
      </c>
      <c r="E3" s="45" t="s">
        <v>884</v>
      </c>
    </row>
    <row r="4" spans="1:5" ht="32.25" customHeight="1">
      <c r="A4" s="26">
        <v>2</v>
      </c>
      <c r="B4" s="27">
        <v>44834</v>
      </c>
      <c r="C4" s="28" t="s">
        <v>889</v>
      </c>
      <c r="D4" s="28" t="s">
        <v>890</v>
      </c>
      <c r="E4" s="45" t="s">
        <v>891</v>
      </c>
    </row>
    <row r="5" spans="1:5" ht="32.25" customHeight="1">
      <c r="A5" s="26">
        <v>3</v>
      </c>
      <c r="B5" s="27">
        <v>45128</v>
      </c>
      <c r="C5" s="28" t="s">
        <v>897</v>
      </c>
      <c r="D5" s="28" t="s">
        <v>898</v>
      </c>
      <c r="E5" s="44" t="s">
        <v>899</v>
      </c>
    </row>
  </sheetData>
  <mergeCells count="1">
    <mergeCell ref="A1:E1"/>
  </mergeCells>
  <phoneticPr fontId="4"/>
  <printOptions horizontalCentered="1"/>
  <pageMargins left="0.78740157480314965" right="0.78740157480314965" top="0.78740157480314965" bottom="0.78740157480314965" header="0.59055118110236227" footer="0.59055118110236227"/>
  <pageSetup paperSize="9" scale="91"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6"/>
  <sheetViews>
    <sheetView view="pageBreakPreview" zoomScaleNormal="100" zoomScaleSheetLayoutView="100" workbookViewId="0">
      <pane ySplit="2" topLeftCell="A3" activePane="bottomLeft" state="frozen"/>
      <selection pane="bottomLeft" sqref="A1:C1"/>
    </sheetView>
  </sheetViews>
  <sheetFormatPr defaultColWidth="9" defaultRowHeight="13.5"/>
  <cols>
    <col min="1" max="1" width="4.75" style="2" customWidth="1"/>
    <col min="2" max="2" width="31.5" style="2" bestFit="1" customWidth="1"/>
    <col min="3" max="3" width="57.25" style="2" customWidth="1"/>
    <col min="4" max="16384" width="9" style="2"/>
  </cols>
  <sheetData>
    <row r="1" spans="1:3" ht="24" customHeight="1">
      <c r="A1" s="50" t="s">
        <v>433</v>
      </c>
      <c r="B1" s="50"/>
      <c r="C1" s="50"/>
    </row>
    <row r="2" spans="1:3" ht="20.25" customHeight="1">
      <c r="A2" s="8" t="s">
        <v>8</v>
      </c>
      <c r="B2" s="8" t="s">
        <v>13</v>
      </c>
      <c r="C2" s="8" t="s">
        <v>14</v>
      </c>
    </row>
    <row r="3" spans="1:3" ht="48">
      <c r="A3" s="9">
        <v>1</v>
      </c>
      <c r="B3" s="10" t="s">
        <v>12</v>
      </c>
      <c r="C3" s="11" t="s">
        <v>476</v>
      </c>
    </row>
    <row r="4" spans="1:3" ht="72">
      <c r="A4" s="9">
        <v>2</v>
      </c>
      <c r="B4" s="10" t="s">
        <v>15</v>
      </c>
      <c r="C4" s="11" t="s">
        <v>477</v>
      </c>
    </row>
    <row r="5" spans="1:3" ht="60">
      <c r="A5" s="9">
        <v>3</v>
      </c>
      <c r="B5" s="10" t="s">
        <v>16</v>
      </c>
      <c r="C5" s="11" t="s">
        <v>478</v>
      </c>
    </row>
    <row r="6" spans="1:3" ht="48">
      <c r="A6" s="9">
        <v>4</v>
      </c>
      <c r="B6" s="10" t="s">
        <v>435</v>
      </c>
      <c r="C6" s="11" t="s">
        <v>453</v>
      </c>
    </row>
  </sheetData>
  <mergeCells count="1">
    <mergeCell ref="A1:C1"/>
  </mergeCells>
  <phoneticPr fontId="4"/>
  <printOptions horizontalCentered="1"/>
  <pageMargins left="0.78740157480314965" right="0.78740157480314965" top="0.78740157480314965" bottom="0.78740157480314965" header="0.59055118110236227" footer="0.59055118110236227"/>
  <pageSetup paperSize="9" scale="92"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21"/>
  <sheetViews>
    <sheetView view="pageBreakPreview" zoomScaleNormal="100" zoomScaleSheetLayoutView="100" workbookViewId="0">
      <pane ySplit="2" topLeftCell="A3" activePane="bottomLeft" state="frozen"/>
      <selection activeCell="E19" sqref="E19"/>
      <selection pane="bottomLeft" sqref="A1:C1"/>
    </sheetView>
  </sheetViews>
  <sheetFormatPr defaultColWidth="9" defaultRowHeight="13.5"/>
  <cols>
    <col min="1" max="1" width="6.5" style="37" customWidth="1"/>
    <col min="2" max="2" width="31.25" style="31" bestFit="1" customWidth="1"/>
    <col min="3" max="3" width="47.125" style="31" bestFit="1" customWidth="1"/>
    <col min="4" max="16384" width="9" style="31"/>
  </cols>
  <sheetData>
    <row r="1" spans="1:3">
      <c r="A1" s="51" t="s">
        <v>434</v>
      </c>
      <c r="B1" s="51"/>
      <c r="C1" s="51"/>
    </row>
    <row r="2" spans="1:3" ht="25.5" customHeight="1">
      <c r="A2" s="32" t="s">
        <v>0</v>
      </c>
      <c r="B2" s="33" t="s">
        <v>504</v>
      </c>
      <c r="C2" s="33" t="s">
        <v>2</v>
      </c>
    </row>
    <row r="3" spans="1:3" ht="25.5" customHeight="1">
      <c r="A3" s="34" t="s">
        <v>652</v>
      </c>
      <c r="B3" s="35" t="s">
        <v>436</v>
      </c>
      <c r="C3" s="22" t="s">
        <v>893</v>
      </c>
    </row>
    <row r="4" spans="1:3" ht="25.5" customHeight="1">
      <c r="A4" s="34" t="s">
        <v>454</v>
      </c>
      <c r="B4" s="35" t="s">
        <v>437</v>
      </c>
      <c r="C4" s="22"/>
    </row>
    <row r="5" spans="1:3" ht="25.5" customHeight="1">
      <c r="A5" s="34" t="s">
        <v>455</v>
      </c>
      <c r="B5" s="35" t="s">
        <v>438</v>
      </c>
      <c r="C5" s="22"/>
    </row>
    <row r="6" spans="1:3" ht="48">
      <c r="A6" s="38" t="s">
        <v>456</v>
      </c>
      <c r="B6" s="39" t="s">
        <v>439</v>
      </c>
      <c r="C6" s="40" t="s">
        <v>892</v>
      </c>
    </row>
    <row r="7" spans="1:3" ht="25.5" customHeight="1">
      <c r="A7" s="38" t="s">
        <v>457</v>
      </c>
      <c r="B7" s="39" t="s">
        <v>440</v>
      </c>
      <c r="C7" s="40"/>
    </row>
    <row r="8" spans="1:3" ht="25.5" customHeight="1">
      <c r="A8" s="38" t="s">
        <v>458</v>
      </c>
      <c r="B8" s="39" t="s">
        <v>441</v>
      </c>
      <c r="C8" s="40"/>
    </row>
    <row r="9" spans="1:3" ht="25.5" customHeight="1">
      <c r="A9" s="38" t="s">
        <v>459</v>
      </c>
      <c r="B9" s="39" t="s">
        <v>442</v>
      </c>
      <c r="C9" s="40"/>
    </row>
    <row r="10" spans="1:3" ht="25.5" customHeight="1">
      <c r="A10" s="38" t="s">
        <v>460</v>
      </c>
      <c r="B10" s="39" t="s">
        <v>443</v>
      </c>
      <c r="C10" s="40"/>
    </row>
    <row r="11" spans="1:3" ht="25.5" customHeight="1">
      <c r="A11" s="38" t="s">
        <v>461</v>
      </c>
      <c r="B11" s="39" t="s">
        <v>444</v>
      </c>
      <c r="C11" s="40"/>
    </row>
    <row r="12" spans="1:3" ht="25.5" customHeight="1">
      <c r="A12" s="38" t="s">
        <v>462</v>
      </c>
      <c r="B12" s="39" t="s">
        <v>445</v>
      </c>
      <c r="C12" s="40"/>
    </row>
    <row r="13" spans="1:3" ht="25.5" customHeight="1">
      <c r="A13" s="38" t="s">
        <v>463</v>
      </c>
      <c r="B13" s="39" t="s">
        <v>446</v>
      </c>
      <c r="C13" s="40"/>
    </row>
    <row r="14" spans="1:3" ht="25.5" customHeight="1">
      <c r="A14" s="38" t="s">
        <v>464</v>
      </c>
      <c r="B14" s="39" t="s">
        <v>447</v>
      </c>
      <c r="C14" s="40"/>
    </row>
    <row r="15" spans="1:3" ht="25.5" customHeight="1">
      <c r="A15" s="38" t="s">
        <v>465</v>
      </c>
      <c r="B15" s="39" t="s">
        <v>448</v>
      </c>
      <c r="C15" s="40"/>
    </row>
    <row r="16" spans="1:3" ht="25.5" customHeight="1">
      <c r="A16" s="38" t="s">
        <v>466</v>
      </c>
      <c r="B16" s="41" t="s">
        <v>449</v>
      </c>
      <c r="C16" s="40"/>
    </row>
    <row r="17" spans="1:3" ht="25.5" customHeight="1">
      <c r="A17" s="38" t="s">
        <v>467</v>
      </c>
      <c r="B17" s="39" t="s">
        <v>450</v>
      </c>
      <c r="C17" s="40"/>
    </row>
    <row r="18" spans="1:3" ht="25.5" customHeight="1">
      <c r="A18" s="38" t="s">
        <v>468</v>
      </c>
      <c r="B18" s="39" t="s">
        <v>451</v>
      </c>
      <c r="C18" s="40"/>
    </row>
    <row r="19" spans="1:3" ht="25.5" customHeight="1">
      <c r="A19" s="34" t="s">
        <v>469</v>
      </c>
      <c r="B19" s="35" t="s">
        <v>470</v>
      </c>
      <c r="C19" s="22" t="s">
        <v>473</v>
      </c>
    </row>
    <row r="20" spans="1:3" ht="24">
      <c r="A20" s="34" t="s">
        <v>471</v>
      </c>
      <c r="B20" s="35" t="s">
        <v>452</v>
      </c>
      <c r="C20" s="22" t="s">
        <v>894</v>
      </c>
    </row>
    <row r="21" spans="1:3" ht="36">
      <c r="A21" s="34" t="s">
        <v>653</v>
      </c>
      <c r="B21" s="36" t="s">
        <v>472</v>
      </c>
      <c r="C21" s="22" t="s">
        <v>895</v>
      </c>
    </row>
  </sheetData>
  <mergeCells count="1">
    <mergeCell ref="A1:C1"/>
  </mergeCells>
  <phoneticPr fontId="4"/>
  <pageMargins left="0.78740157480314965" right="0.78740157480314965" top="0.78740157480314965" bottom="0.78740157480314965" header="0.59055118110236227" footer="0.59055118110236227"/>
  <pageSetup paperSize="9" orientation="portrait" horizontalDpi="1200" verticalDpi="1200" r:id="rId1"/>
  <headerFoot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217"/>
  <sheetViews>
    <sheetView view="pageBreakPreview" zoomScaleNormal="100" zoomScaleSheetLayoutView="100" workbookViewId="0">
      <pane ySplit="2" topLeftCell="A3" activePane="bottomLeft" state="frozen"/>
      <selection activeCell="E19" sqref="E19"/>
      <selection pane="bottomLeft" sqref="A1:E1"/>
    </sheetView>
  </sheetViews>
  <sheetFormatPr defaultColWidth="9" defaultRowHeight="13.5"/>
  <cols>
    <col min="1" max="1" width="10.125" style="14" customWidth="1"/>
    <col min="2" max="2" width="35.25" style="13" bestFit="1" customWidth="1"/>
    <col min="3" max="3" width="20.375" style="12" bestFit="1" customWidth="1"/>
    <col min="4" max="4" width="9" style="12"/>
    <col min="5" max="5" width="6.25" style="12" customWidth="1"/>
    <col min="6" max="16384" width="9" style="12"/>
  </cols>
  <sheetData>
    <row r="1" spans="1:5">
      <c r="A1" s="54" t="s">
        <v>881</v>
      </c>
      <c r="B1" s="54"/>
      <c r="C1" s="54"/>
      <c r="D1" s="54"/>
      <c r="E1" s="54"/>
    </row>
    <row r="2" spans="1:5">
      <c r="A2" s="19" t="s">
        <v>660</v>
      </c>
      <c r="B2" s="18" t="s">
        <v>1</v>
      </c>
      <c r="C2" s="17" t="s">
        <v>661</v>
      </c>
      <c r="D2" s="17" t="s">
        <v>18</v>
      </c>
      <c r="E2" s="17" t="s">
        <v>19</v>
      </c>
    </row>
    <row r="3" spans="1:5">
      <c r="A3" s="6" t="s">
        <v>163</v>
      </c>
      <c r="B3" s="16" t="s">
        <v>20</v>
      </c>
      <c r="C3" s="15" t="s">
        <v>662</v>
      </c>
      <c r="D3" s="52" t="s">
        <v>560</v>
      </c>
      <c r="E3" s="15" t="s">
        <v>563</v>
      </c>
    </row>
    <row r="4" spans="1:5">
      <c r="A4" s="6" t="s">
        <v>164</v>
      </c>
      <c r="B4" s="16" t="s">
        <v>650</v>
      </c>
      <c r="C4" s="15" t="s">
        <v>663</v>
      </c>
      <c r="D4" s="55"/>
      <c r="E4" s="15" t="s">
        <v>563</v>
      </c>
    </row>
    <row r="5" spans="1:5">
      <c r="A5" s="6" t="s">
        <v>165</v>
      </c>
      <c r="B5" s="16" t="s">
        <v>21</v>
      </c>
      <c r="C5" s="15" t="s">
        <v>664</v>
      </c>
      <c r="D5" s="55"/>
      <c r="E5" s="15" t="s">
        <v>563</v>
      </c>
    </row>
    <row r="6" spans="1:5">
      <c r="A6" s="6" t="s">
        <v>166</v>
      </c>
      <c r="B6" s="16" t="s">
        <v>22</v>
      </c>
      <c r="C6" s="15" t="s">
        <v>665</v>
      </c>
      <c r="D6" s="55"/>
      <c r="E6" s="15" t="s">
        <v>563</v>
      </c>
    </row>
    <row r="7" spans="1:5">
      <c r="A7" s="6" t="s">
        <v>167</v>
      </c>
      <c r="B7" s="16" t="s">
        <v>23</v>
      </c>
      <c r="C7" s="15" t="s">
        <v>666</v>
      </c>
      <c r="D7" s="55"/>
      <c r="E7" s="15" t="s">
        <v>563</v>
      </c>
    </row>
    <row r="8" spans="1:5">
      <c r="A8" s="6" t="s">
        <v>168</v>
      </c>
      <c r="B8" s="16" t="s">
        <v>24</v>
      </c>
      <c r="C8" s="15" t="s">
        <v>667</v>
      </c>
      <c r="D8" s="55"/>
      <c r="E8" s="15" t="s">
        <v>563</v>
      </c>
    </row>
    <row r="9" spans="1:5">
      <c r="A9" s="6" t="s">
        <v>169</v>
      </c>
      <c r="B9" s="16" t="s">
        <v>25</v>
      </c>
      <c r="C9" s="15" t="s">
        <v>668</v>
      </c>
      <c r="D9" s="55"/>
      <c r="E9" s="15" t="s">
        <v>563</v>
      </c>
    </row>
    <row r="10" spans="1:5">
      <c r="A10" s="6" t="s">
        <v>170</v>
      </c>
      <c r="B10" s="16" t="s">
        <v>26</v>
      </c>
      <c r="C10" s="15" t="s">
        <v>669</v>
      </c>
      <c r="D10" s="55"/>
      <c r="E10" s="15" t="s">
        <v>563</v>
      </c>
    </row>
    <row r="11" spans="1:5">
      <c r="A11" s="6" t="s">
        <v>171</v>
      </c>
      <c r="B11" s="16" t="s">
        <v>27</v>
      </c>
      <c r="C11" s="15" t="s">
        <v>670</v>
      </c>
      <c r="D11" s="55"/>
      <c r="E11" s="15" t="s">
        <v>563</v>
      </c>
    </row>
    <row r="12" spans="1:5">
      <c r="A12" s="6" t="s">
        <v>172</v>
      </c>
      <c r="B12" s="16" t="s">
        <v>28</v>
      </c>
      <c r="C12" s="15" t="s">
        <v>671</v>
      </c>
      <c r="D12" s="55"/>
      <c r="E12" s="15" t="s">
        <v>563</v>
      </c>
    </row>
    <row r="13" spans="1:5">
      <c r="A13" s="6" t="s">
        <v>173</v>
      </c>
      <c r="B13" s="16" t="s">
        <v>29</v>
      </c>
      <c r="C13" s="15" t="s">
        <v>672</v>
      </c>
      <c r="D13" s="55"/>
      <c r="E13" s="15" t="s">
        <v>563</v>
      </c>
    </row>
    <row r="14" spans="1:5">
      <c r="A14" s="6" t="s">
        <v>649</v>
      </c>
      <c r="B14" s="16" t="s">
        <v>648</v>
      </c>
      <c r="C14" s="15" t="s">
        <v>673</v>
      </c>
      <c r="D14" s="55"/>
      <c r="E14" s="15" t="s">
        <v>563</v>
      </c>
    </row>
    <row r="15" spans="1:5">
      <c r="A15" s="6" t="s">
        <v>174</v>
      </c>
      <c r="B15" s="16" t="s">
        <v>30</v>
      </c>
      <c r="C15" s="15" t="s">
        <v>674</v>
      </c>
      <c r="D15" s="55"/>
      <c r="E15" s="15" t="s">
        <v>563</v>
      </c>
    </row>
    <row r="16" spans="1:5">
      <c r="A16" s="6" t="s">
        <v>175</v>
      </c>
      <c r="B16" s="16" t="s">
        <v>31</v>
      </c>
      <c r="C16" s="15" t="s">
        <v>675</v>
      </c>
      <c r="D16" s="55"/>
      <c r="E16" s="15" t="s">
        <v>563</v>
      </c>
    </row>
    <row r="17" spans="1:5">
      <c r="A17" s="6" t="s">
        <v>176</v>
      </c>
      <c r="B17" s="16" t="s">
        <v>32</v>
      </c>
      <c r="C17" s="15" t="s">
        <v>676</v>
      </c>
      <c r="D17" s="55"/>
      <c r="E17" s="15" t="s">
        <v>563</v>
      </c>
    </row>
    <row r="18" spans="1:5">
      <c r="A18" s="6" t="s">
        <v>177</v>
      </c>
      <c r="B18" s="16" t="s">
        <v>33</v>
      </c>
      <c r="C18" s="15" t="s">
        <v>677</v>
      </c>
      <c r="D18" s="53"/>
      <c r="E18" s="15" t="s">
        <v>563</v>
      </c>
    </row>
    <row r="19" spans="1:5">
      <c r="A19" s="6" t="s">
        <v>178</v>
      </c>
      <c r="B19" s="16" t="s">
        <v>34</v>
      </c>
      <c r="C19" s="15" t="s">
        <v>678</v>
      </c>
      <c r="D19" s="52" t="s">
        <v>558</v>
      </c>
      <c r="E19" s="15" t="s">
        <v>563</v>
      </c>
    </row>
    <row r="20" spans="1:5">
      <c r="A20" s="6" t="s">
        <v>179</v>
      </c>
      <c r="B20" s="16" t="s">
        <v>35</v>
      </c>
      <c r="C20" s="15" t="s">
        <v>679</v>
      </c>
      <c r="D20" s="53"/>
      <c r="E20" s="15" t="s">
        <v>563</v>
      </c>
    </row>
    <row r="21" spans="1:5">
      <c r="A21" s="6" t="s">
        <v>180</v>
      </c>
      <c r="B21" s="16" t="s">
        <v>36</v>
      </c>
      <c r="C21" s="15" t="s">
        <v>680</v>
      </c>
      <c r="D21" s="52" t="s">
        <v>557</v>
      </c>
      <c r="E21" s="15" t="s">
        <v>563</v>
      </c>
    </row>
    <row r="22" spans="1:5">
      <c r="A22" s="6" t="s">
        <v>181</v>
      </c>
      <c r="B22" s="16" t="s">
        <v>37</v>
      </c>
      <c r="C22" s="15" t="s">
        <v>681</v>
      </c>
      <c r="D22" s="55"/>
      <c r="E22" s="15" t="s">
        <v>563</v>
      </c>
    </row>
    <row r="23" spans="1:5">
      <c r="A23" s="6" t="s">
        <v>182</v>
      </c>
      <c r="B23" s="16" t="s">
        <v>38</v>
      </c>
      <c r="C23" s="15" t="s">
        <v>682</v>
      </c>
      <c r="D23" s="53"/>
      <c r="E23" s="15" t="s">
        <v>563</v>
      </c>
    </row>
    <row r="24" spans="1:5">
      <c r="A24" s="6" t="s">
        <v>183</v>
      </c>
      <c r="B24" s="16" t="s">
        <v>39</v>
      </c>
      <c r="C24" s="15" t="s">
        <v>683</v>
      </c>
      <c r="D24" s="52" t="s">
        <v>556</v>
      </c>
      <c r="E24" s="15" t="s">
        <v>563</v>
      </c>
    </row>
    <row r="25" spans="1:5">
      <c r="A25" s="6" t="s">
        <v>184</v>
      </c>
      <c r="B25" s="16" t="s">
        <v>647</v>
      </c>
      <c r="C25" s="15" t="s">
        <v>684</v>
      </c>
      <c r="D25" s="53"/>
      <c r="E25" s="15" t="s">
        <v>563</v>
      </c>
    </row>
    <row r="26" spans="1:5">
      <c r="A26" s="6" t="s">
        <v>186</v>
      </c>
      <c r="B26" s="16" t="s">
        <v>646</v>
      </c>
      <c r="C26" s="15" t="s">
        <v>685</v>
      </c>
      <c r="D26" s="52" t="s">
        <v>555</v>
      </c>
      <c r="E26" s="15" t="s">
        <v>563</v>
      </c>
    </row>
    <row r="27" spans="1:5">
      <c r="A27" s="6" t="s">
        <v>185</v>
      </c>
      <c r="B27" s="16" t="s">
        <v>40</v>
      </c>
      <c r="C27" s="15" t="s">
        <v>686</v>
      </c>
      <c r="D27" s="53"/>
      <c r="E27" s="15" t="s">
        <v>563</v>
      </c>
    </row>
    <row r="28" spans="1:5">
      <c r="A28" s="6" t="s">
        <v>187</v>
      </c>
      <c r="B28" s="16" t="s">
        <v>41</v>
      </c>
      <c r="C28" s="15" t="s">
        <v>687</v>
      </c>
      <c r="D28" s="15" t="s">
        <v>554</v>
      </c>
      <c r="E28" s="15" t="s">
        <v>563</v>
      </c>
    </row>
    <row r="29" spans="1:5">
      <c r="A29" s="6" t="s">
        <v>188</v>
      </c>
      <c r="B29" s="16" t="s">
        <v>42</v>
      </c>
      <c r="C29" s="15" t="s">
        <v>688</v>
      </c>
      <c r="D29" s="52" t="s">
        <v>553</v>
      </c>
      <c r="E29" s="15" t="s">
        <v>563</v>
      </c>
    </row>
    <row r="30" spans="1:5">
      <c r="A30" s="6" t="s">
        <v>189</v>
      </c>
      <c r="B30" s="16" t="s">
        <v>43</v>
      </c>
      <c r="C30" s="15" t="s">
        <v>689</v>
      </c>
      <c r="D30" s="53"/>
      <c r="E30" s="15" t="s">
        <v>563</v>
      </c>
    </row>
    <row r="31" spans="1:5">
      <c r="A31" s="6" t="s">
        <v>191</v>
      </c>
      <c r="B31" s="16" t="s">
        <v>645</v>
      </c>
      <c r="C31" s="15" t="s">
        <v>690</v>
      </c>
      <c r="D31" s="52" t="s">
        <v>551</v>
      </c>
      <c r="E31" s="15" t="s">
        <v>563</v>
      </c>
    </row>
    <row r="32" spans="1:5">
      <c r="A32" s="6" t="s">
        <v>190</v>
      </c>
      <c r="B32" s="16" t="s">
        <v>44</v>
      </c>
      <c r="C32" s="15" t="s">
        <v>691</v>
      </c>
      <c r="D32" s="53"/>
      <c r="E32" s="15" t="s">
        <v>563</v>
      </c>
    </row>
    <row r="33" spans="1:5">
      <c r="A33" s="6" t="s">
        <v>192</v>
      </c>
      <c r="B33" s="16" t="s">
        <v>45</v>
      </c>
      <c r="C33" s="15" t="s">
        <v>692</v>
      </c>
      <c r="D33" s="52" t="s">
        <v>550</v>
      </c>
      <c r="E33" s="15" t="s">
        <v>563</v>
      </c>
    </row>
    <row r="34" spans="1:5">
      <c r="A34" s="6" t="s">
        <v>193</v>
      </c>
      <c r="B34" s="16" t="s">
        <v>46</v>
      </c>
      <c r="C34" s="15" t="s">
        <v>693</v>
      </c>
      <c r="D34" s="55"/>
      <c r="E34" s="15" t="s">
        <v>563</v>
      </c>
    </row>
    <row r="35" spans="1:5">
      <c r="A35" s="6" t="s">
        <v>194</v>
      </c>
      <c r="B35" s="16" t="s">
        <v>47</v>
      </c>
      <c r="C35" s="15" t="s">
        <v>694</v>
      </c>
      <c r="D35" s="53"/>
      <c r="E35" s="15" t="s">
        <v>563</v>
      </c>
    </row>
    <row r="36" spans="1:5">
      <c r="A36" s="6" t="s">
        <v>195</v>
      </c>
      <c r="B36" s="16" t="s">
        <v>644</v>
      </c>
      <c r="C36" s="15" t="s">
        <v>695</v>
      </c>
      <c r="D36" s="15" t="s">
        <v>547</v>
      </c>
      <c r="E36" s="15" t="s">
        <v>563</v>
      </c>
    </row>
    <row r="37" spans="1:5">
      <c r="A37" s="6" t="s">
        <v>196</v>
      </c>
      <c r="B37" s="16" t="s">
        <v>48</v>
      </c>
      <c r="C37" s="15" t="s">
        <v>696</v>
      </c>
      <c r="D37" s="52" t="s">
        <v>643</v>
      </c>
      <c r="E37" s="15" t="s">
        <v>563</v>
      </c>
    </row>
    <row r="38" spans="1:5">
      <c r="A38" s="6" t="s">
        <v>197</v>
      </c>
      <c r="B38" s="16" t="s">
        <v>49</v>
      </c>
      <c r="C38" s="15" t="s">
        <v>697</v>
      </c>
      <c r="D38" s="55"/>
      <c r="E38" s="15" t="s">
        <v>563</v>
      </c>
    </row>
    <row r="39" spans="1:5">
      <c r="A39" s="6" t="s">
        <v>198</v>
      </c>
      <c r="B39" s="16" t="s">
        <v>50</v>
      </c>
      <c r="C39" s="15" t="s">
        <v>698</v>
      </c>
      <c r="D39" s="55"/>
      <c r="E39" s="15" t="s">
        <v>563</v>
      </c>
    </row>
    <row r="40" spans="1:5">
      <c r="A40" s="6" t="s">
        <v>199</v>
      </c>
      <c r="B40" s="16" t="s">
        <v>51</v>
      </c>
      <c r="C40" s="15" t="s">
        <v>699</v>
      </c>
      <c r="D40" s="53"/>
      <c r="E40" s="15" t="s">
        <v>563</v>
      </c>
    </row>
    <row r="41" spans="1:5">
      <c r="A41" s="6" t="s">
        <v>200</v>
      </c>
      <c r="B41" s="16" t="s">
        <v>52</v>
      </c>
      <c r="C41" s="15" t="s">
        <v>700</v>
      </c>
      <c r="D41" s="52" t="s">
        <v>546</v>
      </c>
      <c r="E41" s="15" t="s">
        <v>563</v>
      </c>
    </row>
    <row r="42" spans="1:5">
      <c r="A42" s="6" t="s">
        <v>642</v>
      </c>
      <c r="B42" s="16" t="s">
        <v>641</v>
      </c>
      <c r="C42" s="15" t="s">
        <v>701</v>
      </c>
      <c r="D42" s="55"/>
      <c r="E42" s="15" t="s">
        <v>563</v>
      </c>
    </row>
    <row r="43" spans="1:5">
      <c r="A43" s="6" t="s">
        <v>201</v>
      </c>
      <c r="B43" s="16" t="s">
        <v>53</v>
      </c>
      <c r="C43" s="15" t="s">
        <v>702</v>
      </c>
      <c r="D43" s="55"/>
      <c r="E43" s="15" t="s">
        <v>563</v>
      </c>
    </row>
    <row r="44" spans="1:5">
      <c r="A44" s="6" t="s">
        <v>202</v>
      </c>
      <c r="B44" s="16" t="s">
        <v>640</v>
      </c>
      <c r="C44" s="15" t="s">
        <v>703</v>
      </c>
      <c r="D44" s="55"/>
      <c r="E44" s="15" t="s">
        <v>563</v>
      </c>
    </row>
    <row r="45" spans="1:5">
      <c r="A45" s="6" t="s">
        <v>639</v>
      </c>
      <c r="B45" s="16" t="s">
        <v>638</v>
      </c>
      <c r="C45" s="15" t="s">
        <v>704</v>
      </c>
      <c r="D45" s="55"/>
      <c r="E45" s="15" t="s">
        <v>563</v>
      </c>
    </row>
    <row r="46" spans="1:5">
      <c r="A46" s="6" t="s">
        <v>637</v>
      </c>
      <c r="B46" s="16" t="s">
        <v>54</v>
      </c>
      <c r="C46" s="15" t="s">
        <v>705</v>
      </c>
      <c r="D46" s="53"/>
      <c r="E46" s="15" t="s">
        <v>563</v>
      </c>
    </row>
    <row r="47" spans="1:5">
      <c r="A47" s="6" t="s">
        <v>203</v>
      </c>
      <c r="B47" s="16" t="s">
        <v>636</v>
      </c>
      <c r="C47" s="15" t="s">
        <v>706</v>
      </c>
      <c r="D47" s="15" t="s">
        <v>545</v>
      </c>
      <c r="E47" s="15" t="s">
        <v>563</v>
      </c>
    </row>
    <row r="48" spans="1:5">
      <c r="A48" s="6" t="s">
        <v>204</v>
      </c>
      <c r="B48" s="16" t="s">
        <v>55</v>
      </c>
      <c r="C48" s="15" t="s">
        <v>707</v>
      </c>
      <c r="D48" s="52" t="s">
        <v>543</v>
      </c>
      <c r="E48" s="15" t="s">
        <v>563</v>
      </c>
    </row>
    <row r="49" spans="1:5">
      <c r="A49" s="6" t="s">
        <v>205</v>
      </c>
      <c r="B49" s="16" t="s">
        <v>56</v>
      </c>
      <c r="C49" s="15" t="s">
        <v>708</v>
      </c>
      <c r="D49" s="53"/>
      <c r="E49" s="15" t="s">
        <v>563</v>
      </c>
    </row>
    <row r="50" spans="1:5">
      <c r="A50" s="6" t="s">
        <v>635</v>
      </c>
      <c r="B50" s="16" t="s">
        <v>634</v>
      </c>
      <c r="C50" s="15" t="s">
        <v>709</v>
      </c>
      <c r="D50" s="52" t="s">
        <v>541</v>
      </c>
      <c r="E50" s="15" t="s">
        <v>563</v>
      </c>
    </row>
    <row r="51" spans="1:5">
      <c r="A51" s="6" t="s">
        <v>206</v>
      </c>
      <c r="B51" s="16" t="s">
        <v>57</v>
      </c>
      <c r="C51" s="15" t="s">
        <v>710</v>
      </c>
      <c r="D51" s="55"/>
      <c r="E51" s="15" t="s">
        <v>563</v>
      </c>
    </row>
    <row r="52" spans="1:5">
      <c r="A52" s="6" t="s">
        <v>633</v>
      </c>
      <c r="B52" s="16" t="s">
        <v>58</v>
      </c>
      <c r="C52" s="15" t="s">
        <v>711</v>
      </c>
      <c r="D52" s="53"/>
      <c r="E52" s="15" t="s">
        <v>563</v>
      </c>
    </row>
    <row r="53" spans="1:5">
      <c r="A53" s="6" t="s">
        <v>632</v>
      </c>
      <c r="B53" s="16" t="s">
        <v>631</v>
      </c>
      <c r="C53" s="15" t="s">
        <v>712</v>
      </c>
      <c r="D53" s="52" t="s">
        <v>538</v>
      </c>
      <c r="E53" s="15" t="s">
        <v>563</v>
      </c>
    </row>
    <row r="54" spans="1:5">
      <c r="A54" s="6" t="s">
        <v>208</v>
      </c>
      <c r="B54" s="16" t="s">
        <v>59</v>
      </c>
      <c r="C54" s="15" t="s">
        <v>713</v>
      </c>
      <c r="D54" s="55"/>
      <c r="E54" s="15" t="s">
        <v>563</v>
      </c>
    </row>
    <row r="55" spans="1:5">
      <c r="A55" s="6" t="s">
        <v>630</v>
      </c>
      <c r="B55" s="16" t="s">
        <v>629</v>
      </c>
      <c r="C55" s="15" t="s">
        <v>714</v>
      </c>
      <c r="D55" s="55"/>
      <c r="E55" s="15" t="s">
        <v>563</v>
      </c>
    </row>
    <row r="56" spans="1:5">
      <c r="A56" s="6" t="s">
        <v>628</v>
      </c>
      <c r="B56" s="16" t="s">
        <v>627</v>
      </c>
      <c r="C56" s="15" t="s">
        <v>715</v>
      </c>
      <c r="D56" s="55"/>
      <c r="E56" s="15" t="s">
        <v>563</v>
      </c>
    </row>
    <row r="57" spans="1:5">
      <c r="A57" s="6" t="s">
        <v>626</v>
      </c>
      <c r="B57" s="16" t="s">
        <v>625</v>
      </c>
      <c r="C57" s="15" t="s">
        <v>716</v>
      </c>
      <c r="D57" s="53"/>
      <c r="E57" s="15" t="s">
        <v>563</v>
      </c>
    </row>
    <row r="58" spans="1:5">
      <c r="A58" s="6" t="s">
        <v>624</v>
      </c>
      <c r="B58" s="16" t="s">
        <v>623</v>
      </c>
      <c r="C58" s="15" t="s">
        <v>717</v>
      </c>
      <c r="D58" s="52" t="s">
        <v>537</v>
      </c>
      <c r="E58" s="15" t="s">
        <v>563</v>
      </c>
    </row>
    <row r="59" spans="1:5">
      <c r="A59" s="6" t="s">
        <v>209</v>
      </c>
      <c r="B59" s="16" t="s">
        <v>60</v>
      </c>
      <c r="C59" s="15" t="s">
        <v>718</v>
      </c>
      <c r="D59" s="55"/>
      <c r="E59" s="15" t="s">
        <v>563</v>
      </c>
    </row>
    <row r="60" spans="1:5">
      <c r="A60" s="6" t="s">
        <v>210</v>
      </c>
      <c r="B60" s="16" t="s">
        <v>61</v>
      </c>
      <c r="C60" s="15" t="s">
        <v>719</v>
      </c>
      <c r="D60" s="53"/>
      <c r="E60" s="15" t="s">
        <v>563</v>
      </c>
    </row>
    <row r="61" spans="1:5">
      <c r="A61" s="6" t="s">
        <v>622</v>
      </c>
      <c r="B61" s="16" t="s">
        <v>621</v>
      </c>
      <c r="C61" s="15" t="s">
        <v>720</v>
      </c>
      <c r="D61" s="52" t="s">
        <v>616</v>
      </c>
      <c r="E61" s="15" t="s">
        <v>563</v>
      </c>
    </row>
    <row r="62" spans="1:5">
      <c r="A62" s="6" t="s">
        <v>620</v>
      </c>
      <c r="B62" s="16" t="s">
        <v>619</v>
      </c>
      <c r="C62" s="15" t="s">
        <v>721</v>
      </c>
      <c r="D62" s="55"/>
      <c r="E62" s="15" t="s">
        <v>563</v>
      </c>
    </row>
    <row r="63" spans="1:5">
      <c r="A63" s="6" t="s">
        <v>618</v>
      </c>
      <c r="B63" s="16" t="s">
        <v>617</v>
      </c>
      <c r="C63" s="15" t="s">
        <v>722</v>
      </c>
      <c r="D63" s="55"/>
      <c r="E63" s="15" t="s">
        <v>563</v>
      </c>
    </row>
    <row r="64" spans="1:5">
      <c r="A64" s="6" t="s">
        <v>211</v>
      </c>
      <c r="B64" s="16" t="s">
        <v>62</v>
      </c>
      <c r="C64" s="15" t="s">
        <v>723</v>
      </c>
      <c r="D64" s="53"/>
      <c r="E64" s="15" t="s">
        <v>563</v>
      </c>
    </row>
    <row r="65" spans="1:5">
      <c r="A65" s="6" t="s">
        <v>212</v>
      </c>
      <c r="B65" s="16" t="s">
        <v>63</v>
      </c>
      <c r="C65" s="15" t="s">
        <v>724</v>
      </c>
      <c r="D65" s="52" t="s">
        <v>615</v>
      </c>
      <c r="E65" s="15" t="s">
        <v>563</v>
      </c>
    </row>
    <row r="66" spans="1:5">
      <c r="A66" s="6" t="s">
        <v>213</v>
      </c>
      <c r="B66" s="16" t="s">
        <v>64</v>
      </c>
      <c r="C66" s="15" t="s">
        <v>725</v>
      </c>
      <c r="D66" s="53"/>
      <c r="E66" s="15" t="s">
        <v>563</v>
      </c>
    </row>
    <row r="67" spans="1:5">
      <c r="A67" s="6" t="s">
        <v>214</v>
      </c>
      <c r="B67" s="16" t="s">
        <v>614</v>
      </c>
      <c r="C67" s="15" t="s">
        <v>726</v>
      </c>
      <c r="D67" s="52" t="s">
        <v>534</v>
      </c>
      <c r="E67" s="15" t="s">
        <v>563</v>
      </c>
    </row>
    <row r="68" spans="1:5">
      <c r="A68" s="42" t="s">
        <v>896</v>
      </c>
      <c r="B68" s="16" t="s">
        <v>613</v>
      </c>
      <c r="C68" s="15" t="s">
        <v>727</v>
      </c>
      <c r="D68" s="55"/>
      <c r="E68" s="15" t="s">
        <v>563</v>
      </c>
    </row>
    <row r="69" spans="1:5">
      <c r="A69" s="6" t="s">
        <v>612</v>
      </c>
      <c r="B69" s="16" t="s">
        <v>611</v>
      </c>
      <c r="C69" s="15" t="s">
        <v>728</v>
      </c>
      <c r="D69" s="55"/>
      <c r="E69" s="15" t="s">
        <v>563</v>
      </c>
    </row>
    <row r="70" spans="1:5">
      <c r="A70" s="6" t="s">
        <v>215</v>
      </c>
      <c r="B70" s="16" t="s">
        <v>65</v>
      </c>
      <c r="C70" s="15" t="s">
        <v>729</v>
      </c>
      <c r="D70" s="53"/>
      <c r="E70" s="15" t="s">
        <v>563</v>
      </c>
    </row>
    <row r="71" spans="1:5">
      <c r="A71" s="6" t="s">
        <v>610</v>
      </c>
      <c r="B71" s="16" t="s">
        <v>609</v>
      </c>
      <c r="C71" s="15" t="s">
        <v>730</v>
      </c>
      <c r="D71" s="52" t="s">
        <v>531</v>
      </c>
      <c r="E71" s="15" t="s">
        <v>563</v>
      </c>
    </row>
    <row r="72" spans="1:5">
      <c r="A72" s="6" t="s">
        <v>216</v>
      </c>
      <c r="B72" s="16" t="s">
        <v>731</v>
      </c>
      <c r="C72" s="15" t="s">
        <v>732</v>
      </c>
      <c r="D72" s="55"/>
      <c r="E72" s="15" t="s">
        <v>563</v>
      </c>
    </row>
    <row r="73" spans="1:5">
      <c r="A73" s="6" t="s">
        <v>608</v>
      </c>
      <c r="B73" s="16" t="s">
        <v>607</v>
      </c>
      <c r="C73" s="15" t="s">
        <v>733</v>
      </c>
      <c r="D73" s="55"/>
      <c r="E73" s="15" t="s">
        <v>563</v>
      </c>
    </row>
    <row r="74" spans="1:5">
      <c r="A74" s="6" t="s">
        <v>217</v>
      </c>
      <c r="B74" s="16" t="s">
        <v>606</v>
      </c>
      <c r="C74" s="15" t="s">
        <v>734</v>
      </c>
      <c r="D74" s="55"/>
      <c r="E74" s="15" t="s">
        <v>563</v>
      </c>
    </row>
    <row r="75" spans="1:5">
      <c r="A75" s="6" t="s">
        <v>218</v>
      </c>
      <c r="B75" s="16" t="s">
        <v>605</v>
      </c>
      <c r="C75" s="15" t="s">
        <v>735</v>
      </c>
      <c r="D75" s="53"/>
      <c r="E75" s="15" t="s">
        <v>563</v>
      </c>
    </row>
    <row r="76" spans="1:5">
      <c r="A76" s="6" t="s">
        <v>604</v>
      </c>
      <c r="B76" s="16" t="s">
        <v>603</v>
      </c>
      <c r="C76" s="15" t="s">
        <v>736</v>
      </c>
      <c r="D76" s="52" t="s">
        <v>530</v>
      </c>
      <c r="E76" s="15" t="s">
        <v>563</v>
      </c>
    </row>
    <row r="77" spans="1:5">
      <c r="A77" s="6" t="s">
        <v>602</v>
      </c>
      <c r="B77" s="16" t="s">
        <v>601</v>
      </c>
      <c r="C77" s="15" t="s">
        <v>737</v>
      </c>
      <c r="D77" s="55"/>
      <c r="E77" s="15" t="s">
        <v>563</v>
      </c>
    </row>
    <row r="78" spans="1:5">
      <c r="A78" s="6" t="s">
        <v>219</v>
      </c>
      <c r="B78" s="16" t="s">
        <v>66</v>
      </c>
      <c r="C78" s="15" t="s">
        <v>738</v>
      </c>
      <c r="D78" s="55"/>
      <c r="E78" s="15" t="s">
        <v>563</v>
      </c>
    </row>
    <row r="79" spans="1:5">
      <c r="A79" s="6" t="s">
        <v>600</v>
      </c>
      <c r="B79" s="16" t="s">
        <v>599</v>
      </c>
      <c r="C79" s="15" t="s">
        <v>739</v>
      </c>
      <c r="D79" s="55"/>
      <c r="E79" s="15" t="s">
        <v>563</v>
      </c>
    </row>
    <row r="80" spans="1:5">
      <c r="A80" s="6" t="s">
        <v>220</v>
      </c>
      <c r="B80" s="16" t="s">
        <v>67</v>
      </c>
      <c r="C80" s="15" t="s">
        <v>740</v>
      </c>
      <c r="D80" s="55"/>
      <c r="E80" s="15" t="s">
        <v>563</v>
      </c>
    </row>
    <row r="81" spans="1:5">
      <c r="A81" s="6" t="s">
        <v>598</v>
      </c>
      <c r="B81" s="16" t="s">
        <v>597</v>
      </c>
      <c r="C81" s="15" t="s">
        <v>741</v>
      </c>
      <c r="D81" s="55"/>
      <c r="E81" s="15" t="s">
        <v>563</v>
      </c>
    </row>
    <row r="82" spans="1:5">
      <c r="A82" s="6" t="s">
        <v>221</v>
      </c>
      <c r="B82" s="16" t="s">
        <v>596</v>
      </c>
      <c r="C82" s="15" t="s">
        <v>742</v>
      </c>
      <c r="D82" s="53"/>
      <c r="E82" s="15" t="s">
        <v>563</v>
      </c>
    </row>
    <row r="83" spans="1:5">
      <c r="A83" s="6" t="s">
        <v>223</v>
      </c>
      <c r="B83" s="16" t="s">
        <v>595</v>
      </c>
      <c r="C83" s="15" t="s">
        <v>743</v>
      </c>
      <c r="D83" s="52" t="s">
        <v>529</v>
      </c>
      <c r="E83" s="15" t="s">
        <v>563</v>
      </c>
    </row>
    <row r="84" spans="1:5">
      <c r="A84" s="6" t="s">
        <v>224</v>
      </c>
      <c r="B84" s="16" t="s">
        <v>68</v>
      </c>
      <c r="C84" s="15" t="s">
        <v>744</v>
      </c>
      <c r="D84" s="53"/>
      <c r="E84" s="15" t="s">
        <v>563</v>
      </c>
    </row>
    <row r="85" spans="1:5">
      <c r="A85" s="6" t="s">
        <v>222</v>
      </c>
      <c r="B85" s="16" t="s">
        <v>594</v>
      </c>
      <c r="C85" s="15" t="s">
        <v>745</v>
      </c>
      <c r="D85" s="52" t="s">
        <v>527</v>
      </c>
      <c r="E85" s="15" t="s">
        <v>563</v>
      </c>
    </row>
    <row r="86" spans="1:5">
      <c r="A86" s="6" t="s">
        <v>225</v>
      </c>
      <c r="B86" s="16" t="s">
        <v>593</v>
      </c>
      <c r="C86" s="15" t="s">
        <v>746</v>
      </c>
      <c r="D86" s="53"/>
      <c r="E86" s="15" t="s">
        <v>563</v>
      </c>
    </row>
    <row r="87" spans="1:5">
      <c r="A87" s="6" t="s">
        <v>226</v>
      </c>
      <c r="B87" s="16" t="s">
        <v>69</v>
      </c>
      <c r="C87" s="15" t="s">
        <v>747</v>
      </c>
      <c r="D87" s="52" t="s">
        <v>525</v>
      </c>
      <c r="E87" s="15" t="s">
        <v>563</v>
      </c>
    </row>
    <row r="88" spans="1:5">
      <c r="A88" s="6" t="s">
        <v>227</v>
      </c>
      <c r="B88" s="16" t="s">
        <v>592</v>
      </c>
      <c r="C88" s="15" t="s">
        <v>748</v>
      </c>
      <c r="D88" s="55"/>
      <c r="E88" s="15" t="s">
        <v>563</v>
      </c>
    </row>
    <row r="89" spans="1:5">
      <c r="A89" s="6" t="s">
        <v>228</v>
      </c>
      <c r="B89" s="16" t="s">
        <v>591</v>
      </c>
      <c r="C89" s="15" t="s">
        <v>749</v>
      </c>
      <c r="D89" s="53"/>
      <c r="E89" s="15" t="s">
        <v>563</v>
      </c>
    </row>
    <row r="90" spans="1:5">
      <c r="A90" s="6" t="s">
        <v>229</v>
      </c>
      <c r="B90" s="16" t="s">
        <v>70</v>
      </c>
      <c r="C90" s="15" t="s">
        <v>750</v>
      </c>
      <c r="D90" s="52" t="s">
        <v>524</v>
      </c>
      <c r="E90" s="15" t="s">
        <v>563</v>
      </c>
    </row>
    <row r="91" spans="1:5">
      <c r="A91" s="6" t="s">
        <v>230</v>
      </c>
      <c r="B91" s="16" t="s">
        <v>71</v>
      </c>
      <c r="C91" s="15" t="s">
        <v>751</v>
      </c>
      <c r="D91" s="55"/>
      <c r="E91" s="15" t="s">
        <v>563</v>
      </c>
    </row>
    <row r="92" spans="1:5">
      <c r="A92" s="6" t="s">
        <v>590</v>
      </c>
      <c r="B92" s="16" t="s">
        <v>589</v>
      </c>
      <c r="C92" s="15" t="s">
        <v>752</v>
      </c>
      <c r="D92" s="55"/>
      <c r="E92" s="15" t="s">
        <v>563</v>
      </c>
    </row>
    <row r="93" spans="1:5">
      <c r="A93" s="6" t="s">
        <v>231</v>
      </c>
      <c r="B93" s="16" t="s">
        <v>72</v>
      </c>
      <c r="C93" s="15" t="s">
        <v>753</v>
      </c>
      <c r="D93" s="55"/>
      <c r="E93" s="15" t="s">
        <v>563</v>
      </c>
    </row>
    <row r="94" spans="1:5">
      <c r="A94" s="6" t="s">
        <v>232</v>
      </c>
      <c r="B94" s="16" t="s">
        <v>73</v>
      </c>
      <c r="C94" s="15" t="s">
        <v>754</v>
      </c>
      <c r="D94" s="55"/>
      <c r="E94" s="15" t="s">
        <v>563</v>
      </c>
    </row>
    <row r="95" spans="1:5">
      <c r="A95" s="6" t="s">
        <v>233</v>
      </c>
      <c r="B95" s="16" t="s">
        <v>74</v>
      </c>
      <c r="C95" s="15" t="s">
        <v>755</v>
      </c>
      <c r="D95" s="53"/>
      <c r="E95" s="15" t="s">
        <v>563</v>
      </c>
    </row>
    <row r="96" spans="1:5">
      <c r="A96" s="6" t="s">
        <v>234</v>
      </c>
      <c r="B96" s="16" t="s">
        <v>75</v>
      </c>
      <c r="C96" s="15" t="s">
        <v>756</v>
      </c>
      <c r="D96" s="52" t="s">
        <v>523</v>
      </c>
      <c r="E96" s="15" t="s">
        <v>563</v>
      </c>
    </row>
    <row r="97" spans="1:5">
      <c r="A97" s="6" t="s">
        <v>235</v>
      </c>
      <c r="B97" s="16" t="s">
        <v>588</v>
      </c>
      <c r="C97" s="15" t="s">
        <v>757</v>
      </c>
      <c r="D97" s="55"/>
      <c r="E97" s="15" t="s">
        <v>563</v>
      </c>
    </row>
    <row r="98" spans="1:5">
      <c r="A98" s="6" t="s">
        <v>236</v>
      </c>
      <c r="B98" s="16" t="s">
        <v>76</v>
      </c>
      <c r="C98" s="15" t="s">
        <v>758</v>
      </c>
      <c r="D98" s="55"/>
      <c r="E98" s="15" t="s">
        <v>563</v>
      </c>
    </row>
    <row r="99" spans="1:5">
      <c r="A99" s="6" t="s">
        <v>237</v>
      </c>
      <c r="B99" s="16" t="s">
        <v>77</v>
      </c>
      <c r="C99" s="15" t="s">
        <v>759</v>
      </c>
      <c r="D99" s="55"/>
      <c r="E99" s="15" t="s">
        <v>563</v>
      </c>
    </row>
    <row r="100" spans="1:5">
      <c r="A100" s="6" t="s">
        <v>238</v>
      </c>
      <c r="B100" s="16" t="s">
        <v>78</v>
      </c>
      <c r="C100" s="15" t="s">
        <v>760</v>
      </c>
      <c r="D100" s="55"/>
      <c r="E100" s="15" t="s">
        <v>563</v>
      </c>
    </row>
    <row r="101" spans="1:5">
      <c r="A101" s="6" t="s">
        <v>239</v>
      </c>
      <c r="B101" s="16" t="s">
        <v>79</v>
      </c>
      <c r="C101" s="15" t="s">
        <v>761</v>
      </c>
      <c r="D101" s="53"/>
      <c r="E101" s="15" t="s">
        <v>563</v>
      </c>
    </row>
    <row r="102" spans="1:5">
      <c r="A102" s="6" t="s">
        <v>587</v>
      </c>
      <c r="B102" s="16" t="s">
        <v>586</v>
      </c>
      <c r="C102" s="15" t="s">
        <v>762</v>
      </c>
      <c r="D102" s="52" t="s">
        <v>522</v>
      </c>
      <c r="E102" s="15" t="s">
        <v>563</v>
      </c>
    </row>
    <row r="103" spans="1:5">
      <c r="A103" s="6" t="s">
        <v>240</v>
      </c>
      <c r="B103" s="16" t="s">
        <v>80</v>
      </c>
      <c r="C103" s="15" t="s">
        <v>763</v>
      </c>
      <c r="D103" s="53"/>
      <c r="E103" s="15" t="s">
        <v>563</v>
      </c>
    </row>
    <row r="104" spans="1:5">
      <c r="A104" s="6" t="s">
        <v>241</v>
      </c>
      <c r="B104" s="16" t="s">
        <v>81</v>
      </c>
      <c r="C104" s="15" t="s">
        <v>764</v>
      </c>
      <c r="D104" s="52" t="s">
        <v>521</v>
      </c>
      <c r="E104" s="15" t="s">
        <v>563</v>
      </c>
    </row>
    <row r="105" spans="1:5">
      <c r="A105" s="6" t="s">
        <v>242</v>
      </c>
      <c r="B105" s="16" t="s">
        <v>82</v>
      </c>
      <c r="C105" s="15" t="s">
        <v>765</v>
      </c>
      <c r="D105" s="55"/>
      <c r="E105" s="15" t="s">
        <v>563</v>
      </c>
    </row>
    <row r="106" spans="1:5">
      <c r="A106" s="6" t="s">
        <v>243</v>
      </c>
      <c r="B106" s="16" t="s">
        <v>83</v>
      </c>
      <c r="C106" s="15" t="s">
        <v>766</v>
      </c>
      <c r="D106" s="55"/>
      <c r="E106" s="15" t="s">
        <v>563</v>
      </c>
    </row>
    <row r="107" spans="1:5">
      <c r="A107" s="6" t="s">
        <v>585</v>
      </c>
      <c r="B107" s="16" t="s">
        <v>584</v>
      </c>
      <c r="C107" s="15" t="s">
        <v>767</v>
      </c>
      <c r="D107" s="55"/>
      <c r="E107" s="15" t="s">
        <v>563</v>
      </c>
    </row>
    <row r="108" spans="1:5">
      <c r="A108" s="6" t="s">
        <v>583</v>
      </c>
      <c r="B108" s="16" t="s">
        <v>582</v>
      </c>
      <c r="C108" s="15" t="s">
        <v>768</v>
      </c>
      <c r="D108" s="53"/>
      <c r="E108" s="15" t="s">
        <v>563</v>
      </c>
    </row>
    <row r="109" spans="1:5">
      <c r="A109" s="6" t="s">
        <v>244</v>
      </c>
      <c r="B109" s="16" t="s">
        <v>84</v>
      </c>
      <c r="C109" s="15" t="s">
        <v>769</v>
      </c>
      <c r="D109" s="52" t="s">
        <v>520</v>
      </c>
      <c r="E109" s="15" t="s">
        <v>563</v>
      </c>
    </row>
    <row r="110" spans="1:5">
      <c r="A110" s="6" t="s">
        <v>245</v>
      </c>
      <c r="B110" s="16" t="s">
        <v>85</v>
      </c>
      <c r="C110" s="15" t="s">
        <v>770</v>
      </c>
      <c r="D110" s="55"/>
      <c r="E110" s="15" t="s">
        <v>563</v>
      </c>
    </row>
    <row r="111" spans="1:5">
      <c r="A111" s="6" t="s">
        <v>246</v>
      </c>
      <c r="B111" s="16" t="s">
        <v>86</v>
      </c>
      <c r="C111" s="15" t="s">
        <v>771</v>
      </c>
      <c r="D111" s="55"/>
      <c r="E111" s="15" t="s">
        <v>563</v>
      </c>
    </row>
    <row r="112" spans="1:5">
      <c r="A112" s="6" t="s">
        <v>247</v>
      </c>
      <c r="B112" s="16" t="s">
        <v>87</v>
      </c>
      <c r="C112" s="15" t="s">
        <v>772</v>
      </c>
      <c r="D112" s="55"/>
      <c r="E112" s="15" t="s">
        <v>563</v>
      </c>
    </row>
    <row r="113" spans="1:5">
      <c r="A113" s="6" t="s">
        <v>248</v>
      </c>
      <c r="B113" s="16" t="s">
        <v>88</v>
      </c>
      <c r="C113" s="15" t="s">
        <v>773</v>
      </c>
      <c r="D113" s="53"/>
      <c r="E113" s="15" t="s">
        <v>563</v>
      </c>
    </row>
    <row r="114" spans="1:5">
      <c r="A114" s="6" t="s">
        <v>249</v>
      </c>
      <c r="B114" s="16" t="s">
        <v>89</v>
      </c>
      <c r="C114" s="15" t="s">
        <v>774</v>
      </c>
      <c r="D114" s="52" t="s">
        <v>519</v>
      </c>
      <c r="E114" s="15" t="s">
        <v>563</v>
      </c>
    </row>
    <row r="115" spans="1:5">
      <c r="A115" s="6" t="s">
        <v>250</v>
      </c>
      <c r="B115" s="16" t="s">
        <v>90</v>
      </c>
      <c r="C115" s="15" t="s">
        <v>775</v>
      </c>
      <c r="D115" s="53"/>
      <c r="E115" s="15" t="s">
        <v>563</v>
      </c>
    </row>
    <row r="116" spans="1:5">
      <c r="A116" s="6" t="s">
        <v>251</v>
      </c>
      <c r="B116" s="16" t="s">
        <v>91</v>
      </c>
      <c r="C116" s="15" t="s">
        <v>776</v>
      </c>
      <c r="D116" s="52" t="s">
        <v>518</v>
      </c>
      <c r="E116" s="15" t="s">
        <v>563</v>
      </c>
    </row>
    <row r="117" spans="1:5">
      <c r="A117" s="6" t="s">
        <v>252</v>
      </c>
      <c r="B117" s="16" t="s">
        <v>581</v>
      </c>
      <c r="C117" s="15" t="s">
        <v>777</v>
      </c>
      <c r="D117" s="55"/>
      <c r="E117" s="15" t="s">
        <v>563</v>
      </c>
    </row>
    <row r="118" spans="1:5">
      <c r="A118" s="6" t="s">
        <v>253</v>
      </c>
      <c r="B118" s="16" t="s">
        <v>92</v>
      </c>
      <c r="C118" s="15" t="s">
        <v>778</v>
      </c>
      <c r="D118" s="55"/>
      <c r="E118" s="15" t="s">
        <v>563</v>
      </c>
    </row>
    <row r="119" spans="1:5">
      <c r="A119" s="6" t="s">
        <v>254</v>
      </c>
      <c r="B119" s="16" t="s">
        <v>93</v>
      </c>
      <c r="C119" s="15" t="s">
        <v>779</v>
      </c>
      <c r="D119" s="55"/>
      <c r="E119" s="15" t="s">
        <v>563</v>
      </c>
    </row>
    <row r="120" spans="1:5">
      <c r="A120" s="6" t="s">
        <v>255</v>
      </c>
      <c r="B120" s="16" t="s">
        <v>580</v>
      </c>
      <c r="C120" s="15" t="s">
        <v>780</v>
      </c>
      <c r="D120" s="55"/>
      <c r="E120" s="15" t="s">
        <v>563</v>
      </c>
    </row>
    <row r="121" spans="1:5">
      <c r="A121" s="6" t="s">
        <v>256</v>
      </c>
      <c r="B121" s="16" t="s">
        <v>579</v>
      </c>
      <c r="C121" s="15" t="s">
        <v>781</v>
      </c>
      <c r="D121" s="53"/>
      <c r="E121" s="15" t="s">
        <v>563</v>
      </c>
    </row>
    <row r="122" spans="1:5">
      <c r="A122" s="6" t="s">
        <v>257</v>
      </c>
      <c r="B122" s="16" t="s">
        <v>782</v>
      </c>
      <c r="C122" s="15" t="s">
        <v>783</v>
      </c>
      <c r="D122" s="52" t="s">
        <v>517</v>
      </c>
      <c r="E122" s="15" t="s">
        <v>563</v>
      </c>
    </row>
    <row r="123" spans="1:5">
      <c r="A123" s="6" t="s">
        <v>258</v>
      </c>
      <c r="B123" s="16" t="s">
        <v>94</v>
      </c>
      <c r="C123" s="15" t="s">
        <v>784</v>
      </c>
      <c r="D123" s="53"/>
      <c r="E123" s="15" t="s">
        <v>563</v>
      </c>
    </row>
    <row r="124" spans="1:5">
      <c r="A124" s="6" t="s">
        <v>259</v>
      </c>
      <c r="B124" s="16" t="s">
        <v>95</v>
      </c>
      <c r="C124" s="15" t="s">
        <v>785</v>
      </c>
      <c r="D124" s="52" t="s">
        <v>514</v>
      </c>
      <c r="E124" s="15" t="s">
        <v>563</v>
      </c>
    </row>
    <row r="125" spans="1:5">
      <c r="A125" s="6" t="s">
        <v>260</v>
      </c>
      <c r="B125" s="16" t="s">
        <v>96</v>
      </c>
      <c r="C125" s="15" t="s">
        <v>786</v>
      </c>
      <c r="D125" s="55"/>
      <c r="E125" s="15" t="s">
        <v>563</v>
      </c>
    </row>
    <row r="126" spans="1:5">
      <c r="A126" s="6" t="s">
        <v>261</v>
      </c>
      <c r="B126" s="16" t="s">
        <v>97</v>
      </c>
      <c r="C126" s="15" t="s">
        <v>787</v>
      </c>
      <c r="D126" s="55"/>
      <c r="E126" s="15" t="s">
        <v>563</v>
      </c>
    </row>
    <row r="127" spans="1:5">
      <c r="A127" s="6" t="s">
        <v>262</v>
      </c>
      <c r="B127" s="16" t="s">
        <v>578</v>
      </c>
      <c r="C127" s="15" t="s">
        <v>788</v>
      </c>
      <c r="D127" s="55"/>
      <c r="E127" s="15" t="s">
        <v>563</v>
      </c>
    </row>
    <row r="128" spans="1:5">
      <c r="A128" s="6" t="s">
        <v>263</v>
      </c>
      <c r="B128" s="16" t="s">
        <v>98</v>
      </c>
      <c r="C128" s="15" t="s">
        <v>789</v>
      </c>
      <c r="D128" s="55"/>
      <c r="E128" s="15" t="s">
        <v>563</v>
      </c>
    </row>
    <row r="129" spans="1:5">
      <c r="A129" s="6" t="s">
        <v>264</v>
      </c>
      <c r="B129" s="16" t="s">
        <v>99</v>
      </c>
      <c r="C129" s="15" t="s">
        <v>790</v>
      </c>
      <c r="D129" s="55"/>
      <c r="E129" s="15" t="s">
        <v>563</v>
      </c>
    </row>
    <row r="130" spans="1:5">
      <c r="A130" s="6" t="s">
        <v>265</v>
      </c>
      <c r="B130" s="16" t="s">
        <v>577</v>
      </c>
      <c r="C130" s="15" t="s">
        <v>791</v>
      </c>
      <c r="D130" s="53"/>
      <c r="E130" s="15" t="s">
        <v>563</v>
      </c>
    </row>
    <row r="131" spans="1:5">
      <c r="A131" s="6" t="s">
        <v>266</v>
      </c>
      <c r="B131" s="16" t="s">
        <v>100</v>
      </c>
      <c r="C131" s="15" t="s">
        <v>792</v>
      </c>
      <c r="D131" s="52" t="s">
        <v>513</v>
      </c>
      <c r="E131" s="15" t="s">
        <v>563</v>
      </c>
    </row>
    <row r="132" spans="1:5">
      <c r="A132" s="6" t="s">
        <v>576</v>
      </c>
      <c r="B132" s="16" t="s">
        <v>575</v>
      </c>
      <c r="C132" s="15" t="s">
        <v>793</v>
      </c>
      <c r="D132" s="55"/>
      <c r="E132" s="15" t="s">
        <v>563</v>
      </c>
    </row>
    <row r="133" spans="1:5">
      <c r="A133" s="6" t="s">
        <v>267</v>
      </c>
      <c r="B133" s="16" t="s">
        <v>101</v>
      </c>
      <c r="C133" s="15" t="s">
        <v>794</v>
      </c>
      <c r="D133" s="55"/>
      <c r="E133" s="15" t="s">
        <v>563</v>
      </c>
    </row>
    <row r="134" spans="1:5">
      <c r="A134" s="6" t="s">
        <v>268</v>
      </c>
      <c r="B134" s="16" t="s">
        <v>102</v>
      </c>
      <c r="C134" s="15" t="s">
        <v>795</v>
      </c>
      <c r="D134" s="53"/>
      <c r="E134" s="15" t="s">
        <v>563</v>
      </c>
    </row>
    <row r="135" spans="1:5">
      <c r="A135" s="6" t="s">
        <v>269</v>
      </c>
      <c r="B135" s="16" t="s">
        <v>103</v>
      </c>
      <c r="C135" s="15" t="s">
        <v>796</v>
      </c>
      <c r="D135" s="52" t="s">
        <v>512</v>
      </c>
      <c r="E135" s="15" t="s">
        <v>563</v>
      </c>
    </row>
    <row r="136" spans="1:5">
      <c r="A136" s="6" t="s">
        <v>270</v>
      </c>
      <c r="B136" s="16" t="s">
        <v>104</v>
      </c>
      <c r="C136" s="15" t="s">
        <v>797</v>
      </c>
      <c r="D136" s="55"/>
      <c r="E136" s="15" t="s">
        <v>563</v>
      </c>
    </row>
    <row r="137" spans="1:5">
      <c r="A137" s="6" t="s">
        <v>271</v>
      </c>
      <c r="B137" s="16" t="s">
        <v>105</v>
      </c>
      <c r="C137" s="15" t="s">
        <v>798</v>
      </c>
      <c r="D137" s="55"/>
      <c r="E137" s="15" t="s">
        <v>563</v>
      </c>
    </row>
    <row r="138" spans="1:5">
      <c r="A138" s="6" t="s">
        <v>574</v>
      </c>
      <c r="B138" s="16" t="s">
        <v>573</v>
      </c>
      <c r="C138" s="15" t="s">
        <v>799</v>
      </c>
      <c r="D138" s="53"/>
      <c r="E138" s="15" t="s">
        <v>563</v>
      </c>
    </row>
    <row r="139" spans="1:5">
      <c r="A139" s="6" t="s">
        <v>272</v>
      </c>
      <c r="B139" s="16" t="s">
        <v>106</v>
      </c>
      <c r="C139" s="15" t="s">
        <v>800</v>
      </c>
      <c r="D139" s="52" t="s">
        <v>511</v>
      </c>
      <c r="E139" s="15" t="s">
        <v>563</v>
      </c>
    </row>
    <row r="140" spans="1:5">
      <c r="A140" s="6" t="s">
        <v>273</v>
      </c>
      <c r="B140" s="16" t="s">
        <v>107</v>
      </c>
      <c r="C140" s="15" t="s">
        <v>801</v>
      </c>
      <c r="D140" s="53"/>
      <c r="E140" s="15" t="s">
        <v>563</v>
      </c>
    </row>
    <row r="141" spans="1:5">
      <c r="A141" s="6" t="s">
        <v>274</v>
      </c>
      <c r="B141" s="16" t="s">
        <v>108</v>
      </c>
      <c r="C141" s="15" t="s">
        <v>802</v>
      </c>
      <c r="D141" s="52" t="s">
        <v>510</v>
      </c>
      <c r="E141" s="15" t="s">
        <v>563</v>
      </c>
    </row>
    <row r="142" spans="1:5">
      <c r="A142" s="6" t="s">
        <v>275</v>
      </c>
      <c r="B142" s="16" t="s">
        <v>109</v>
      </c>
      <c r="C142" s="15" t="s">
        <v>803</v>
      </c>
      <c r="D142" s="55"/>
      <c r="E142" s="15" t="s">
        <v>563</v>
      </c>
    </row>
    <row r="143" spans="1:5">
      <c r="A143" s="6" t="s">
        <v>276</v>
      </c>
      <c r="B143" s="16" t="s">
        <v>110</v>
      </c>
      <c r="C143" s="15" t="s">
        <v>804</v>
      </c>
      <c r="D143" s="55"/>
      <c r="E143" s="15" t="s">
        <v>563</v>
      </c>
    </row>
    <row r="144" spans="1:5">
      <c r="A144" s="6" t="s">
        <v>572</v>
      </c>
      <c r="B144" s="16" t="s">
        <v>571</v>
      </c>
      <c r="C144" s="15" t="s">
        <v>805</v>
      </c>
      <c r="D144" s="55"/>
      <c r="E144" s="15" t="s">
        <v>563</v>
      </c>
    </row>
    <row r="145" spans="1:5">
      <c r="A145" s="6" t="s">
        <v>277</v>
      </c>
      <c r="B145" s="16" t="s">
        <v>111</v>
      </c>
      <c r="C145" s="15" t="s">
        <v>806</v>
      </c>
      <c r="D145" s="55"/>
      <c r="E145" s="15" t="s">
        <v>563</v>
      </c>
    </row>
    <row r="146" spans="1:5">
      <c r="A146" s="6" t="s">
        <v>278</v>
      </c>
      <c r="B146" s="16" t="s">
        <v>112</v>
      </c>
      <c r="C146" s="15" t="s">
        <v>807</v>
      </c>
      <c r="D146" s="55"/>
      <c r="E146" s="15" t="s">
        <v>563</v>
      </c>
    </row>
    <row r="147" spans="1:5">
      <c r="A147" s="6" t="s">
        <v>279</v>
      </c>
      <c r="B147" s="16" t="s">
        <v>113</v>
      </c>
      <c r="C147" s="15" t="s">
        <v>808</v>
      </c>
      <c r="D147" s="55"/>
      <c r="E147" s="15" t="s">
        <v>563</v>
      </c>
    </row>
    <row r="148" spans="1:5">
      <c r="A148" s="6" t="s">
        <v>280</v>
      </c>
      <c r="B148" s="16" t="s">
        <v>114</v>
      </c>
      <c r="C148" s="15" t="s">
        <v>809</v>
      </c>
      <c r="D148" s="55"/>
      <c r="E148" s="15" t="s">
        <v>563</v>
      </c>
    </row>
    <row r="149" spans="1:5">
      <c r="A149" s="6" t="s">
        <v>281</v>
      </c>
      <c r="B149" s="16" t="s">
        <v>115</v>
      </c>
      <c r="C149" s="15" t="s">
        <v>810</v>
      </c>
      <c r="D149" s="55"/>
      <c r="E149" s="15" t="s">
        <v>563</v>
      </c>
    </row>
    <row r="150" spans="1:5">
      <c r="A150" s="6" t="s">
        <v>570</v>
      </c>
      <c r="B150" s="16" t="s">
        <v>569</v>
      </c>
      <c r="C150" s="15" t="s">
        <v>811</v>
      </c>
      <c r="D150" s="55"/>
      <c r="E150" s="15" t="s">
        <v>563</v>
      </c>
    </row>
    <row r="151" spans="1:5">
      <c r="A151" s="6" t="s">
        <v>282</v>
      </c>
      <c r="B151" s="16" t="s">
        <v>116</v>
      </c>
      <c r="C151" s="15" t="s">
        <v>812</v>
      </c>
      <c r="D151" s="55"/>
      <c r="E151" s="15" t="s">
        <v>563</v>
      </c>
    </row>
    <row r="152" spans="1:5">
      <c r="A152" s="6" t="s">
        <v>283</v>
      </c>
      <c r="B152" s="16" t="s">
        <v>117</v>
      </c>
      <c r="C152" s="15" t="s">
        <v>813</v>
      </c>
      <c r="D152" s="53"/>
      <c r="E152" s="15" t="s">
        <v>563</v>
      </c>
    </row>
    <row r="153" spans="1:5">
      <c r="A153" s="6" t="s">
        <v>284</v>
      </c>
      <c r="B153" s="16" t="s">
        <v>118</v>
      </c>
      <c r="C153" s="15" t="s">
        <v>814</v>
      </c>
      <c r="D153" s="52" t="s">
        <v>508</v>
      </c>
      <c r="E153" s="15" t="s">
        <v>563</v>
      </c>
    </row>
    <row r="154" spans="1:5">
      <c r="A154" s="6" t="s">
        <v>568</v>
      </c>
      <c r="B154" s="16" t="s">
        <v>567</v>
      </c>
      <c r="C154" s="15" t="s">
        <v>815</v>
      </c>
      <c r="D154" s="55"/>
      <c r="E154" s="15" t="s">
        <v>563</v>
      </c>
    </row>
    <row r="155" spans="1:5">
      <c r="A155" s="6" t="s">
        <v>285</v>
      </c>
      <c r="B155" s="16" t="s">
        <v>566</v>
      </c>
      <c r="C155" s="15" t="s">
        <v>816</v>
      </c>
      <c r="D155" s="55"/>
      <c r="E155" s="15" t="s">
        <v>563</v>
      </c>
    </row>
    <row r="156" spans="1:5">
      <c r="A156" s="6" t="s">
        <v>286</v>
      </c>
      <c r="B156" s="16" t="s">
        <v>817</v>
      </c>
      <c r="C156" s="15" t="s">
        <v>818</v>
      </c>
      <c r="D156" s="55"/>
      <c r="E156" s="15" t="s">
        <v>563</v>
      </c>
    </row>
    <row r="157" spans="1:5">
      <c r="A157" s="6" t="s">
        <v>565</v>
      </c>
      <c r="B157" s="16" t="s">
        <v>564</v>
      </c>
      <c r="C157" s="15" t="s">
        <v>819</v>
      </c>
      <c r="D157" s="55"/>
      <c r="E157" s="15" t="s">
        <v>563</v>
      </c>
    </row>
    <row r="158" spans="1:5">
      <c r="A158" s="6" t="s">
        <v>287</v>
      </c>
      <c r="B158" s="16" t="s">
        <v>119</v>
      </c>
      <c r="C158" s="15" t="s">
        <v>820</v>
      </c>
      <c r="D158" s="55"/>
      <c r="E158" s="15" t="s">
        <v>563</v>
      </c>
    </row>
    <row r="159" spans="1:5">
      <c r="A159" s="6" t="s">
        <v>288</v>
      </c>
      <c r="B159" s="16" t="s">
        <v>120</v>
      </c>
      <c r="C159" s="15" t="s">
        <v>821</v>
      </c>
      <c r="D159" s="55"/>
      <c r="E159" s="15" t="s">
        <v>563</v>
      </c>
    </row>
    <row r="160" spans="1:5">
      <c r="A160" s="6" t="s">
        <v>289</v>
      </c>
      <c r="B160" s="16" t="s">
        <v>121</v>
      </c>
      <c r="C160" s="15" t="s">
        <v>822</v>
      </c>
      <c r="D160" s="53"/>
      <c r="E160" s="15" t="s">
        <v>563</v>
      </c>
    </row>
    <row r="161" spans="1:5">
      <c r="A161" s="6" t="s">
        <v>290</v>
      </c>
      <c r="B161" s="16" t="s">
        <v>562</v>
      </c>
      <c r="C161" s="15" t="s">
        <v>823</v>
      </c>
      <c r="D161" s="52" t="s">
        <v>560</v>
      </c>
      <c r="E161" s="15" t="s">
        <v>507</v>
      </c>
    </row>
    <row r="162" spans="1:5">
      <c r="A162" s="6" t="s">
        <v>291</v>
      </c>
      <c r="B162" s="16" t="s">
        <v>561</v>
      </c>
      <c r="C162" s="15" t="s">
        <v>824</v>
      </c>
      <c r="D162" s="55"/>
      <c r="E162" s="15" t="s">
        <v>507</v>
      </c>
    </row>
    <row r="163" spans="1:5">
      <c r="A163" s="6" t="s">
        <v>292</v>
      </c>
      <c r="B163" s="16" t="s">
        <v>122</v>
      </c>
      <c r="C163" s="15" t="s">
        <v>825</v>
      </c>
      <c r="D163" s="55"/>
      <c r="E163" s="15" t="s">
        <v>507</v>
      </c>
    </row>
    <row r="164" spans="1:5">
      <c r="A164" s="6" t="s">
        <v>293</v>
      </c>
      <c r="B164" s="16" t="s">
        <v>123</v>
      </c>
      <c r="C164" s="15" t="s">
        <v>826</v>
      </c>
      <c r="D164" s="55"/>
      <c r="E164" s="15" t="s">
        <v>507</v>
      </c>
    </row>
    <row r="165" spans="1:5">
      <c r="A165" s="6" t="s">
        <v>294</v>
      </c>
      <c r="B165" s="16" t="s">
        <v>124</v>
      </c>
      <c r="C165" s="15" t="s">
        <v>827</v>
      </c>
      <c r="D165" s="55"/>
      <c r="E165" s="15" t="s">
        <v>507</v>
      </c>
    </row>
    <row r="166" spans="1:5">
      <c r="A166" s="6" t="s">
        <v>295</v>
      </c>
      <c r="B166" s="16" t="s">
        <v>125</v>
      </c>
      <c r="C166" s="15" t="s">
        <v>828</v>
      </c>
      <c r="D166" s="55"/>
      <c r="E166" s="15" t="s">
        <v>507</v>
      </c>
    </row>
    <row r="167" spans="1:5">
      <c r="A167" s="6" t="s">
        <v>296</v>
      </c>
      <c r="B167" s="16" t="s">
        <v>126</v>
      </c>
      <c r="C167" s="15" t="s">
        <v>829</v>
      </c>
      <c r="D167" s="55"/>
      <c r="E167" s="15" t="s">
        <v>507</v>
      </c>
    </row>
    <row r="168" spans="1:5">
      <c r="A168" s="6" t="s">
        <v>297</v>
      </c>
      <c r="B168" s="16" t="s">
        <v>127</v>
      </c>
      <c r="C168" s="15" t="s">
        <v>830</v>
      </c>
      <c r="D168" s="53"/>
      <c r="E168" s="15" t="s">
        <v>507</v>
      </c>
    </row>
    <row r="169" spans="1:5">
      <c r="A169" s="6" t="s">
        <v>298</v>
      </c>
      <c r="B169" s="16" t="s">
        <v>128</v>
      </c>
      <c r="C169" s="15" t="s">
        <v>831</v>
      </c>
      <c r="D169" s="52" t="s">
        <v>558</v>
      </c>
      <c r="E169" s="15" t="s">
        <v>507</v>
      </c>
    </row>
    <row r="170" spans="1:5">
      <c r="A170" s="6" t="s">
        <v>299</v>
      </c>
      <c r="B170" s="16" t="s">
        <v>559</v>
      </c>
      <c r="C170" s="15" t="s">
        <v>832</v>
      </c>
      <c r="D170" s="53"/>
      <c r="E170" s="15" t="s">
        <v>507</v>
      </c>
    </row>
    <row r="171" spans="1:5">
      <c r="A171" s="6" t="s">
        <v>300</v>
      </c>
      <c r="B171" s="16" t="s">
        <v>129</v>
      </c>
      <c r="C171" s="15" t="s">
        <v>833</v>
      </c>
      <c r="D171" s="15" t="s">
        <v>557</v>
      </c>
      <c r="E171" s="15" t="s">
        <v>507</v>
      </c>
    </row>
    <row r="172" spans="1:5">
      <c r="A172" s="6" t="s">
        <v>301</v>
      </c>
      <c r="B172" s="16" t="s">
        <v>130</v>
      </c>
      <c r="C172" s="15" t="s">
        <v>834</v>
      </c>
      <c r="D172" s="15" t="s">
        <v>556</v>
      </c>
      <c r="E172" s="15" t="s">
        <v>507</v>
      </c>
    </row>
    <row r="173" spans="1:5">
      <c r="A173" s="6" t="s">
        <v>302</v>
      </c>
      <c r="B173" s="16" t="s">
        <v>131</v>
      </c>
      <c r="C173" s="15" t="s">
        <v>835</v>
      </c>
      <c r="D173" s="15" t="s">
        <v>555</v>
      </c>
      <c r="E173" s="15" t="s">
        <v>507</v>
      </c>
    </row>
    <row r="174" spans="1:5">
      <c r="A174" s="6" t="s">
        <v>303</v>
      </c>
      <c r="B174" s="16" t="s">
        <v>132</v>
      </c>
      <c r="C174" s="15" t="s">
        <v>836</v>
      </c>
      <c r="D174" s="52" t="s">
        <v>554</v>
      </c>
      <c r="E174" s="15" t="s">
        <v>507</v>
      </c>
    </row>
    <row r="175" spans="1:5">
      <c r="A175" s="6" t="s">
        <v>304</v>
      </c>
      <c r="B175" s="16" t="s">
        <v>133</v>
      </c>
      <c r="C175" s="15" t="s">
        <v>837</v>
      </c>
      <c r="D175" s="53"/>
      <c r="E175" s="15" t="s">
        <v>507</v>
      </c>
    </row>
    <row r="176" spans="1:5">
      <c r="A176" s="6" t="s">
        <v>305</v>
      </c>
      <c r="B176" s="16" t="s">
        <v>134</v>
      </c>
      <c r="C176" s="15" t="s">
        <v>838</v>
      </c>
      <c r="D176" s="15" t="s">
        <v>553</v>
      </c>
      <c r="E176" s="15" t="s">
        <v>507</v>
      </c>
    </row>
    <row r="177" spans="1:5">
      <c r="A177" s="6" t="s">
        <v>306</v>
      </c>
      <c r="B177" s="16" t="s">
        <v>552</v>
      </c>
      <c r="C177" s="15" t="s">
        <v>839</v>
      </c>
      <c r="D177" s="15" t="s">
        <v>551</v>
      </c>
      <c r="E177" s="15" t="s">
        <v>507</v>
      </c>
    </row>
    <row r="178" spans="1:5">
      <c r="A178" s="6" t="s">
        <v>3</v>
      </c>
      <c r="B178" s="16" t="s">
        <v>135</v>
      </c>
      <c r="C178" s="15" t="s">
        <v>840</v>
      </c>
      <c r="D178" s="15" t="s">
        <v>550</v>
      </c>
      <c r="E178" s="15" t="s">
        <v>507</v>
      </c>
    </row>
    <row r="179" spans="1:5">
      <c r="A179" s="6" t="s">
        <v>4</v>
      </c>
      <c r="B179" s="16" t="s">
        <v>549</v>
      </c>
      <c r="C179" s="15" t="s">
        <v>841</v>
      </c>
      <c r="D179" s="52" t="s">
        <v>547</v>
      </c>
      <c r="E179" s="15" t="s">
        <v>507</v>
      </c>
    </row>
    <row r="180" spans="1:5">
      <c r="A180" s="6" t="s">
        <v>307</v>
      </c>
      <c r="B180" s="16" t="s">
        <v>548</v>
      </c>
      <c r="C180" s="15" t="s">
        <v>842</v>
      </c>
      <c r="D180" s="53"/>
      <c r="E180" s="15" t="s">
        <v>507</v>
      </c>
    </row>
    <row r="181" spans="1:5">
      <c r="A181" s="6" t="s">
        <v>308</v>
      </c>
      <c r="B181" s="16" t="s">
        <v>136</v>
      </c>
      <c r="C181" s="15" t="s">
        <v>843</v>
      </c>
      <c r="D181" s="15" t="s">
        <v>546</v>
      </c>
      <c r="E181" s="15" t="s">
        <v>507</v>
      </c>
    </row>
    <row r="182" spans="1:5">
      <c r="A182" s="6" t="s">
        <v>309</v>
      </c>
      <c r="B182" s="16" t="s">
        <v>137</v>
      </c>
      <c r="C182" s="15" t="s">
        <v>844</v>
      </c>
      <c r="D182" s="15" t="s">
        <v>545</v>
      </c>
      <c r="E182" s="15" t="s">
        <v>507</v>
      </c>
    </row>
    <row r="183" spans="1:5">
      <c r="A183" s="6" t="s">
        <v>310</v>
      </c>
      <c r="B183" s="16" t="s">
        <v>544</v>
      </c>
      <c r="C183" s="15" t="s">
        <v>845</v>
      </c>
      <c r="D183" s="52" t="s">
        <v>543</v>
      </c>
      <c r="E183" s="15" t="s">
        <v>507</v>
      </c>
    </row>
    <row r="184" spans="1:5">
      <c r="A184" s="6" t="s">
        <v>311</v>
      </c>
      <c r="B184" s="16" t="s">
        <v>138</v>
      </c>
      <c r="C184" s="15" t="s">
        <v>846</v>
      </c>
      <c r="D184" s="53"/>
      <c r="E184" s="15" t="s">
        <v>507</v>
      </c>
    </row>
    <row r="185" spans="1:5">
      <c r="A185" s="6" t="s">
        <v>207</v>
      </c>
      <c r="B185" s="16" t="s">
        <v>542</v>
      </c>
      <c r="C185" s="15" t="s">
        <v>847</v>
      </c>
      <c r="D185" s="15" t="s">
        <v>541</v>
      </c>
      <c r="E185" s="15" t="s">
        <v>507</v>
      </c>
    </row>
    <row r="186" spans="1:5">
      <c r="A186" s="6" t="s">
        <v>312</v>
      </c>
      <c r="B186" s="16" t="s">
        <v>540</v>
      </c>
      <c r="C186" s="15" t="s">
        <v>848</v>
      </c>
      <c r="D186" s="15" t="s">
        <v>539</v>
      </c>
      <c r="E186" s="15" t="s">
        <v>507</v>
      </c>
    </row>
    <row r="187" spans="1:5">
      <c r="A187" s="6" t="s">
        <v>313</v>
      </c>
      <c r="B187" s="16" t="s">
        <v>139</v>
      </c>
      <c r="C187" s="15" t="s">
        <v>849</v>
      </c>
      <c r="D187" s="15" t="s">
        <v>538</v>
      </c>
      <c r="E187" s="15" t="s">
        <v>507</v>
      </c>
    </row>
    <row r="188" spans="1:5">
      <c r="A188" s="6" t="s">
        <v>314</v>
      </c>
      <c r="B188" s="16" t="s">
        <v>140</v>
      </c>
      <c r="C188" s="15" t="s">
        <v>850</v>
      </c>
      <c r="D188" s="15" t="s">
        <v>537</v>
      </c>
      <c r="E188" s="15" t="s">
        <v>507</v>
      </c>
    </row>
    <row r="189" spans="1:5">
      <c r="A189" s="6" t="s">
        <v>536</v>
      </c>
      <c r="B189" s="16" t="s">
        <v>535</v>
      </c>
      <c r="C189" s="15" t="s">
        <v>851</v>
      </c>
      <c r="D189" s="52" t="s">
        <v>534</v>
      </c>
      <c r="E189" s="15" t="s">
        <v>507</v>
      </c>
    </row>
    <row r="190" spans="1:5">
      <c r="A190" s="6" t="s">
        <v>315</v>
      </c>
      <c r="B190" s="16" t="s">
        <v>141</v>
      </c>
      <c r="C190" s="15" t="s">
        <v>852</v>
      </c>
      <c r="D190" s="53"/>
      <c r="E190" s="15" t="s">
        <v>507</v>
      </c>
    </row>
    <row r="191" spans="1:5">
      <c r="A191" s="6" t="s">
        <v>533</v>
      </c>
      <c r="B191" s="16" t="s">
        <v>532</v>
      </c>
      <c r="C191" s="15" t="s">
        <v>853</v>
      </c>
      <c r="D191" s="15" t="s">
        <v>531</v>
      </c>
      <c r="E191" s="15" t="s">
        <v>507</v>
      </c>
    </row>
    <row r="192" spans="1:5">
      <c r="A192" s="6" t="s">
        <v>316</v>
      </c>
      <c r="B192" s="16" t="s">
        <v>142</v>
      </c>
      <c r="C192" s="15" t="s">
        <v>854</v>
      </c>
      <c r="D192" s="15" t="s">
        <v>530</v>
      </c>
      <c r="E192" s="15" t="s">
        <v>507</v>
      </c>
    </row>
    <row r="193" spans="1:5">
      <c r="A193" s="6" t="s">
        <v>317</v>
      </c>
      <c r="B193" s="16" t="s">
        <v>143</v>
      </c>
      <c r="C193" s="15" t="s">
        <v>855</v>
      </c>
      <c r="D193" s="52" t="s">
        <v>529</v>
      </c>
      <c r="E193" s="15" t="s">
        <v>507</v>
      </c>
    </row>
    <row r="194" spans="1:5">
      <c r="A194" s="6" t="s">
        <v>318</v>
      </c>
      <c r="B194" s="16" t="s">
        <v>144</v>
      </c>
      <c r="C194" s="15" t="s">
        <v>856</v>
      </c>
      <c r="D194" s="53"/>
      <c r="E194" s="15" t="s">
        <v>507</v>
      </c>
    </row>
    <row r="195" spans="1:5">
      <c r="A195" s="6" t="s">
        <v>319</v>
      </c>
      <c r="B195" s="16" t="s">
        <v>145</v>
      </c>
      <c r="C195" s="15" t="s">
        <v>857</v>
      </c>
      <c r="D195" s="52" t="s">
        <v>527</v>
      </c>
      <c r="E195" s="15" t="s">
        <v>507</v>
      </c>
    </row>
    <row r="196" spans="1:5">
      <c r="A196" s="6" t="s">
        <v>320</v>
      </c>
      <c r="B196" s="16" t="s">
        <v>528</v>
      </c>
      <c r="C196" s="15" t="s">
        <v>858</v>
      </c>
      <c r="D196" s="53"/>
      <c r="E196" s="15" t="s">
        <v>507</v>
      </c>
    </row>
    <row r="197" spans="1:5">
      <c r="A197" s="6" t="s">
        <v>321</v>
      </c>
      <c r="B197" s="16" t="s">
        <v>526</v>
      </c>
      <c r="C197" s="15" t="s">
        <v>859</v>
      </c>
      <c r="D197" s="15" t="s">
        <v>525</v>
      </c>
      <c r="E197" s="15" t="s">
        <v>507</v>
      </c>
    </row>
    <row r="198" spans="1:5">
      <c r="A198" s="6" t="s">
        <v>322</v>
      </c>
      <c r="B198" s="16" t="s">
        <v>146</v>
      </c>
      <c r="C198" s="15" t="s">
        <v>860</v>
      </c>
      <c r="D198" s="15" t="s">
        <v>524</v>
      </c>
      <c r="E198" s="15" t="s">
        <v>507</v>
      </c>
    </row>
    <row r="199" spans="1:5">
      <c r="A199" s="6" t="s">
        <v>323</v>
      </c>
      <c r="B199" s="16" t="s">
        <v>147</v>
      </c>
      <c r="C199" s="15" t="s">
        <v>861</v>
      </c>
      <c r="D199" s="15" t="s">
        <v>523</v>
      </c>
      <c r="E199" s="15" t="s">
        <v>507</v>
      </c>
    </row>
    <row r="200" spans="1:5">
      <c r="A200" s="6" t="s">
        <v>324</v>
      </c>
      <c r="B200" s="16" t="s">
        <v>862</v>
      </c>
      <c r="C200" s="15" t="s">
        <v>863</v>
      </c>
      <c r="D200" s="15" t="s">
        <v>522</v>
      </c>
      <c r="E200" s="15" t="s">
        <v>507</v>
      </c>
    </row>
    <row r="201" spans="1:5">
      <c r="A201" s="6" t="s">
        <v>325</v>
      </c>
      <c r="B201" s="16" t="s">
        <v>148</v>
      </c>
      <c r="C201" s="15" t="s">
        <v>864</v>
      </c>
      <c r="D201" s="15" t="s">
        <v>521</v>
      </c>
      <c r="E201" s="15" t="s">
        <v>507</v>
      </c>
    </row>
    <row r="202" spans="1:5">
      <c r="A202" s="6" t="s">
        <v>326</v>
      </c>
      <c r="B202" s="16" t="s">
        <v>149</v>
      </c>
      <c r="C202" s="15" t="s">
        <v>865</v>
      </c>
      <c r="D202" s="15" t="s">
        <v>520</v>
      </c>
      <c r="E202" s="15" t="s">
        <v>507</v>
      </c>
    </row>
    <row r="203" spans="1:5">
      <c r="A203" s="6" t="s">
        <v>327</v>
      </c>
      <c r="B203" s="16" t="s">
        <v>150</v>
      </c>
      <c r="C203" s="15" t="s">
        <v>866</v>
      </c>
      <c r="D203" s="15" t="s">
        <v>519</v>
      </c>
      <c r="E203" s="15" t="s">
        <v>507</v>
      </c>
    </row>
    <row r="204" spans="1:5">
      <c r="A204" s="6" t="s">
        <v>328</v>
      </c>
      <c r="B204" s="16" t="s">
        <v>151</v>
      </c>
      <c r="C204" s="15" t="s">
        <v>867</v>
      </c>
      <c r="D204" s="52" t="s">
        <v>518</v>
      </c>
      <c r="E204" s="15" t="s">
        <v>507</v>
      </c>
    </row>
    <row r="205" spans="1:5">
      <c r="A205" s="6" t="s">
        <v>329</v>
      </c>
      <c r="B205" s="16" t="s">
        <v>152</v>
      </c>
      <c r="C205" s="15" t="s">
        <v>868</v>
      </c>
      <c r="D205" s="53"/>
      <c r="E205" s="15" t="s">
        <v>507</v>
      </c>
    </row>
    <row r="206" spans="1:5">
      <c r="A206" s="6" t="s">
        <v>330</v>
      </c>
      <c r="B206" s="16" t="s">
        <v>153</v>
      </c>
      <c r="C206" s="15" t="s">
        <v>869</v>
      </c>
      <c r="D206" s="15" t="s">
        <v>517</v>
      </c>
      <c r="E206" s="15" t="s">
        <v>507</v>
      </c>
    </row>
    <row r="207" spans="1:5">
      <c r="A207" s="6" t="s">
        <v>331</v>
      </c>
      <c r="B207" s="16" t="s">
        <v>154</v>
      </c>
      <c r="C207" s="15" t="s">
        <v>870</v>
      </c>
      <c r="D207" s="52" t="s">
        <v>514</v>
      </c>
      <c r="E207" s="15" t="s">
        <v>507</v>
      </c>
    </row>
    <row r="208" spans="1:5">
      <c r="A208" s="6" t="s">
        <v>332</v>
      </c>
      <c r="B208" s="16" t="s">
        <v>155</v>
      </c>
      <c r="C208" s="15" t="s">
        <v>871</v>
      </c>
      <c r="D208" s="55"/>
      <c r="E208" s="15" t="s">
        <v>507</v>
      </c>
    </row>
    <row r="209" spans="1:5">
      <c r="A209" s="6" t="s">
        <v>516</v>
      </c>
      <c r="B209" s="16" t="s">
        <v>515</v>
      </c>
      <c r="C209" s="15" t="s">
        <v>872</v>
      </c>
      <c r="D209" s="53"/>
      <c r="E209" s="15" t="s">
        <v>507</v>
      </c>
    </row>
    <row r="210" spans="1:5">
      <c r="A210" s="6" t="s">
        <v>333</v>
      </c>
      <c r="B210" s="16" t="s">
        <v>156</v>
      </c>
      <c r="C210" s="15" t="s">
        <v>873</v>
      </c>
      <c r="D210" s="15" t="s">
        <v>513</v>
      </c>
      <c r="E210" s="15" t="s">
        <v>507</v>
      </c>
    </row>
    <row r="211" spans="1:5">
      <c r="A211" s="6" t="s">
        <v>334</v>
      </c>
      <c r="B211" s="16" t="s">
        <v>157</v>
      </c>
      <c r="C211" s="15" t="s">
        <v>874</v>
      </c>
      <c r="D211" s="15" t="s">
        <v>512</v>
      </c>
      <c r="E211" s="15" t="s">
        <v>507</v>
      </c>
    </row>
    <row r="212" spans="1:5">
      <c r="A212" s="6" t="s">
        <v>335</v>
      </c>
      <c r="B212" s="16" t="s">
        <v>158</v>
      </c>
      <c r="C212" s="15" t="s">
        <v>875</v>
      </c>
      <c r="D212" s="15" t="s">
        <v>511</v>
      </c>
      <c r="E212" s="15" t="s">
        <v>507</v>
      </c>
    </row>
    <row r="213" spans="1:5">
      <c r="A213" s="6" t="s">
        <v>336</v>
      </c>
      <c r="B213" s="16" t="s">
        <v>159</v>
      </c>
      <c r="C213" s="15" t="s">
        <v>876</v>
      </c>
      <c r="D213" s="15" t="s">
        <v>510</v>
      </c>
      <c r="E213" s="15" t="s">
        <v>507</v>
      </c>
    </row>
    <row r="214" spans="1:5">
      <c r="A214" s="6" t="s">
        <v>337</v>
      </c>
      <c r="B214" s="16" t="s">
        <v>160</v>
      </c>
      <c r="C214" s="15" t="s">
        <v>877</v>
      </c>
      <c r="D214" s="52" t="s">
        <v>508</v>
      </c>
      <c r="E214" s="15" t="s">
        <v>507</v>
      </c>
    </row>
    <row r="215" spans="1:5">
      <c r="A215" s="6" t="s">
        <v>338</v>
      </c>
      <c r="B215" s="16" t="s">
        <v>509</v>
      </c>
      <c r="C215" s="15" t="s">
        <v>878</v>
      </c>
      <c r="D215" s="55"/>
      <c r="E215" s="15" t="s">
        <v>507</v>
      </c>
    </row>
    <row r="216" spans="1:5">
      <c r="A216" s="6" t="s">
        <v>339</v>
      </c>
      <c r="B216" s="16" t="s">
        <v>161</v>
      </c>
      <c r="C216" s="15" t="s">
        <v>879</v>
      </c>
      <c r="D216" s="55"/>
      <c r="E216" s="15" t="s">
        <v>507</v>
      </c>
    </row>
    <row r="217" spans="1:5">
      <c r="A217" s="6" t="s">
        <v>340</v>
      </c>
      <c r="B217" s="16" t="s">
        <v>162</v>
      </c>
      <c r="C217" s="15" t="s">
        <v>880</v>
      </c>
      <c r="D217" s="53"/>
      <c r="E217" s="15" t="s">
        <v>507</v>
      </c>
    </row>
  </sheetData>
  <autoFilter ref="A2:E217" xr:uid="{00000000-0009-0000-0000-000004000000}"/>
  <mergeCells count="48">
    <mergeCell ref="D214:D217"/>
    <mergeCell ref="D153:D160"/>
    <mergeCell ref="D161:D168"/>
    <mergeCell ref="D169:D170"/>
    <mergeCell ref="D174:D175"/>
    <mergeCell ref="D179:D180"/>
    <mergeCell ref="D183:D184"/>
    <mergeCell ref="D189:D190"/>
    <mergeCell ref="D193:D194"/>
    <mergeCell ref="D195:D196"/>
    <mergeCell ref="D204:D205"/>
    <mergeCell ref="D207:D209"/>
    <mergeCell ref="D141:D152"/>
    <mergeCell ref="D96:D101"/>
    <mergeCell ref="D102:D103"/>
    <mergeCell ref="D104:D108"/>
    <mergeCell ref="D109:D113"/>
    <mergeCell ref="D114:D115"/>
    <mergeCell ref="D116:D121"/>
    <mergeCell ref="D122:D123"/>
    <mergeCell ref="D124:D130"/>
    <mergeCell ref="D131:D134"/>
    <mergeCell ref="D135:D138"/>
    <mergeCell ref="D139:D140"/>
    <mergeCell ref="D90:D95"/>
    <mergeCell ref="D50:D52"/>
    <mergeCell ref="D53:D57"/>
    <mergeCell ref="D58:D60"/>
    <mergeCell ref="D61:D64"/>
    <mergeCell ref="D65:D66"/>
    <mergeCell ref="D67:D70"/>
    <mergeCell ref="D71:D75"/>
    <mergeCell ref="D76:D82"/>
    <mergeCell ref="D83:D84"/>
    <mergeCell ref="D85:D86"/>
    <mergeCell ref="D87:D89"/>
    <mergeCell ref="D48:D49"/>
    <mergeCell ref="A1:E1"/>
    <mergeCell ref="D3:D18"/>
    <mergeCell ref="D19:D20"/>
    <mergeCell ref="D21:D23"/>
    <mergeCell ref="D24:D25"/>
    <mergeCell ref="D26:D27"/>
    <mergeCell ref="D29:D30"/>
    <mergeCell ref="D31:D32"/>
    <mergeCell ref="D33:D35"/>
    <mergeCell ref="D37:D40"/>
    <mergeCell ref="D41:D46"/>
  </mergeCells>
  <phoneticPr fontId="4"/>
  <printOptions horizontalCentered="1"/>
  <pageMargins left="0.78740157480314965" right="0.78740157480314965" top="0.78740157480314965" bottom="0.78740157480314965" header="0.39370078740157483" footer="0.39370078740157483"/>
  <pageSetup paperSize="9" scale="91" fitToHeight="0" orientation="portrait" horizontalDpi="1200" verticalDpi="1200" r:id="rId1"/>
  <headerFooter>
    <oddFooter>&amp;C&amp;P/&amp;N</oddFooter>
  </headerFooter>
  <rowBreaks count="3" manualBreakCount="3">
    <brk id="64" max="4" man="1"/>
    <brk id="123" max="4" man="1"/>
    <brk id="160" max="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9C22E-5DCC-4F39-8021-D10D1FBF6231}">
  <sheetPr>
    <pageSetUpPr fitToPage="1"/>
  </sheetPr>
  <dimension ref="A1:B94"/>
  <sheetViews>
    <sheetView view="pageBreakPreview" zoomScaleNormal="100" zoomScaleSheetLayoutView="100" workbookViewId="0">
      <pane ySplit="2" topLeftCell="A3" activePane="bottomLeft" state="frozen"/>
      <selection activeCell="E19" sqref="E19"/>
      <selection pane="bottomLeft" sqref="A1:B1"/>
    </sheetView>
  </sheetViews>
  <sheetFormatPr defaultColWidth="9" defaultRowHeight="13.5"/>
  <cols>
    <col min="1" max="1" width="10.125" style="7" customWidth="1"/>
    <col min="2" max="2" width="64.875" style="2" bestFit="1" customWidth="1"/>
    <col min="3" max="16384" width="9" style="2"/>
  </cols>
  <sheetData>
    <row r="1" spans="1:2">
      <c r="A1" s="56" t="s">
        <v>16</v>
      </c>
      <c r="B1" s="56"/>
    </row>
    <row r="2" spans="1:2">
      <c r="A2" s="5" t="s">
        <v>0</v>
      </c>
      <c r="B2" s="3" t="s">
        <v>1</v>
      </c>
    </row>
    <row r="3" spans="1:2">
      <c r="A3" s="47">
        <v>9183855</v>
      </c>
      <c r="B3" s="43" t="s">
        <v>506</v>
      </c>
    </row>
    <row r="4" spans="1:2">
      <c r="A4" s="47" t="s">
        <v>503</v>
      </c>
      <c r="B4" s="43" t="s">
        <v>502</v>
      </c>
    </row>
    <row r="5" spans="1:2">
      <c r="A5" s="47">
        <v>9246102</v>
      </c>
      <c r="B5" s="43" t="s">
        <v>356</v>
      </c>
    </row>
    <row r="6" spans="1:2">
      <c r="A6" s="47">
        <v>9000168</v>
      </c>
      <c r="B6" s="43" t="s">
        <v>920</v>
      </c>
    </row>
    <row r="7" spans="1:2" ht="13.5" customHeight="1">
      <c r="A7" s="47">
        <v>9241700</v>
      </c>
      <c r="B7" s="43" t="s">
        <v>483</v>
      </c>
    </row>
    <row r="8" spans="1:2" ht="13.5" customHeight="1">
      <c r="A8" s="47">
        <v>9030632</v>
      </c>
      <c r="B8" s="43" t="s">
        <v>479</v>
      </c>
    </row>
    <row r="9" spans="1:2" ht="13.5" customHeight="1">
      <c r="A9" s="47">
        <v>9065376</v>
      </c>
      <c r="B9" s="43" t="s">
        <v>480</v>
      </c>
    </row>
    <row r="10" spans="1:2">
      <c r="A10" s="47">
        <v>9636955</v>
      </c>
      <c r="B10" s="43" t="s">
        <v>377</v>
      </c>
    </row>
    <row r="11" spans="1:2">
      <c r="A11" s="47">
        <v>9362542</v>
      </c>
      <c r="B11" s="43" t="s">
        <v>376</v>
      </c>
    </row>
    <row r="12" spans="1:2">
      <c r="A12" s="47" t="s">
        <v>500</v>
      </c>
      <c r="B12" s="43" t="s">
        <v>375</v>
      </c>
    </row>
    <row r="13" spans="1:2">
      <c r="A13" s="47" t="s">
        <v>499</v>
      </c>
      <c r="B13" s="43" t="s">
        <v>921</v>
      </c>
    </row>
    <row r="14" spans="1:2">
      <c r="A14" s="47" t="s">
        <v>498</v>
      </c>
      <c r="B14" s="43" t="s">
        <v>364</v>
      </c>
    </row>
    <row r="15" spans="1:2">
      <c r="A15" s="47" t="s">
        <v>497</v>
      </c>
      <c r="B15" s="43" t="s">
        <v>6</v>
      </c>
    </row>
    <row r="16" spans="1:2">
      <c r="A16" s="47" t="s">
        <v>496</v>
      </c>
      <c r="B16" s="43" t="s">
        <v>922</v>
      </c>
    </row>
    <row r="17" spans="1:2">
      <c r="A17" s="47" t="s">
        <v>495</v>
      </c>
      <c r="B17" s="43" t="s">
        <v>358</v>
      </c>
    </row>
    <row r="18" spans="1:2">
      <c r="A18" s="47" t="s">
        <v>494</v>
      </c>
      <c r="B18" s="43" t="s">
        <v>373</v>
      </c>
    </row>
    <row r="19" spans="1:2">
      <c r="A19" s="47" t="s">
        <v>493</v>
      </c>
      <c r="B19" s="43" t="s">
        <v>489</v>
      </c>
    </row>
    <row r="20" spans="1:2">
      <c r="A20" s="47" t="s">
        <v>492</v>
      </c>
      <c r="B20" s="43" t="s">
        <v>366</v>
      </c>
    </row>
    <row r="21" spans="1:2">
      <c r="A21" s="47" t="s">
        <v>490</v>
      </c>
      <c r="B21" s="43" t="s">
        <v>501</v>
      </c>
    </row>
    <row r="22" spans="1:2">
      <c r="A22" s="47" t="s">
        <v>885</v>
      </c>
      <c r="B22" s="43" t="s">
        <v>887</v>
      </c>
    </row>
    <row r="23" spans="1:2">
      <c r="A23" s="47" t="s">
        <v>491</v>
      </c>
      <c r="B23" s="43" t="s">
        <v>923</v>
      </c>
    </row>
    <row r="24" spans="1:2">
      <c r="A24" s="47">
        <v>9129328</v>
      </c>
      <c r="B24" s="43" t="s">
        <v>924</v>
      </c>
    </row>
    <row r="25" spans="1:2">
      <c r="A25" s="47">
        <v>8994128</v>
      </c>
      <c r="B25" s="43" t="s">
        <v>359</v>
      </c>
    </row>
    <row r="26" spans="1:2">
      <c r="A26" s="47">
        <v>9697753</v>
      </c>
      <c r="B26" s="43" t="s">
        <v>360</v>
      </c>
    </row>
    <row r="27" spans="1:2">
      <c r="A27" s="47">
        <v>8802870</v>
      </c>
      <c r="B27" s="43" t="s">
        <v>488</v>
      </c>
    </row>
    <row r="28" spans="1:2">
      <c r="A28" s="47">
        <v>9549463</v>
      </c>
      <c r="B28" s="43" t="s">
        <v>484</v>
      </c>
    </row>
    <row r="29" spans="1:2">
      <c r="A29" s="47">
        <v>9477438</v>
      </c>
      <c r="B29" s="43" t="s">
        <v>350</v>
      </c>
    </row>
    <row r="30" spans="1:2">
      <c r="A30" s="47">
        <v>9241061</v>
      </c>
      <c r="B30" s="43" t="s">
        <v>351</v>
      </c>
    </row>
    <row r="31" spans="1:2">
      <c r="A31" s="47">
        <v>9066667</v>
      </c>
      <c r="B31" s="43" t="s">
        <v>355</v>
      </c>
    </row>
    <row r="32" spans="1:2">
      <c r="A32" s="47">
        <v>9243667</v>
      </c>
      <c r="B32" s="43" t="s">
        <v>354</v>
      </c>
    </row>
    <row r="33" spans="1:2">
      <c r="A33" s="47">
        <v>9183518</v>
      </c>
      <c r="B33" s="43" t="s">
        <v>925</v>
      </c>
    </row>
    <row r="34" spans="1:2">
      <c r="A34" s="47">
        <v>9733105</v>
      </c>
      <c r="B34" s="43" t="s">
        <v>378</v>
      </c>
    </row>
    <row r="35" spans="1:2">
      <c r="A35" s="47">
        <v>9192351</v>
      </c>
      <c r="B35" s="43" t="s">
        <v>926</v>
      </c>
    </row>
    <row r="36" spans="1:2">
      <c r="A36" s="47">
        <v>9187796</v>
      </c>
      <c r="B36" s="43" t="s">
        <v>485</v>
      </c>
    </row>
    <row r="37" spans="1:2">
      <c r="A37" s="47">
        <v>9239783</v>
      </c>
      <c r="B37" s="43" t="s">
        <v>345</v>
      </c>
    </row>
    <row r="38" spans="1:2">
      <c r="A38" s="47">
        <v>7932903</v>
      </c>
      <c r="B38" s="43" t="s">
        <v>380</v>
      </c>
    </row>
    <row r="39" spans="1:2">
      <c r="A39" s="47">
        <v>9219331</v>
      </c>
      <c r="B39" s="43" t="s">
        <v>379</v>
      </c>
    </row>
    <row r="40" spans="1:2">
      <c r="A40" s="47">
        <v>9228186</v>
      </c>
      <c r="B40" s="43" t="s">
        <v>347</v>
      </c>
    </row>
    <row r="41" spans="1:2">
      <c r="A41" s="47">
        <v>9000259</v>
      </c>
      <c r="B41" s="43" t="s">
        <v>927</v>
      </c>
    </row>
    <row r="42" spans="1:2">
      <c r="A42" s="47">
        <v>9150913</v>
      </c>
      <c r="B42" s="43" t="s">
        <v>928</v>
      </c>
    </row>
    <row r="43" spans="1:2">
      <c r="A43" s="47">
        <v>9417098</v>
      </c>
      <c r="B43" s="43" t="s">
        <v>352</v>
      </c>
    </row>
    <row r="44" spans="1:2">
      <c r="A44" s="47">
        <v>9192167</v>
      </c>
      <c r="B44" s="43" t="s">
        <v>371</v>
      </c>
    </row>
    <row r="45" spans="1:2">
      <c r="A45" s="47">
        <v>8800195</v>
      </c>
      <c r="B45" s="43" t="s">
        <v>929</v>
      </c>
    </row>
    <row r="46" spans="1:2">
      <c r="A46" s="47">
        <v>9192179</v>
      </c>
      <c r="B46" s="43" t="s">
        <v>372</v>
      </c>
    </row>
    <row r="47" spans="1:2">
      <c r="A47" s="47">
        <v>9008421</v>
      </c>
      <c r="B47" s="43" t="s">
        <v>930</v>
      </c>
    </row>
    <row r="48" spans="1:2">
      <c r="A48" s="47">
        <v>8612134</v>
      </c>
      <c r="B48" s="43" t="s">
        <v>353</v>
      </c>
    </row>
    <row r="49" spans="1:2">
      <c r="A49" s="47">
        <v>9072446</v>
      </c>
      <c r="B49" s="43" t="s">
        <v>931</v>
      </c>
    </row>
    <row r="50" spans="1:2">
      <c r="A50" s="47">
        <v>9247144</v>
      </c>
      <c r="B50" s="43" t="s">
        <v>367</v>
      </c>
    </row>
    <row r="51" spans="1:2">
      <c r="A51" s="47">
        <v>9189419</v>
      </c>
      <c r="B51" s="43" t="s">
        <v>363</v>
      </c>
    </row>
    <row r="52" spans="1:2">
      <c r="A52" s="47">
        <v>9228198</v>
      </c>
      <c r="B52" s="43" t="s">
        <v>346</v>
      </c>
    </row>
    <row r="53" spans="1:2">
      <c r="A53" s="47">
        <v>9183506</v>
      </c>
      <c r="B53" s="43" t="s">
        <v>370</v>
      </c>
    </row>
    <row r="54" spans="1:2">
      <c r="A54" s="47">
        <v>9694892</v>
      </c>
      <c r="B54" s="43" t="s">
        <v>381</v>
      </c>
    </row>
    <row r="55" spans="1:2">
      <c r="A55" s="47">
        <v>8817631</v>
      </c>
      <c r="B55" s="43" t="s">
        <v>5</v>
      </c>
    </row>
    <row r="56" spans="1:2">
      <c r="A56" s="47">
        <v>9304497</v>
      </c>
      <c r="B56" s="43" t="s">
        <v>341</v>
      </c>
    </row>
    <row r="57" spans="1:2">
      <c r="A57" s="47">
        <v>9200938</v>
      </c>
      <c r="B57" s="43" t="s">
        <v>365</v>
      </c>
    </row>
    <row r="58" spans="1:2">
      <c r="A58" s="47">
        <v>9703796</v>
      </c>
      <c r="B58" s="43" t="s">
        <v>486</v>
      </c>
    </row>
    <row r="59" spans="1:2">
      <c r="A59" s="47">
        <v>9103996</v>
      </c>
      <c r="B59" s="43" t="s">
        <v>349</v>
      </c>
    </row>
    <row r="60" spans="1:2">
      <c r="A60" s="47">
        <v>9184562</v>
      </c>
      <c r="B60" s="43" t="s">
        <v>932</v>
      </c>
    </row>
    <row r="61" spans="1:2" ht="13.5" customHeight="1">
      <c r="A61" s="47">
        <v>9162150</v>
      </c>
      <c r="B61" s="43" t="s">
        <v>482</v>
      </c>
    </row>
    <row r="62" spans="1:2">
      <c r="A62" s="47">
        <v>8922137</v>
      </c>
      <c r="B62" s="43" t="s">
        <v>342</v>
      </c>
    </row>
    <row r="63" spans="1:2">
      <c r="A63" s="47">
        <v>9005027</v>
      </c>
      <c r="B63" s="43" t="s">
        <v>343</v>
      </c>
    </row>
    <row r="64" spans="1:2">
      <c r="A64" s="47">
        <v>8821254</v>
      </c>
      <c r="B64" s="43" t="s">
        <v>344</v>
      </c>
    </row>
    <row r="65" spans="1:2">
      <c r="A65" s="47">
        <v>9553191</v>
      </c>
      <c r="B65" s="43" t="s">
        <v>487</v>
      </c>
    </row>
    <row r="66" spans="1:2">
      <c r="A66" s="47">
        <v>9156515</v>
      </c>
      <c r="B66" s="43" t="s">
        <v>357</v>
      </c>
    </row>
    <row r="67" spans="1:2">
      <c r="A67" s="47">
        <v>8907424</v>
      </c>
      <c r="B67" s="43" t="s">
        <v>933</v>
      </c>
    </row>
    <row r="68" spans="1:2">
      <c r="A68" s="47">
        <v>9161716</v>
      </c>
      <c r="B68" s="43" t="s">
        <v>361</v>
      </c>
    </row>
    <row r="69" spans="1:2">
      <c r="A69" s="47">
        <v>9614141</v>
      </c>
      <c r="B69" s="43" t="s">
        <v>348</v>
      </c>
    </row>
    <row r="70" spans="1:2">
      <c r="A70" s="47">
        <v>9227510</v>
      </c>
      <c r="B70" s="43" t="s">
        <v>362</v>
      </c>
    </row>
    <row r="71" spans="1:2">
      <c r="A71" s="47">
        <v>9070620</v>
      </c>
      <c r="B71" s="43" t="s">
        <v>481</v>
      </c>
    </row>
    <row r="72" spans="1:2">
      <c r="A72" s="47">
        <v>9641675</v>
      </c>
      <c r="B72" s="43" t="s">
        <v>368</v>
      </c>
    </row>
    <row r="73" spans="1:2">
      <c r="A73" s="47">
        <v>9502518</v>
      </c>
      <c r="B73" s="43" t="s">
        <v>369</v>
      </c>
    </row>
    <row r="74" spans="1:2">
      <c r="A74" s="47">
        <v>9141807</v>
      </c>
      <c r="B74" s="43" t="s">
        <v>374</v>
      </c>
    </row>
    <row r="75" spans="1:2">
      <c r="A75" s="48">
        <v>8913162</v>
      </c>
      <c r="B75" s="46" t="s">
        <v>900</v>
      </c>
    </row>
    <row r="76" spans="1:2">
      <c r="A76" s="48">
        <v>9398905</v>
      </c>
      <c r="B76" s="46" t="s">
        <v>901</v>
      </c>
    </row>
    <row r="77" spans="1:2">
      <c r="A77" s="48">
        <v>9362530</v>
      </c>
      <c r="B77" s="46" t="s">
        <v>902</v>
      </c>
    </row>
    <row r="78" spans="1:2">
      <c r="A78" s="48">
        <v>9237345</v>
      </c>
      <c r="B78" s="46" t="s">
        <v>903</v>
      </c>
    </row>
    <row r="79" spans="1:2">
      <c r="A79" s="48">
        <v>9801689</v>
      </c>
      <c r="B79" s="46" t="s">
        <v>904</v>
      </c>
    </row>
    <row r="80" spans="1:2">
      <c r="A80" s="48">
        <v>9821873</v>
      </c>
      <c r="B80" s="46" t="s">
        <v>905</v>
      </c>
    </row>
    <row r="81" spans="1:2">
      <c r="A81" s="48">
        <v>9616230</v>
      </c>
      <c r="B81" s="46" t="s">
        <v>906</v>
      </c>
    </row>
    <row r="82" spans="1:2">
      <c r="A82" s="48">
        <v>9817133</v>
      </c>
      <c r="B82" s="46" t="s">
        <v>907</v>
      </c>
    </row>
    <row r="83" spans="1:2">
      <c r="A83" s="48">
        <v>9760524</v>
      </c>
      <c r="B83" s="46" t="s">
        <v>908</v>
      </c>
    </row>
    <row r="84" spans="1:2">
      <c r="A84" s="48">
        <v>9387073</v>
      </c>
      <c r="B84" s="46" t="s">
        <v>909</v>
      </c>
    </row>
    <row r="85" spans="1:2">
      <c r="A85" s="48">
        <v>9880685</v>
      </c>
      <c r="B85" s="46" t="s">
        <v>910</v>
      </c>
    </row>
    <row r="86" spans="1:2">
      <c r="A86" s="48">
        <v>9797371</v>
      </c>
      <c r="B86" s="46" t="s">
        <v>911</v>
      </c>
    </row>
    <row r="87" spans="1:2">
      <c r="A87" s="48">
        <v>9417086</v>
      </c>
      <c r="B87" s="46" t="s">
        <v>912</v>
      </c>
    </row>
    <row r="88" spans="1:2">
      <c r="A88" s="48">
        <v>9703150</v>
      </c>
      <c r="B88" s="46" t="s">
        <v>913</v>
      </c>
    </row>
    <row r="89" spans="1:2">
      <c r="A89" s="48">
        <v>9210139</v>
      </c>
      <c r="B89" s="46" t="s">
        <v>914</v>
      </c>
    </row>
    <row r="90" spans="1:2">
      <c r="A90" s="48">
        <v>9784350</v>
      </c>
      <c r="B90" s="46" t="s">
        <v>915</v>
      </c>
    </row>
    <row r="91" spans="1:2">
      <c r="A91" s="48">
        <v>8807997</v>
      </c>
      <c r="B91" s="46" t="s">
        <v>916</v>
      </c>
    </row>
    <row r="92" spans="1:2">
      <c r="A92" s="48">
        <v>9156474</v>
      </c>
      <c r="B92" s="46" t="s">
        <v>917</v>
      </c>
    </row>
    <row r="93" spans="1:2">
      <c r="A93" s="48">
        <v>9838345</v>
      </c>
      <c r="B93" s="46" t="s">
        <v>918</v>
      </c>
    </row>
    <row r="94" spans="1:2">
      <c r="A94" s="48">
        <v>9796250</v>
      </c>
      <c r="B94" s="46" t="s">
        <v>919</v>
      </c>
    </row>
  </sheetData>
  <mergeCells count="1">
    <mergeCell ref="A1:B1"/>
  </mergeCells>
  <phoneticPr fontId="4"/>
  <conditionalFormatting sqref="B75:B94">
    <cfRule type="duplicateValues" dxfId="2" priority="1"/>
    <cfRule type="duplicateValues" dxfId="1" priority="2"/>
    <cfRule type="duplicateValues" dxfId="0" priority="3"/>
  </conditionalFormatting>
  <printOptions horizontalCentered="1"/>
  <pageMargins left="0.78740157480314965" right="0.78740157480314965" top="0.78740157480314965" bottom="0.78740157480314965" header="0.39370078740157483" footer="0.39370078740157483"/>
  <pageSetup paperSize="9" scale="62" fitToWidth="0" orientation="portrait" horizontalDpi="1200" verticalDpi="1200" r:id="rId1"/>
  <headerFooter>
    <oddFooter>&amp;C&amp;P/&amp;N</oddFooter>
  </headerFooter>
  <ignoredErrors>
    <ignoredError sqref="A12:A23 A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60"/>
  <sheetViews>
    <sheetView view="pageBreakPreview" zoomScaleNormal="100" zoomScaleSheetLayoutView="100" workbookViewId="0">
      <pane ySplit="2" topLeftCell="A3" activePane="bottomLeft" state="frozen"/>
      <selection activeCell="E19" sqref="E19"/>
      <selection pane="bottomLeft" sqref="A1:B1"/>
    </sheetView>
  </sheetViews>
  <sheetFormatPr defaultColWidth="9" defaultRowHeight="13.5"/>
  <cols>
    <col min="1" max="1" width="10.125" style="7" customWidth="1"/>
    <col min="2" max="2" width="64.875" style="2" bestFit="1" customWidth="1"/>
    <col min="3" max="3" width="2.375" style="2" customWidth="1"/>
    <col min="4" max="16384" width="9" style="2"/>
  </cols>
  <sheetData>
    <row r="1" spans="1:2">
      <c r="A1" s="57" t="s">
        <v>475</v>
      </c>
      <c r="B1" s="57"/>
    </row>
    <row r="2" spans="1:2">
      <c r="A2" s="5" t="s">
        <v>660</v>
      </c>
      <c r="B2" s="3" t="s">
        <v>505</v>
      </c>
    </row>
    <row r="3" spans="1:2">
      <c r="A3" s="6">
        <v>110</v>
      </c>
      <c r="B3" s="4" t="s">
        <v>382</v>
      </c>
    </row>
    <row r="4" spans="1:2">
      <c r="A4" s="6">
        <v>115</v>
      </c>
      <c r="B4" s="4" t="s">
        <v>383</v>
      </c>
    </row>
    <row r="5" spans="1:2">
      <c r="A5" s="6">
        <v>117</v>
      </c>
      <c r="B5" s="4" t="s">
        <v>384</v>
      </c>
    </row>
    <row r="6" spans="1:2">
      <c r="A6" s="6">
        <v>150</v>
      </c>
      <c r="B6" s="4" t="s">
        <v>385</v>
      </c>
    </row>
    <row r="7" spans="1:2">
      <c r="A7" s="6">
        <v>152</v>
      </c>
      <c r="B7" s="4" t="s">
        <v>386</v>
      </c>
    </row>
    <row r="8" spans="1:2">
      <c r="A8" s="6">
        <v>155</v>
      </c>
      <c r="B8" s="4" t="s">
        <v>387</v>
      </c>
    </row>
    <row r="9" spans="1:2">
      <c r="A9" s="6">
        <v>157</v>
      </c>
      <c r="B9" s="4" t="s">
        <v>388</v>
      </c>
    </row>
    <row r="10" spans="1:2">
      <c r="A10" s="6">
        <v>210</v>
      </c>
      <c r="B10" s="4" t="s">
        <v>389</v>
      </c>
    </row>
    <row r="11" spans="1:2">
      <c r="A11" s="6">
        <v>215</v>
      </c>
      <c r="B11" s="4" t="s">
        <v>390</v>
      </c>
    </row>
    <row r="12" spans="1:2">
      <c r="A12" s="6">
        <v>217</v>
      </c>
      <c r="B12" s="4" t="s">
        <v>391</v>
      </c>
    </row>
    <row r="13" spans="1:2">
      <c r="A13" s="6">
        <v>250</v>
      </c>
      <c r="B13" s="4" t="s">
        <v>392</v>
      </c>
    </row>
    <row r="14" spans="1:2">
      <c r="A14" s="6">
        <v>255</v>
      </c>
      <c r="B14" s="4" t="s">
        <v>393</v>
      </c>
    </row>
    <row r="15" spans="1:2">
      <c r="A15" s="6">
        <v>257</v>
      </c>
      <c r="B15" s="4" t="s">
        <v>394</v>
      </c>
    </row>
    <row r="16" spans="1:2">
      <c r="A16" s="6">
        <v>310</v>
      </c>
      <c r="B16" s="4" t="s">
        <v>395</v>
      </c>
    </row>
    <row r="17" spans="1:2">
      <c r="A17" s="6">
        <v>311</v>
      </c>
      <c r="B17" s="4" t="s">
        <v>396</v>
      </c>
    </row>
    <row r="18" spans="1:2">
      <c r="A18" s="6">
        <v>312</v>
      </c>
      <c r="B18" s="4" t="s">
        <v>397</v>
      </c>
    </row>
    <row r="19" spans="1:2">
      <c r="A19" s="6">
        <v>313</v>
      </c>
      <c r="B19" s="4" t="s">
        <v>398</v>
      </c>
    </row>
    <row r="20" spans="1:2">
      <c r="A20" s="6">
        <v>315</v>
      </c>
      <c r="B20" s="4" t="s">
        <v>399</v>
      </c>
    </row>
    <row r="21" spans="1:2">
      <c r="A21" s="6">
        <v>317</v>
      </c>
      <c r="B21" s="4" t="s">
        <v>400</v>
      </c>
    </row>
    <row r="22" spans="1:2">
      <c r="A22" s="6">
        <v>350</v>
      </c>
      <c r="B22" s="4" t="s">
        <v>401</v>
      </c>
    </row>
    <row r="23" spans="1:2">
      <c r="A23" s="6">
        <v>410</v>
      </c>
      <c r="B23" s="4" t="s">
        <v>402</v>
      </c>
    </row>
    <row r="24" spans="1:2">
      <c r="A24" s="6">
        <v>415</v>
      </c>
      <c r="B24" s="4" t="s">
        <v>403</v>
      </c>
    </row>
    <row r="25" spans="1:2">
      <c r="A25" s="6">
        <v>417</v>
      </c>
      <c r="B25" s="4" t="s">
        <v>404</v>
      </c>
    </row>
    <row r="26" spans="1:2">
      <c r="A26" s="6">
        <v>450</v>
      </c>
      <c r="B26" s="4" t="s">
        <v>405</v>
      </c>
    </row>
    <row r="27" spans="1:2">
      <c r="A27" s="6">
        <v>455</v>
      </c>
      <c r="B27" s="4" t="s">
        <v>406</v>
      </c>
    </row>
    <row r="28" spans="1:2">
      <c r="A28" s="6">
        <v>457</v>
      </c>
      <c r="B28" s="4" t="s">
        <v>407</v>
      </c>
    </row>
    <row r="29" spans="1:2">
      <c r="A29" s="6">
        <v>510</v>
      </c>
      <c r="B29" s="4" t="s">
        <v>408</v>
      </c>
    </row>
    <row r="30" spans="1:2">
      <c r="A30" s="6">
        <v>515</v>
      </c>
      <c r="B30" s="4" t="s">
        <v>409</v>
      </c>
    </row>
    <row r="31" spans="1:2">
      <c r="A31" s="6">
        <v>517</v>
      </c>
      <c r="B31" s="4" t="s">
        <v>410</v>
      </c>
    </row>
    <row r="32" spans="1:2">
      <c r="A32" s="6">
        <v>550</v>
      </c>
      <c r="B32" s="4" t="s">
        <v>411</v>
      </c>
    </row>
    <row r="33" spans="1:2">
      <c r="A33" s="6">
        <v>555</v>
      </c>
      <c r="B33" s="4" t="s">
        <v>412</v>
      </c>
    </row>
    <row r="34" spans="1:2">
      <c r="A34" s="6">
        <v>557</v>
      </c>
      <c r="B34" s="4" t="s">
        <v>413</v>
      </c>
    </row>
    <row r="35" spans="1:2">
      <c r="A35" s="6">
        <v>570</v>
      </c>
      <c r="B35" s="4" t="s">
        <v>414</v>
      </c>
    </row>
    <row r="36" spans="1:2">
      <c r="A36" s="6">
        <v>581</v>
      </c>
      <c r="B36" s="4" t="s">
        <v>882</v>
      </c>
    </row>
    <row r="37" spans="1:2">
      <c r="A37" s="6">
        <v>582</v>
      </c>
      <c r="B37" s="4" t="s">
        <v>654</v>
      </c>
    </row>
    <row r="38" spans="1:2">
      <c r="A38" s="6">
        <v>583</v>
      </c>
      <c r="B38" s="4" t="s">
        <v>415</v>
      </c>
    </row>
    <row r="39" spans="1:2">
      <c r="A39" s="6">
        <v>591</v>
      </c>
      <c r="B39" s="4" t="s">
        <v>416</v>
      </c>
    </row>
    <row r="40" spans="1:2">
      <c r="A40" s="6">
        <v>595</v>
      </c>
      <c r="B40" s="4" t="s">
        <v>417</v>
      </c>
    </row>
    <row r="41" spans="1:2">
      <c r="A41" s="6">
        <v>597</v>
      </c>
      <c r="B41" s="4" t="s">
        <v>418</v>
      </c>
    </row>
    <row r="42" spans="1:2">
      <c r="A42" s="6">
        <v>610</v>
      </c>
      <c r="B42" s="4" t="s">
        <v>419</v>
      </c>
    </row>
    <row r="43" spans="1:2">
      <c r="A43" s="6">
        <v>615</v>
      </c>
      <c r="B43" s="4" t="s">
        <v>420</v>
      </c>
    </row>
    <row r="44" spans="1:2">
      <c r="A44" s="6">
        <v>617</v>
      </c>
      <c r="B44" s="4" t="s">
        <v>421</v>
      </c>
    </row>
    <row r="45" spans="1:2">
      <c r="A45" s="6">
        <v>710</v>
      </c>
      <c r="B45" s="4" t="s">
        <v>422</v>
      </c>
    </row>
    <row r="46" spans="1:2">
      <c r="A46" s="6">
        <v>715</v>
      </c>
      <c r="B46" s="4" t="s">
        <v>423</v>
      </c>
    </row>
    <row r="47" spans="1:2">
      <c r="A47" s="6">
        <v>717</v>
      </c>
      <c r="B47" s="4" t="s">
        <v>424</v>
      </c>
    </row>
    <row r="48" spans="1:2">
      <c r="A48" s="6">
        <v>820</v>
      </c>
      <c r="B48" s="4" t="s">
        <v>425</v>
      </c>
    </row>
    <row r="49" spans="1:2">
      <c r="A49" s="6">
        <v>830</v>
      </c>
      <c r="B49" s="4" t="s">
        <v>426</v>
      </c>
    </row>
    <row r="50" spans="1:2">
      <c r="A50" s="6">
        <v>831</v>
      </c>
      <c r="B50" s="4" t="s">
        <v>427</v>
      </c>
    </row>
    <row r="51" spans="1:2">
      <c r="A51" s="6">
        <v>833</v>
      </c>
      <c r="B51" s="4" t="s">
        <v>655</v>
      </c>
    </row>
    <row r="52" spans="1:2">
      <c r="A52" s="6">
        <v>834</v>
      </c>
      <c r="B52" s="4" t="s">
        <v>656</v>
      </c>
    </row>
    <row r="53" spans="1:2">
      <c r="A53" s="6">
        <v>838</v>
      </c>
      <c r="B53" s="4" t="s">
        <v>657</v>
      </c>
    </row>
    <row r="54" spans="1:2">
      <c r="A54" s="6">
        <v>832</v>
      </c>
      <c r="B54" s="4" t="s">
        <v>658</v>
      </c>
    </row>
    <row r="55" spans="1:2">
      <c r="A55" s="6">
        <v>837</v>
      </c>
      <c r="B55" s="4" t="s">
        <v>659</v>
      </c>
    </row>
    <row r="56" spans="1:2">
      <c r="A56" s="6">
        <v>850</v>
      </c>
      <c r="B56" s="4" t="s">
        <v>428</v>
      </c>
    </row>
    <row r="57" spans="1:2">
      <c r="A57" s="6">
        <v>852</v>
      </c>
      <c r="B57" s="4" t="s">
        <v>429</v>
      </c>
    </row>
    <row r="58" spans="1:2">
      <c r="A58" s="6">
        <v>855</v>
      </c>
      <c r="B58" s="4" t="s">
        <v>430</v>
      </c>
    </row>
    <row r="59" spans="1:2">
      <c r="A59" s="6">
        <v>857</v>
      </c>
      <c r="B59" s="4" t="s">
        <v>431</v>
      </c>
    </row>
    <row r="60" spans="1:2">
      <c r="A60" s="6" t="s">
        <v>474</v>
      </c>
      <c r="B60" s="4" t="s">
        <v>432</v>
      </c>
    </row>
  </sheetData>
  <mergeCells count="1">
    <mergeCell ref="A1:B1"/>
  </mergeCells>
  <phoneticPr fontId="4"/>
  <printOptions horizontalCentered="1"/>
  <pageMargins left="0.78740157480314965" right="0.78740157480314965" top="0.78740157480314965" bottom="0.78740157480314965" header="0.39370078740157483" footer="0.39370078740157483"/>
  <pageSetup paperSize="9" fitToHeight="0" orientation="portrait" horizontalDpi="1200" verticalDpi="1200" r:id="rId1"/>
  <headerFooter>
    <oddFooter>&amp;C&amp;P/&amp;N</oddFooter>
  </headerFooter>
  <rowBreaks count="1" manualBreakCount="1">
    <brk id="5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表紙</vt:lpstr>
      <vt:lpstr>改訂履歴</vt:lpstr>
      <vt:lpstr>目次</vt:lpstr>
      <vt:lpstr>在留資格</vt:lpstr>
      <vt:lpstr>出国地</vt:lpstr>
      <vt:lpstr>船</vt:lpstr>
      <vt:lpstr>酒品目</vt:lpstr>
      <vt:lpstr>改訂履歴!Print_Area</vt:lpstr>
      <vt:lpstr>在留資格!Print_Area</vt:lpstr>
      <vt:lpstr>出国地!Print_Area</vt:lpstr>
      <vt:lpstr>船!Print_Area</vt:lpstr>
      <vt:lpstr>目次!Print_Area</vt:lpstr>
      <vt:lpstr>酒品目!Print_Titles</vt:lpstr>
      <vt:lpstr>出国地!Print_Titles</vt:lpstr>
      <vt:lpstr>船!Print_Titles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2023-07-18T01:36:21Z</dcterms:modified>
</cp:coreProperties>
</file>