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316962\Desktop\"/>
    </mc:Choice>
  </mc:AlternateContent>
  <bookViews>
    <workbookView xWindow="480" yWindow="120" windowWidth="18315" windowHeight="7125"/>
  </bookViews>
  <sheets>
    <sheet name="新旧対象表" sheetId="2" r:id="rId1"/>
  </sheets>
  <definedNames>
    <definedName name="_xlnm._FilterDatabase" localSheetId="0" hidden="1">新旧対象表!$A$3:$G$245</definedName>
    <definedName name="_xlnm.Print_Area" localSheetId="0">新旧対象表!$A$1:$G$245</definedName>
    <definedName name="_xlnm.Print_Titles" localSheetId="0">新旧対象表!$1:$3</definedName>
  </definedNames>
  <calcPr calcId="152511"/>
</workbook>
</file>

<file path=xl/sharedStrings.xml><?xml version="1.0" encoding="utf-8"?>
<sst xmlns="http://schemas.openxmlformats.org/spreadsheetml/2006/main" count="1546" uniqueCount="773">
  <si>
    <t xml:space="preserve">中小企業者等の法人税率の特例
</t>
  </si>
  <si>
    <t xml:space="preserve">00381
</t>
  </si>
  <si>
    <t xml:space="preserve">00382
</t>
  </si>
  <si>
    <t xml:space="preserve">00383
</t>
  </si>
  <si>
    <t xml:space="preserve">00384
</t>
  </si>
  <si>
    <t xml:space="preserve">試験研究を行った場合の法人税額の特別控除
</t>
  </si>
  <si>
    <t xml:space="preserve">エネルギー環境負荷低減推進設備等を取得した場合の特別償却
</t>
  </si>
  <si>
    <t xml:space="preserve">エネルギー環境負荷低減推進設備等を取得した場合の法人税額の特別控除
</t>
  </si>
  <si>
    <t xml:space="preserve">00296
</t>
  </si>
  <si>
    <t xml:space="preserve">00297
</t>
  </si>
  <si>
    <t xml:space="preserve">中小企業者等が機械等を取得した場合の特別償却
</t>
  </si>
  <si>
    <t xml:space="preserve">中小企業者等が機械等を取得した場合の法人税額の特別控除
</t>
  </si>
  <si>
    <t xml:space="preserve">沖縄の観光地形成促進地域において工業用機械等を取得した場合の法人税額の特別控除
</t>
  </si>
  <si>
    <t xml:space="preserve">00493
</t>
  </si>
  <si>
    <t xml:space="preserve">沖縄の情報通信産業振興地域において工業用機械等を取得した場合の法人税額の特別控除
</t>
  </si>
  <si>
    <t xml:space="preserve">沖縄の産業高度化・事業革新促進地域において工業用機械等を取得した場合の法人税額の特別控除
</t>
  </si>
  <si>
    <t xml:space="preserve">沖縄の国際物流拠点産業集積地域において工業用機械等を取得した場合の法人税額の特別控除
</t>
  </si>
  <si>
    <t xml:space="preserve">沖縄の経済金融活性化特別地区において工業用機械等を取得した場合の法人税額の特別控除
</t>
  </si>
  <si>
    <t xml:space="preserve">沖縄の特定地域において工業用機械等を取得した場合の法人税額の特別控除
</t>
  </si>
  <si>
    <t xml:space="preserve">国家戦略特別区域において機械等を取得した場合の特別償却
</t>
  </si>
  <si>
    <t xml:space="preserve">国家戦略特別区域において機械等を取得した場合の法人税額の特別控除
</t>
  </si>
  <si>
    <t xml:space="preserve">国際戦略総合特別区域において機械等を取得した場合の特別償却
</t>
  </si>
  <si>
    <t xml:space="preserve">00570
</t>
  </si>
  <si>
    <t xml:space="preserve">認定地方公共団体の寄附活用事業に関連する寄附をした場合の法人税額の特別控除
</t>
  </si>
  <si>
    <t xml:space="preserve">特定中小企業者等が経営改善設備を取得した場合の特別償却
</t>
  </si>
  <si>
    <t xml:space="preserve">特定中小企業者等が経営改善設備を取得した場合の法人税額の特別控除
</t>
  </si>
  <si>
    <t xml:space="preserve">船舶の特別償却
</t>
  </si>
  <si>
    <t xml:space="preserve">耐震基準適合建物等の特別償却
</t>
  </si>
  <si>
    <t xml:space="preserve">共同利用施設の特別償却
</t>
  </si>
  <si>
    <t xml:space="preserve">特定地域における工業用機械等の特別償却
</t>
  </si>
  <si>
    <t xml:space="preserve">沖縄の産業高度化・事業革新促進地域において工業用機械等を取得した場合の特別償却
</t>
  </si>
  <si>
    <t xml:space="preserve">沖縄の国際物流拠点産業集積地域において工業用機械等を取得した場合の特別償却　
</t>
  </si>
  <si>
    <t xml:space="preserve">特定地域における産業振興機械等の割増償却
</t>
  </si>
  <si>
    <t xml:space="preserve">障害者を雇用する場合の機械等の割増償却　
</t>
  </si>
  <si>
    <t xml:space="preserve">次世代育成支援対策に係る基準適合認定を受けた場合の次世代育成支援対策資産の割増償却
</t>
  </si>
  <si>
    <t xml:space="preserve">特定都市再生建築物等の割増償却
</t>
  </si>
  <si>
    <t xml:space="preserve">倉庫用建物等の割増償却
</t>
  </si>
  <si>
    <t xml:space="preserve">特別償却不足額がある場合の償却限度額の計算の特例
</t>
  </si>
  <si>
    <t xml:space="preserve">海外投資等損失準備金
</t>
  </si>
  <si>
    <t xml:space="preserve">新事業開拓事業者投資損失準備金
</t>
  </si>
  <si>
    <t xml:space="preserve">金属鉱業等鉱害防止準備金
</t>
  </si>
  <si>
    <t xml:space="preserve">特定災害防止準備金
</t>
  </si>
  <si>
    <t xml:space="preserve">原子力発電施設解体準備金
</t>
  </si>
  <si>
    <t xml:space="preserve">保険会社等の異常危険準備金
</t>
  </si>
  <si>
    <t xml:space="preserve">原子力保険又は地震保険に係る異常危険準備金
</t>
  </si>
  <si>
    <t xml:space="preserve">関西国際空港用地整備準備金
</t>
  </si>
  <si>
    <t xml:space="preserve">中部国際空港整備準備金
</t>
  </si>
  <si>
    <t xml:space="preserve">特定船舶に係る特別修繕準備金
</t>
  </si>
  <si>
    <t xml:space="preserve">中小企業等の貸倒引当金の特例
</t>
  </si>
  <si>
    <t xml:space="preserve">探鉱準備金又は海外探鉱準備金
</t>
  </si>
  <si>
    <t xml:space="preserve">新鉱床探鉱費又は海外新鉱床探鉱費の特別控除
</t>
  </si>
  <si>
    <t xml:space="preserve">対外船舶運航事業を営む法人の日本船舶による収入金額の課税の特例
</t>
  </si>
  <si>
    <t xml:space="preserve">農業経営基盤強化準備金
</t>
  </si>
  <si>
    <t xml:space="preserve">農用地等を取得した場合の課税の特例
</t>
  </si>
  <si>
    <t xml:space="preserve">収用等に伴い代替資産を取得した場合等の課税の特例
</t>
  </si>
  <si>
    <t xml:space="preserve">換地処分等に伴い資産を取得した場合の課税の特例
</t>
  </si>
  <si>
    <t xml:space="preserve">収用換地等の場合の所得の特別控除
</t>
  </si>
  <si>
    <t xml:space="preserve">特定土地区画整理事業等のために土地等を譲渡した場合の所得の特別控除
</t>
  </si>
  <si>
    <t xml:space="preserve">特定住宅地造成事業等のために土地等を譲渡した場合の所得の特別控除
</t>
  </si>
  <si>
    <t xml:space="preserve">農地保有の合理化のために農地等を譲渡した場合の所得の特別控除
</t>
  </si>
  <si>
    <t xml:space="preserve">特定の長期所有土地等の所得の特別控除
</t>
  </si>
  <si>
    <t xml:space="preserve">特定の資産の買換えの場合等の課税の特例
</t>
  </si>
  <si>
    <t xml:space="preserve">特定の交換分合により土地等を取得した場合の課税の特例
</t>
  </si>
  <si>
    <t xml:space="preserve">特定普通財産とその隣接する土地等の交換の場合の課税の特例
</t>
  </si>
  <si>
    <t xml:space="preserve">平成二十一年及び平成二十二年に土地等の先行取得をした場合の課税の特例
</t>
  </si>
  <si>
    <t xml:space="preserve">技術研究組合の所得の計算の特例
</t>
  </si>
  <si>
    <t xml:space="preserve">特定の基金に対する負担金等の損金算入の特例
</t>
  </si>
  <si>
    <t xml:space="preserve">認定特定非営利活動法人に対する寄附金の損金算入等の特例
</t>
  </si>
  <si>
    <t xml:space="preserve">社会保険診療報酬の所得の計算の特例
</t>
  </si>
  <si>
    <t xml:space="preserve">特定の医療法人の法人税率の特例
</t>
  </si>
  <si>
    <t xml:space="preserve">農地所有適格法人の肉用牛の売却に係る所得の課税の特例
</t>
  </si>
  <si>
    <t xml:space="preserve">転廃業助成金等に係る課税の特例
</t>
  </si>
  <si>
    <t xml:space="preserve">中小企業者等の少額減価償却資産の取得価額の損金算入の特例
</t>
  </si>
  <si>
    <t xml:space="preserve">特定株式投資信託の収益の分配に係る受取配当等の益金不算入の特例
</t>
  </si>
  <si>
    <t xml:space="preserve">保険会社の受取配当等の益金不算入の特例
</t>
  </si>
  <si>
    <t xml:space="preserve">特定目的会社に係る課税の特例
</t>
  </si>
  <si>
    <t xml:space="preserve">投資法人に係る課税の特例
</t>
  </si>
  <si>
    <t xml:space="preserve">特定目的信託に係る受託法人の課税の特例
</t>
  </si>
  <si>
    <t xml:space="preserve">特定投資信託に係る受託法人の課税の特例
</t>
  </si>
  <si>
    <t>第42条の３の２第１項の表の第２号</t>
  </si>
  <si>
    <t>第42条の３の２第１項の表の第３号</t>
  </si>
  <si>
    <t>第42条の３の２第１項の表の第４号</t>
  </si>
  <si>
    <t>第42条の３の２第２項</t>
  </si>
  <si>
    <t>第42条の４第６項</t>
  </si>
  <si>
    <t>第42条の４第７項</t>
  </si>
  <si>
    <t xml:space="preserve">第42条の４第１項
</t>
    <phoneticPr fontId="1"/>
  </si>
  <si>
    <t>00595</t>
  </si>
  <si>
    <t>00596</t>
  </si>
  <si>
    <t>00565</t>
  </si>
  <si>
    <t>00012</t>
  </si>
  <si>
    <t>00584</t>
  </si>
  <si>
    <t>00585</t>
  </si>
  <si>
    <t>00287</t>
  </si>
  <si>
    <t>00288</t>
  </si>
  <si>
    <t xml:space="preserve">エネルギー環境負荷低減推進設備等を取得した場合の法人税額の特別控除
</t>
    <phoneticPr fontId="1"/>
  </si>
  <si>
    <t>第42条の５第２項</t>
  </si>
  <si>
    <t>00031</t>
  </si>
  <si>
    <t>00032</t>
  </si>
  <si>
    <t>00034</t>
  </si>
  <si>
    <t>00035</t>
  </si>
  <si>
    <t>00037</t>
  </si>
  <si>
    <t>00038</t>
  </si>
  <si>
    <t>00040</t>
  </si>
  <si>
    <t>00041</t>
  </si>
  <si>
    <t>第42条の６第２項</t>
  </si>
  <si>
    <t>第42条の６第３項</t>
  </si>
  <si>
    <t>00043</t>
  </si>
  <si>
    <t>00044</t>
  </si>
  <si>
    <t>第42条の９第１項の表の第１号</t>
  </si>
  <si>
    <t>第42条の９第１項の表の第２号</t>
  </si>
  <si>
    <t>00494</t>
  </si>
  <si>
    <t>第42条の９第１項の表の第３号</t>
  </si>
  <si>
    <t>00495</t>
  </si>
  <si>
    <t>第42条の９第１項の表の第４号</t>
  </si>
  <si>
    <t>00496</t>
  </si>
  <si>
    <t>第42条の９第１項の表の第５号</t>
  </si>
  <si>
    <t>00497</t>
  </si>
  <si>
    <t>00411</t>
  </si>
  <si>
    <t>00586</t>
  </si>
  <si>
    <t>00587</t>
  </si>
  <si>
    <t>00504</t>
  </si>
  <si>
    <t>00505</t>
  </si>
  <si>
    <t>第42条の10第２項</t>
  </si>
  <si>
    <t>00507</t>
  </si>
  <si>
    <t>00298</t>
  </si>
  <si>
    <t>00299</t>
  </si>
  <si>
    <t>第42条の11第２項</t>
  </si>
  <si>
    <t>00301</t>
  </si>
  <si>
    <t>00597</t>
  </si>
  <si>
    <t>00598</t>
  </si>
  <si>
    <t>第42条の11の２第２項</t>
    <phoneticPr fontId="1"/>
  </si>
  <si>
    <t>00599</t>
    <phoneticPr fontId="1"/>
  </si>
  <si>
    <t>00568</t>
  </si>
  <si>
    <t>00569</t>
  </si>
  <si>
    <t>00588</t>
  </si>
  <si>
    <t>第42条の12第２項</t>
  </si>
  <si>
    <t>00600</t>
  </si>
  <si>
    <t>00572</t>
  </si>
  <si>
    <t>第42条の12の２第１項</t>
  </si>
  <si>
    <t>00589</t>
  </si>
  <si>
    <t>00445</t>
  </si>
  <si>
    <t>00446</t>
  </si>
  <si>
    <t>00448</t>
  </si>
  <si>
    <t>第42条の12の３第３項</t>
  </si>
  <si>
    <t>00449</t>
  </si>
  <si>
    <t>第42条の12の３第２項</t>
    <phoneticPr fontId="1"/>
  </si>
  <si>
    <t xml:space="preserve">中小企業者等が特定経営力向上設備等を取得した場合の特別償却
</t>
    <phoneticPr fontId="1"/>
  </si>
  <si>
    <t>00601</t>
  </si>
  <si>
    <t>00602</t>
  </si>
  <si>
    <t>第42条の12の４第２項</t>
  </si>
  <si>
    <t>00603</t>
  </si>
  <si>
    <t>第42条の12の４第３項</t>
  </si>
  <si>
    <t>00604</t>
  </si>
  <si>
    <t>00605</t>
  </si>
  <si>
    <t>00412</t>
  </si>
  <si>
    <t>00413</t>
  </si>
  <si>
    <t>00307</t>
  </si>
  <si>
    <t>00308</t>
  </si>
  <si>
    <t xml:space="preserve">自動車教習用貨物自動車の特別償却
</t>
    <phoneticPr fontId="1"/>
  </si>
  <si>
    <t>00606</t>
  </si>
  <si>
    <t>00607</t>
  </si>
  <si>
    <t>00518</t>
  </si>
  <si>
    <t>00519</t>
  </si>
  <si>
    <t>00521</t>
  </si>
  <si>
    <t>00522</t>
  </si>
  <si>
    <t>00608</t>
  </si>
  <si>
    <t>00609</t>
  </si>
  <si>
    <t>00610</t>
  </si>
  <si>
    <t>00611</t>
  </si>
  <si>
    <t>00310</t>
  </si>
  <si>
    <t>00311</t>
  </si>
  <si>
    <t>00313</t>
  </si>
  <si>
    <t>00314</t>
  </si>
  <si>
    <t>00590</t>
  </si>
  <si>
    <t>00591</t>
  </si>
  <si>
    <t>00120</t>
  </si>
  <si>
    <t>00121</t>
  </si>
  <si>
    <t>00527</t>
  </si>
  <si>
    <t>00528</t>
  </si>
  <si>
    <t>00530</t>
  </si>
  <si>
    <t>00531</t>
  </si>
  <si>
    <t>00533</t>
  </si>
  <si>
    <t>00534</t>
  </si>
  <si>
    <t>00135</t>
  </si>
  <si>
    <t>00136</t>
    <phoneticPr fontId="1"/>
  </si>
  <si>
    <t>00454</t>
  </si>
  <si>
    <t>00455</t>
  </si>
  <si>
    <t>00573</t>
  </si>
  <si>
    <t>00574</t>
  </si>
  <si>
    <t>00560</t>
  </si>
  <si>
    <t>00561</t>
  </si>
  <si>
    <t>00457</t>
  </si>
  <si>
    <t>00458</t>
  </si>
  <si>
    <t>00536</t>
  </si>
  <si>
    <t>00537</t>
  </si>
  <si>
    <t>00575</t>
  </si>
  <si>
    <t>00576</t>
  </si>
  <si>
    <t>00331</t>
  </si>
  <si>
    <t>00332</t>
  </si>
  <si>
    <t>00337</t>
  </si>
  <si>
    <t>00338</t>
  </si>
  <si>
    <t>00577</t>
  </si>
  <si>
    <t>00578</t>
  </si>
  <si>
    <t>00579</t>
  </si>
  <si>
    <t>00580</t>
  </si>
  <si>
    <t>00612</t>
  </si>
  <si>
    <t>00613</t>
  </si>
  <si>
    <t>00466</t>
  </si>
  <si>
    <t>00467</t>
  </si>
  <si>
    <t>00469</t>
  </si>
  <si>
    <t>00470</t>
  </si>
  <si>
    <t>00478</t>
  </si>
  <si>
    <t>00479</t>
  </si>
  <si>
    <t>00592</t>
  </si>
  <si>
    <t>00593</t>
  </si>
  <si>
    <t>00349</t>
  </si>
  <si>
    <t>00350</t>
  </si>
  <si>
    <t>00187</t>
  </si>
  <si>
    <t>第52条の３第２項、第３項又は第12項</t>
  </si>
  <si>
    <t>00581</t>
  </si>
  <si>
    <t>00188</t>
  </si>
  <si>
    <t>00189</t>
  </si>
  <si>
    <t>00190</t>
  </si>
  <si>
    <t>00191</t>
  </si>
  <si>
    <t>第55条の２第１項又は第４項</t>
  </si>
  <si>
    <t>00542</t>
  </si>
  <si>
    <t>第55条の５第１項又は第７項</t>
  </si>
  <si>
    <t>00192</t>
  </si>
  <si>
    <t>第56条第１項又は第７項</t>
  </si>
  <si>
    <t>00194</t>
  </si>
  <si>
    <t>第57条の４第１項又は第10項</t>
  </si>
  <si>
    <t>00197</t>
  </si>
  <si>
    <t>第57条の５第１項又は第12項</t>
  </si>
  <si>
    <t>00198</t>
  </si>
  <si>
    <t>第57条の６第１項又は第８項</t>
  </si>
  <si>
    <t>00199</t>
  </si>
  <si>
    <t>第57条の７第１項</t>
  </si>
  <si>
    <t>00421</t>
  </si>
  <si>
    <t>第57条の７の２第１項</t>
  </si>
  <si>
    <t>00481</t>
  </si>
  <si>
    <t>第57条の８第１項又は第10項</t>
  </si>
  <si>
    <t>00391</t>
  </si>
  <si>
    <t>第57条の９第３項</t>
  </si>
  <si>
    <t>00392</t>
  </si>
  <si>
    <t>第58条第１項又は第９項</t>
  </si>
  <si>
    <t>00203</t>
  </si>
  <si>
    <t>第58条第２項</t>
  </si>
  <si>
    <t>00482</t>
  </si>
  <si>
    <t>第59条第１項</t>
  </si>
  <si>
    <t>00205</t>
  </si>
  <si>
    <t>第59条第２項</t>
  </si>
  <si>
    <t>00483</t>
  </si>
  <si>
    <t>第59条の２第１項</t>
  </si>
  <si>
    <t>00484</t>
  </si>
  <si>
    <t>第60条第１項の表の第１号</t>
  </si>
  <si>
    <t>00208</t>
  </si>
  <si>
    <t>第60条第１項の表の第２号</t>
  </si>
  <si>
    <t>00425</t>
  </si>
  <si>
    <t>第60条第２項</t>
  </si>
  <si>
    <t>00544</t>
  </si>
  <si>
    <t>第61条第１項</t>
  </si>
  <si>
    <t>00594</t>
  </si>
  <si>
    <t>第61条の２第１項</t>
  </si>
  <si>
    <t>00354</t>
  </si>
  <si>
    <t>第61条の３第１項</t>
  </si>
  <si>
    <t>00355</t>
  </si>
  <si>
    <t>第64条第１項又は第８項</t>
  </si>
  <si>
    <t>00356</t>
  </si>
  <si>
    <t>第64条の２第１項又は第２項</t>
  </si>
  <si>
    <t>00357</t>
  </si>
  <si>
    <t>第64条の２第７項において準用する第64条第１項又は第64条の２第８項において準用する第64条第８項</t>
  </si>
  <si>
    <t>00545</t>
  </si>
  <si>
    <t>第65条第１項又は第５項</t>
  </si>
  <si>
    <t>00216</t>
  </si>
  <si>
    <t>第65条第３項において準用する第64条第１項又は第８項</t>
  </si>
  <si>
    <t>00546</t>
  </si>
  <si>
    <t>第65条第３項において準用する第64条の２第１項又は第２項</t>
  </si>
  <si>
    <t>00547</t>
  </si>
  <si>
    <t>第65条第３項において準用する第64条の２第７項において準用する第64条第１項又は第65条第３項において準用する第64条の２第８項において準用する第64条第８項</t>
  </si>
  <si>
    <t>00548</t>
  </si>
  <si>
    <t>第65条第10項</t>
  </si>
  <si>
    <t>00582</t>
  </si>
  <si>
    <t>第65条の２第１項、第２項若しくは第７項又は租税特別措置法施行令第39条の３第６項</t>
    <rPh sb="13" eb="14">
      <t>モ</t>
    </rPh>
    <rPh sb="20" eb="21">
      <t>マタ</t>
    </rPh>
    <rPh sb="22" eb="24">
      <t>ソゼイ</t>
    </rPh>
    <rPh sb="24" eb="26">
      <t>トクベツ</t>
    </rPh>
    <rPh sb="26" eb="28">
      <t>ソチ</t>
    </rPh>
    <rPh sb="28" eb="29">
      <t>ホウ</t>
    </rPh>
    <rPh sb="29" eb="32">
      <t>セコウレイ</t>
    </rPh>
    <rPh sb="32" eb="33">
      <t>ダイ</t>
    </rPh>
    <rPh sb="35" eb="36">
      <t>ジョウ</t>
    </rPh>
    <rPh sb="38" eb="39">
      <t>ダイ</t>
    </rPh>
    <rPh sb="40" eb="41">
      <t>コウ</t>
    </rPh>
    <phoneticPr fontId="2"/>
  </si>
  <si>
    <t>00217</t>
  </si>
  <si>
    <t>第65条の３第１項</t>
  </si>
  <si>
    <t>00218</t>
  </si>
  <si>
    <t>第65条の４第１項</t>
  </si>
  <si>
    <t>00358</t>
  </si>
  <si>
    <t>第65条の５第１項</t>
  </si>
  <si>
    <t>00220</t>
  </si>
  <si>
    <t>第65条の５の２第１項</t>
  </si>
  <si>
    <t>00221</t>
  </si>
  <si>
    <t>00359</t>
  </si>
  <si>
    <t>00549</t>
  </si>
  <si>
    <t>00550</t>
  </si>
  <si>
    <t>00551</t>
  </si>
  <si>
    <t>00552</t>
  </si>
  <si>
    <t>00363</t>
  </si>
  <si>
    <t>00236</t>
  </si>
  <si>
    <t>00422</t>
  </si>
  <si>
    <t>00364</t>
  </si>
  <si>
    <t>00365</t>
  </si>
  <si>
    <t>00553</t>
  </si>
  <si>
    <t>00554</t>
  </si>
  <si>
    <t>00555</t>
  </si>
  <si>
    <t>00556</t>
  </si>
  <si>
    <t>00369</t>
  </si>
  <si>
    <t>00255</t>
  </si>
  <si>
    <t>00423</t>
  </si>
  <si>
    <t>00370</t>
  </si>
  <si>
    <t>00557</t>
  </si>
  <si>
    <t>第65条の10第１項又は第４項</t>
  </si>
  <si>
    <t>00260</t>
  </si>
  <si>
    <t>第66条第１項又は第４項</t>
  </si>
  <si>
    <t>00265</t>
  </si>
  <si>
    <t>第66条の２第１項又は第７項</t>
  </si>
  <si>
    <t>00266</t>
  </si>
  <si>
    <t>第66条の10第１項</t>
  </si>
  <si>
    <t>00373</t>
  </si>
  <si>
    <t>第66条の11第１項</t>
  </si>
  <si>
    <t>00374</t>
  </si>
  <si>
    <t>第66条の11の２第１項</t>
  </si>
  <si>
    <t>00393</t>
  </si>
  <si>
    <t>00394</t>
  </si>
  <si>
    <t>00424</t>
  </si>
  <si>
    <t>第67条第１項</t>
  </si>
  <si>
    <t>00485</t>
  </si>
  <si>
    <t>第67条の２第１項</t>
  </si>
  <si>
    <t>00395</t>
  </si>
  <si>
    <t>第67条の３第１項</t>
  </si>
  <si>
    <t>00376</t>
  </si>
  <si>
    <t>第67条の４第１項</t>
  </si>
  <si>
    <t>00274</t>
  </si>
  <si>
    <t>第67条の４第２項又は第３項</t>
  </si>
  <si>
    <t>00275</t>
  </si>
  <si>
    <t>第67条の４第４項又は第５項</t>
  </si>
  <si>
    <t>00276</t>
  </si>
  <si>
    <t>第67条の４第９項において準用する同条第２項又は同条第10項において準用する同条第３項</t>
  </si>
  <si>
    <t>00559</t>
  </si>
  <si>
    <t>第67条の５第１項</t>
  </si>
  <si>
    <t>00277</t>
  </si>
  <si>
    <t>第67条の６第１項</t>
  </si>
  <si>
    <t>00278</t>
  </si>
  <si>
    <t>第67条の７第１項</t>
  </si>
  <si>
    <t>00583</t>
  </si>
  <si>
    <t>第67条の14第１項</t>
  </si>
  <si>
    <t>00396</t>
  </si>
  <si>
    <t>第67条の15第１項</t>
  </si>
  <si>
    <t>00397</t>
  </si>
  <si>
    <t>第68条の３の２第１項</t>
  </si>
  <si>
    <t>00398</t>
  </si>
  <si>
    <t>第68条の３の３第１項</t>
  </si>
  <si>
    <t>00399</t>
  </si>
  <si>
    <t xml:space="preserve">00380
</t>
    <phoneticPr fontId="1"/>
  </si>
  <si>
    <t xml:space="preserve">第42条の３の２第１項の表の第１号
</t>
    <phoneticPr fontId="1"/>
  </si>
  <si>
    <t>第52条の３第１項又は第11項(特別償却準備金)(第42条の６第１項第１号)</t>
  </si>
  <si>
    <t>第42条の６第１項第２号(償却費)</t>
  </si>
  <si>
    <t>第52条の３第１項又は第11項(特別償却準備金)(第42条の６第１項第２号)</t>
  </si>
  <si>
    <t>第42条の６第１項第３号(償却費)</t>
  </si>
  <si>
    <t>第52条の３第１項又は第11項(特別償却準備金)(第42条の６第１項第３号)</t>
  </si>
  <si>
    <t>第42条の６第１項第４号(償却費)</t>
  </si>
  <si>
    <t>第52条の３第１項又は第11項(特別償却準備金)(第42条の６第１項第４号)</t>
  </si>
  <si>
    <t>第42条の11第１項(償却費)</t>
  </si>
  <si>
    <t>第52条の３第１項又は第11項(特別償却準備金)</t>
  </si>
  <si>
    <t>第42条の11の２第１項(償却費)</t>
  </si>
  <si>
    <t>第42条の11の３第１項(償却費)</t>
  </si>
  <si>
    <t>第42条の12の３第１項(償却費)</t>
  </si>
  <si>
    <t>第43条第１項の表の第１号(償却費)</t>
  </si>
  <si>
    <t>第43条第１項の表の第２号(償却費)</t>
  </si>
  <si>
    <t>第43条第１項の表の第３号(償却費)</t>
  </si>
  <si>
    <t>第43条の２第１項(償却費)</t>
  </si>
  <si>
    <t>第52条の３第１項又は第11項(特別償却準備金)(第43条の２第１項)</t>
  </si>
  <si>
    <t>第43条の２第２項(償却費)</t>
  </si>
  <si>
    <t>第52条の３第１項又は第11項(特別償却準備金)(第43条の２第２項)</t>
  </si>
  <si>
    <t>第43条の３第１項の表の第１号(償却費)</t>
  </si>
  <si>
    <t>第52条の３第１項又は第11項(特別償却準備金)(第43条の３第１項の表の第１号)</t>
  </si>
  <si>
    <t>第43条の３第１項の表の第２号(償却費)</t>
  </si>
  <si>
    <t>第52条の３第１項又は第11項(特別償却準備金)(第43条の３第１項の表の第２号)</t>
  </si>
  <si>
    <t>第44条第１項(償却費)</t>
  </si>
  <si>
    <t>第44条の３第１項(償却費)</t>
  </si>
  <si>
    <t>第45条第１項の表の第１号(償却費)</t>
  </si>
  <si>
    <t>第45条第１項の表の第２号(償却費)</t>
  </si>
  <si>
    <t>第45条第１項の表の第３号(償却費)</t>
  </si>
  <si>
    <t>第45条第１項の表の第４号(償却費)</t>
  </si>
  <si>
    <t>第45条第１項の表の第５号(償却費)</t>
  </si>
  <si>
    <t>第52条の３第１項又は第11項(特別償却準備金)(平成27年旧措置法第45条第２項の表の第１号)</t>
  </si>
  <si>
    <t>第45条第２項の表の第１号(償却費)</t>
  </si>
  <si>
    <t>第52条の３第１項又は第11項(特別償却準備金)(第45条第２項の表の第１号)</t>
  </si>
  <si>
    <t>第45条第２項の表の第２号(償却費)</t>
  </si>
  <si>
    <t>第52条の３第１項又は第11項(特別償却準備金)(第45条第２項の表の第２号)</t>
  </si>
  <si>
    <t>平成26年旧措置法第45条第２項の表の第２号(償却費)</t>
  </si>
  <si>
    <t>第52条の３第１項又は第11項(特別償却準備金)(平成26年旧措置法第45条第２項の表の第２号)</t>
  </si>
  <si>
    <t>第45条第２項の表の第３号(償却費)</t>
  </si>
  <si>
    <t>第52条の３第１項又は第11項(特別償却準備金)(第45条第２項の表の第３号)</t>
  </si>
  <si>
    <t>第45条第２項の表の第４号(償却費)</t>
  </si>
  <si>
    <t>第52条の３第１項又は第11項(特別償却準備金)(第45条第２項の表の第４号)</t>
  </si>
  <si>
    <t>第45条の２第１項(償却費)</t>
  </si>
  <si>
    <t>第46条第１項(償却費)</t>
  </si>
  <si>
    <t>第47条の２第１項(償却費)(同条第３項第１号イ)</t>
  </si>
  <si>
    <t>第52条の３第１項又は第11項(特別償却準備金)(第47条の２第３項第１号イ)</t>
  </si>
  <si>
    <t>第52条の３第１項又は第11項(特別償却準備金)(平成28年旧措置法第48条第１項)</t>
  </si>
  <si>
    <t>第48条第１項(償却費)</t>
  </si>
  <si>
    <t>第52条の３第１項又は第11項(特別償却準備金)(第48条第１項)</t>
  </si>
  <si>
    <t>第52条の２第１項(特別償却不足額)又は第４項(合併等特別償却不足額)</t>
  </si>
  <si>
    <t>第55条第１項又は第９項(同条第１項第１号)</t>
    <rPh sb="14" eb="15">
      <t>ジョウ</t>
    </rPh>
    <rPh sb="15" eb="16">
      <t>ダイ</t>
    </rPh>
    <rPh sb="17" eb="18">
      <t>コウ</t>
    </rPh>
    <rPh sb="18" eb="19">
      <t>ダイ</t>
    </rPh>
    <rPh sb="20" eb="21">
      <t>ゴウ</t>
    </rPh>
    <phoneticPr fontId="2"/>
  </si>
  <si>
    <t>第55条第１項又は第９項(同条第１項第２号)</t>
  </si>
  <si>
    <t>第55条第１項又は第９項(同条第１項第３号)</t>
  </si>
  <si>
    <t>第55条第１項又は第９項(同条第１項第４号)</t>
  </si>
  <si>
    <t>第65条の７第１項若しくは第９項又は第65条の９(第65条の７第１項の表の第１号)</t>
  </si>
  <si>
    <t>第65条の７第１項若しくは第９項又は第65条の９(第65条の７第１項の表の第２号イ又はロ)</t>
  </si>
  <si>
    <t>第65条の７第１項若しくは第９項又は第65条の９(第65条の７第１項の表の第２号ハ)</t>
  </si>
  <si>
    <t>第65条の７第１項若しくは第９項又は第65条の９(第65条の７第１項の表の第３号)</t>
  </si>
  <si>
    <t>第65条の７第１項若しくは第９項又は第65条の９(第65条の７第１項の表の第４号)</t>
  </si>
  <si>
    <t>第65条の７第１項若しくは第９項又は第65条の９(第65条の７第１項の表の第５号)</t>
  </si>
  <si>
    <t>第65条の７第１項若しくは第９項又は第65条の９(第65条の７第１項の表の第６号)</t>
    <rPh sb="16" eb="17">
      <t>マタ</t>
    </rPh>
    <phoneticPr fontId="2"/>
  </si>
  <si>
    <t>第65条の７第１項若しくは第９項又は第65条の９(第65条の７第１項の表の第７号)</t>
  </si>
  <si>
    <t>第65条の７第１項若しくは第９項又は第65条の９(第65条の７第１項の表の第８号)</t>
  </si>
  <si>
    <t>第65条の８第１項若しくは第２項又は第65条の９(第65条の７第１項の表の第２号イ又はロ)</t>
  </si>
  <si>
    <t>第65条の８第１項若しくは第２項又は第65条の９(第65条の７第１項の表の第２号ハ)</t>
  </si>
  <si>
    <t>第65条の８第１項若しくは第２項又は第65条の９(第65条の７第１項の表の第３号)</t>
  </si>
  <si>
    <t>第65条の８第１項若しくは第２項又は第65条の９(第65条の７第１項の表の第４号)</t>
  </si>
  <si>
    <t>第65条の８第１項若しくは第２項又は第65条の９(第65条の７第１項の表の第５号)</t>
  </si>
  <si>
    <t>第65条の８第１項若しくは第２項又は第65条の９(第65条の７第１項の表の第６号)</t>
  </si>
  <si>
    <t>第65条の８第１項若しくは第２項又は第65条の９(第65条の７第１項の表の第７号)</t>
  </si>
  <si>
    <t>第65条の８第１項若しくは第２項又は第65条の９(第65条の７第１項の表の第８号)</t>
  </si>
  <si>
    <t xml:space="preserve">中小企業者等の法人税率の特例
</t>
    <phoneticPr fontId="1"/>
  </si>
  <si>
    <r>
      <rPr>
        <sz val="10"/>
        <color theme="0"/>
        <rFont val="ＭＳ 明朝"/>
        <family val="1"/>
        <charset val="128"/>
      </rPr>
      <t>中小企業者等の法人税率の特例</t>
    </r>
    <r>
      <rPr>
        <sz val="10"/>
        <color theme="1"/>
        <rFont val="ＭＳ 明朝"/>
        <family val="1"/>
        <charset val="128"/>
      </rPr>
      <t xml:space="preserve">
</t>
    </r>
    <phoneticPr fontId="1"/>
  </si>
  <si>
    <t xml:space="preserve">地域経済牽引事業の促進区域内において特定事業用機械等を取得した場合の特別償却
</t>
    <phoneticPr fontId="1"/>
  </si>
  <si>
    <t xml:space="preserve">国際戦略総合特別区域において機械等を取得した場合の法人税額の特別控除
</t>
    <phoneticPr fontId="1"/>
  </si>
  <si>
    <t xml:space="preserve">中小企業者等が特定経営力向上設備等を取得した場合の法人税額の特別控除
</t>
    <phoneticPr fontId="1"/>
  </si>
  <si>
    <t xml:space="preserve">公害防止用設備の特別償却
</t>
    <phoneticPr fontId="1"/>
  </si>
  <si>
    <t xml:space="preserve">被災代替資産等の特別償却
</t>
    <phoneticPr fontId="1"/>
  </si>
  <si>
    <t xml:space="preserve">関西文化学術研究都市の文化学術研究地区における文化学術研究施設の特別償却
</t>
    <phoneticPr fontId="1"/>
  </si>
  <si>
    <t xml:space="preserve">沖縄の経済金融活性化特別地区において工業用機械等を取得した場合の特別償却
</t>
    <phoneticPr fontId="1"/>
  </si>
  <si>
    <t xml:space="preserve">事業再編計画の認定を受けた場合の事業再編促進機械等の割増償却
</t>
    <phoneticPr fontId="1"/>
  </si>
  <si>
    <t xml:space="preserve">事業再編計画の認定を受けた場合の事業再編促進機械等の割増償却
</t>
    <phoneticPr fontId="1"/>
  </si>
  <si>
    <t xml:space="preserve">沖縄の離島地域における旅館業用建物等の特別償却
</t>
    <phoneticPr fontId="1"/>
  </si>
  <si>
    <t xml:space="preserve">第42条の11の３第２項
</t>
    <phoneticPr fontId="1"/>
  </si>
  <si>
    <t xml:space="preserve">中小企業者等が特定経営力向上設備等を取得した場合の特別償却
</t>
    <phoneticPr fontId="1"/>
  </si>
  <si>
    <t xml:space="preserve">国家戦略特別区域における指定法人の課税の特例
</t>
    <rPh sb="1" eb="2">
      <t>イエ</t>
    </rPh>
    <phoneticPr fontId="1"/>
  </si>
  <si>
    <t>第42条の４第３項</t>
    <phoneticPr fontId="1"/>
  </si>
  <si>
    <t>特定原子力施設炉心等除去準備金</t>
  </si>
  <si>
    <t>第57条の４の２第１項</t>
  </si>
  <si>
    <t>00614</t>
  </si>
  <si>
    <t>第52条の３第１項又は第11項(特別償却準備金)(平成30年旧措置法第42条の５第１項第１号)</t>
    <rPh sb="25" eb="27">
      <t>ヘイセイ</t>
    </rPh>
    <rPh sb="29" eb="30">
      <t>ネン</t>
    </rPh>
    <rPh sb="30" eb="31">
      <t>キュウ</t>
    </rPh>
    <rPh sb="31" eb="33">
      <t>ソチ</t>
    </rPh>
    <rPh sb="33" eb="34">
      <t>ホウ</t>
    </rPh>
    <phoneticPr fontId="1"/>
  </si>
  <si>
    <t>平成30年旧措置法第42条の５第１項第２号(償却費)</t>
    <rPh sb="0" eb="2">
      <t>ヘイセイ</t>
    </rPh>
    <rPh sb="4" eb="5">
      <t>ネン</t>
    </rPh>
    <rPh sb="5" eb="6">
      <t>キュウ</t>
    </rPh>
    <rPh sb="6" eb="8">
      <t>ソチ</t>
    </rPh>
    <rPh sb="8" eb="9">
      <t>ホウ</t>
    </rPh>
    <phoneticPr fontId="1"/>
  </si>
  <si>
    <t>平成30年旧措置法第42条の５第２項</t>
    <phoneticPr fontId="1"/>
  </si>
  <si>
    <t>平成30年旧措置法第42条の５第３項</t>
    <phoneticPr fontId="1"/>
  </si>
  <si>
    <t>高度省エネルギー増進設備等を取得した場合の特別償却</t>
  </si>
  <si>
    <t>00615</t>
  </si>
  <si>
    <t>00616</t>
  </si>
  <si>
    <t>00617</t>
  </si>
  <si>
    <t>00618</t>
  </si>
  <si>
    <t>00619</t>
  </si>
  <si>
    <t>00620</t>
  </si>
  <si>
    <t>高度省エネルギー増進設備等を取得した場合の法人税額の特別控除</t>
  </si>
  <si>
    <t>00621</t>
  </si>
  <si>
    <t>00622</t>
  </si>
  <si>
    <t>00623</t>
  </si>
  <si>
    <t>平成30年旧措置法第42条の12第１項</t>
    <rPh sb="0" eb="2">
      <t>ヘイセイ</t>
    </rPh>
    <rPh sb="4" eb="5">
      <t>ネン</t>
    </rPh>
    <rPh sb="5" eb="6">
      <t>キュウ</t>
    </rPh>
    <rPh sb="6" eb="8">
      <t>ソチ</t>
    </rPh>
    <rPh sb="8" eb="9">
      <t>ホウ</t>
    </rPh>
    <rPh sb="9" eb="10">
      <t>ダイ</t>
    </rPh>
    <phoneticPr fontId="1"/>
  </si>
  <si>
    <t>平成30年旧措置法第42条の12第２項</t>
    <phoneticPr fontId="1"/>
  </si>
  <si>
    <t>第42条の12第１項</t>
    <rPh sb="0" eb="1">
      <t>ダイ</t>
    </rPh>
    <rPh sb="3" eb="4">
      <t>ジョウ</t>
    </rPh>
    <rPh sb="7" eb="8">
      <t>ダイ</t>
    </rPh>
    <rPh sb="9" eb="10">
      <t>コウ</t>
    </rPh>
    <phoneticPr fontId="1"/>
  </si>
  <si>
    <t>00624</t>
    <phoneticPr fontId="1"/>
  </si>
  <si>
    <t>平成30年旧措置法第42条の12第３項</t>
    <phoneticPr fontId="1"/>
  </si>
  <si>
    <t>00625</t>
    <phoneticPr fontId="1"/>
  </si>
  <si>
    <t>平成30年旧措置法第42条の12の５第１項</t>
    <rPh sb="0" eb="2">
      <t>ヘイセイ</t>
    </rPh>
    <rPh sb="4" eb="5">
      <t>ネン</t>
    </rPh>
    <rPh sb="5" eb="6">
      <t>キュウ</t>
    </rPh>
    <rPh sb="6" eb="8">
      <t>ソチ</t>
    </rPh>
    <rPh sb="8" eb="9">
      <t>ホウ</t>
    </rPh>
    <phoneticPr fontId="1"/>
  </si>
  <si>
    <t>第42条の12の５第１項</t>
    <phoneticPr fontId="1"/>
  </si>
  <si>
    <t>00626</t>
    <phoneticPr fontId="1"/>
  </si>
  <si>
    <t>第42条の12の５第２項</t>
  </si>
  <si>
    <t>00627</t>
  </si>
  <si>
    <t>革新的情報産業活用設備を取得した場合の特別償却</t>
  </si>
  <si>
    <t>00628</t>
  </si>
  <si>
    <t>00629</t>
  </si>
  <si>
    <t>革新的情報産業活用設備を取得した場合の法人税額の特別控除</t>
  </si>
  <si>
    <t>第42条の12の６第２項</t>
  </si>
  <si>
    <t>00630</t>
  </si>
  <si>
    <t>00631</t>
  </si>
  <si>
    <t>00632</t>
  </si>
  <si>
    <t>平成30年旧措置法第44条の５第１項(償却費)</t>
    <rPh sb="0" eb="2">
      <t>ヘイセイ</t>
    </rPh>
    <rPh sb="4" eb="5">
      <t>ネン</t>
    </rPh>
    <rPh sb="5" eb="6">
      <t>キュウ</t>
    </rPh>
    <rPh sb="6" eb="8">
      <t>ソチ</t>
    </rPh>
    <rPh sb="8" eb="9">
      <t>ホウ</t>
    </rPh>
    <phoneticPr fontId="1"/>
  </si>
  <si>
    <t>情報流通円滑化設備の特別償却</t>
  </si>
  <si>
    <t>00633</t>
  </si>
  <si>
    <t>00634</t>
  </si>
  <si>
    <t>平成30年旧措置法第46条の２第１項第１号イ又は第２号イ(償却費)</t>
    <rPh sb="0" eb="2">
      <t>ヘイセイ</t>
    </rPh>
    <rPh sb="4" eb="5">
      <t>ネン</t>
    </rPh>
    <rPh sb="5" eb="6">
      <t>キュウ</t>
    </rPh>
    <rPh sb="6" eb="8">
      <t>ソチ</t>
    </rPh>
    <rPh sb="8" eb="9">
      <t>ホウ</t>
    </rPh>
    <phoneticPr fontId="1"/>
  </si>
  <si>
    <t>第52条の３第１項又は第11項(特別償却準備金)(平成30年旧措置法第46条の２第１項第１号イ又は第２号イ)</t>
    <rPh sb="25" eb="27">
      <t>ヘイセイ</t>
    </rPh>
    <rPh sb="29" eb="30">
      <t>ネン</t>
    </rPh>
    <rPh sb="30" eb="31">
      <t>キュウ</t>
    </rPh>
    <rPh sb="31" eb="33">
      <t>ソチ</t>
    </rPh>
    <rPh sb="33" eb="34">
      <t>ホウ</t>
    </rPh>
    <phoneticPr fontId="1"/>
  </si>
  <si>
    <t>平成30年旧措置法第46条の２第１項第１号ロ又は第２号ロ(償却費)</t>
    <rPh sb="0" eb="2">
      <t>ヘイセイ</t>
    </rPh>
    <rPh sb="4" eb="5">
      <t>ネン</t>
    </rPh>
    <rPh sb="5" eb="6">
      <t>キュウ</t>
    </rPh>
    <rPh sb="6" eb="8">
      <t>ソチ</t>
    </rPh>
    <rPh sb="8" eb="9">
      <t>ホウ</t>
    </rPh>
    <phoneticPr fontId="1"/>
  </si>
  <si>
    <t>第52条の３第１項又は第11項(特別償却準備金)(平成30年旧措置法第46条の２第１項第１号ロ又は第２号ロ)</t>
    <rPh sb="25" eb="27">
      <t>ヘイセイ</t>
    </rPh>
    <rPh sb="29" eb="30">
      <t>ネン</t>
    </rPh>
    <rPh sb="30" eb="31">
      <t>キュウ</t>
    </rPh>
    <rPh sb="31" eb="33">
      <t>ソチ</t>
    </rPh>
    <rPh sb="33" eb="34">
      <t>ホウ</t>
    </rPh>
    <phoneticPr fontId="1"/>
  </si>
  <si>
    <t>企業主導型保育施設用資産の割増償却</t>
  </si>
  <si>
    <t>00635</t>
  </si>
  <si>
    <t>00636</t>
  </si>
  <si>
    <t xml:space="preserve">沖縄の情報通信産業特別地区における認定法人の課税の特例
</t>
    <rPh sb="22" eb="24">
      <t>カゼイ</t>
    </rPh>
    <rPh sb="25" eb="27">
      <t>トクレイ</t>
    </rPh>
    <phoneticPr fontId="1"/>
  </si>
  <si>
    <t xml:space="preserve">沖縄の国際物流拠点産業集積地域における認定法人の課税の特例
</t>
    <rPh sb="24" eb="26">
      <t>カゼイ</t>
    </rPh>
    <rPh sb="27" eb="29">
      <t>トクレイ</t>
    </rPh>
    <phoneticPr fontId="1"/>
  </si>
  <si>
    <t xml:space="preserve">沖縄の経済金融活性化特別地区における認定法人の課税の特例
</t>
    <rPh sb="23" eb="25">
      <t>カゼイ</t>
    </rPh>
    <rPh sb="26" eb="28">
      <t>トクレイ</t>
    </rPh>
    <phoneticPr fontId="1"/>
  </si>
  <si>
    <t xml:space="preserve">第65条の８第７項において準用する第65条の７第１項若しくは第65条の８第８項において準用する第65条の７第９項若しくは第65条の９又は平成29年旧措置法第65条の８第７項において準用する平成29年旧措置法第65条の７第１項若しくは平成29年旧措置法第65条の８第８項において準用する平成29年旧措置法第65条の７第９項若しくは平成29年旧措置法第65条の９
</t>
    <rPh sb="66" eb="67">
      <t>マタ</t>
    </rPh>
    <phoneticPr fontId="1"/>
  </si>
  <si>
    <t xml:space="preserve">地方活力向上地域等において特定建物等を取得した場合の特別償却
</t>
    <rPh sb="8" eb="9">
      <t>トウ</t>
    </rPh>
    <phoneticPr fontId="1"/>
  </si>
  <si>
    <t xml:space="preserve">地方活力向上地域等において特定建物等を取得した場合の法人税額の特別控除
</t>
    <rPh sb="8" eb="9">
      <t>トウ</t>
    </rPh>
    <phoneticPr fontId="1"/>
  </si>
  <si>
    <t xml:space="preserve">特定地域における電気通信設備の特別償却
</t>
    <phoneticPr fontId="1"/>
  </si>
  <si>
    <t>再生可能エネルギー発電設備等の特別償却</t>
    <phoneticPr fontId="1"/>
  </si>
  <si>
    <t>第46条の２第１項(償却費)</t>
    <rPh sb="3" eb="4">
      <t>ジョウ</t>
    </rPh>
    <phoneticPr fontId="1"/>
  </si>
  <si>
    <t>租税特別措置法の条項</t>
    <rPh sb="0" eb="2">
      <t>ソゼイ</t>
    </rPh>
    <rPh sb="2" eb="4">
      <t>トクベツ</t>
    </rPh>
    <rPh sb="4" eb="7">
      <t>ソチホウ</t>
    </rPh>
    <rPh sb="8" eb="10">
      <t>ジョウコウ</t>
    </rPh>
    <phoneticPr fontId="1"/>
  </si>
  <si>
    <t>区分
番号</t>
    <rPh sb="0" eb="2">
      <t>クブン</t>
    </rPh>
    <rPh sb="3" eb="5">
      <t>バンゴウ</t>
    </rPh>
    <phoneticPr fontId="1"/>
  </si>
  <si>
    <t>適用額</t>
    <rPh sb="0" eb="2">
      <t>テキヨウ</t>
    </rPh>
    <rPh sb="2" eb="3">
      <t>ガク</t>
    </rPh>
    <phoneticPr fontId="1"/>
  </si>
  <si>
    <t>改正後(平成31年４月１日～令和２年３月31日終了事業年度)</t>
    <rPh sb="0" eb="3">
      <t>カイセイゴ</t>
    </rPh>
    <rPh sb="4" eb="6">
      <t>ヘイセイ</t>
    </rPh>
    <rPh sb="8" eb="9">
      <t>ネン</t>
    </rPh>
    <rPh sb="10" eb="11">
      <t>ガツ</t>
    </rPh>
    <rPh sb="12" eb="13">
      <t>ニチ</t>
    </rPh>
    <rPh sb="14" eb="16">
      <t>レイワ</t>
    </rPh>
    <rPh sb="17" eb="18">
      <t>ネン</t>
    </rPh>
    <rPh sb="19" eb="20">
      <t>ガツ</t>
    </rPh>
    <rPh sb="22" eb="23">
      <t>ニチ</t>
    </rPh>
    <rPh sb="23" eb="25">
      <t>シュウリョウ</t>
    </rPh>
    <rPh sb="25" eb="27">
      <t>ジギョウ</t>
    </rPh>
    <rPh sb="27" eb="29">
      <t>ネンド</t>
    </rPh>
    <phoneticPr fontId="1"/>
  </si>
  <si>
    <t>改正前(平成30年４月１日～平成31年３月31日終了事業年度)</t>
    <rPh sb="0" eb="3">
      <t>カイセイマエ</t>
    </rPh>
    <rPh sb="4" eb="6">
      <t>ヘイセイ</t>
    </rPh>
    <rPh sb="8" eb="9">
      <t>ネン</t>
    </rPh>
    <rPh sb="10" eb="11">
      <t>ガツ</t>
    </rPh>
    <rPh sb="12" eb="13">
      <t>ニチ</t>
    </rPh>
    <rPh sb="14" eb="16">
      <t>ヘイセイ</t>
    </rPh>
    <rPh sb="18" eb="19">
      <t>ネン</t>
    </rPh>
    <rPh sb="20" eb="21">
      <t>ガツ</t>
    </rPh>
    <rPh sb="23" eb="24">
      <t>ニチ</t>
    </rPh>
    <rPh sb="24" eb="26">
      <t>シュウリョウ</t>
    </rPh>
    <rPh sb="26" eb="28">
      <t>ジギョウ</t>
    </rPh>
    <rPh sb="28" eb="30">
      <t>ネンド</t>
    </rPh>
    <phoneticPr fontId="1"/>
  </si>
  <si>
    <t>※　網掛け部分が変更箇所</t>
    <phoneticPr fontId="1"/>
  </si>
  <si>
    <t>第42条の３の２第１項の表の第１号</t>
  </si>
  <si>
    <t>00380</t>
  </si>
  <si>
    <t>00381</t>
  </si>
  <si>
    <t>00382</t>
  </si>
  <si>
    <t>00383</t>
  </si>
  <si>
    <t>00384</t>
  </si>
  <si>
    <t>第42条の４第１項</t>
  </si>
  <si>
    <t>00637</t>
  </si>
  <si>
    <t>平成31年旧措置法第42条の４第３項</t>
  </si>
  <si>
    <t>第42条の４第４項</t>
  </si>
  <si>
    <t>00638</t>
  </si>
  <si>
    <t>平成31年旧措置法第42条の４第６項</t>
  </si>
  <si>
    <t>00639</t>
  </si>
  <si>
    <t>平成31年旧措置法第42条の４第７項</t>
  </si>
  <si>
    <t>(新規)</t>
    <rPh sb="1" eb="3">
      <t>シンキ</t>
    </rPh>
    <phoneticPr fontId="1"/>
  </si>
  <si>
    <t>00493</t>
  </si>
  <si>
    <t xml:space="preserve">国家戦略特別区域において機械等を取得した場合の特別償却
</t>
    <phoneticPr fontId="1"/>
  </si>
  <si>
    <t>第42条の11の２第２項</t>
    <phoneticPr fontId="1"/>
  </si>
  <si>
    <t>00599</t>
    <phoneticPr fontId="1"/>
  </si>
  <si>
    <t>第42条の11の３第２項</t>
  </si>
  <si>
    <t>00570</t>
  </si>
  <si>
    <t>第42条の12第１項</t>
  </si>
  <si>
    <t>00624</t>
  </si>
  <si>
    <t>00625</t>
  </si>
  <si>
    <t>第42条の12の３第２項</t>
  </si>
  <si>
    <t>第42条の12の５第１項</t>
  </si>
  <si>
    <t>00626</t>
  </si>
  <si>
    <t>給与等の引上げ及び設備投資を行った場合等の法人税額の特別控除</t>
    <rPh sb="0" eb="2">
      <t>キュウヨ</t>
    </rPh>
    <rPh sb="2" eb="3">
      <t>トウ</t>
    </rPh>
    <rPh sb="4" eb="6">
      <t>ヒキア</t>
    </rPh>
    <rPh sb="7" eb="8">
      <t>オヨ</t>
    </rPh>
    <rPh sb="9" eb="11">
      <t>セツビ</t>
    </rPh>
    <rPh sb="11" eb="13">
      <t>トウシ</t>
    </rPh>
    <rPh sb="14" eb="15">
      <t>オコナ</t>
    </rPh>
    <rPh sb="17" eb="20">
      <t>バアイトウ</t>
    </rPh>
    <rPh sb="21" eb="24">
      <t>ホウジンゼイ</t>
    </rPh>
    <rPh sb="24" eb="25">
      <t>ガク</t>
    </rPh>
    <rPh sb="26" eb="28">
      <t>トクベツ</t>
    </rPh>
    <rPh sb="28" eb="30">
      <t>コウジョ</t>
    </rPh>
    <phoneticPr fontId="1"/>
  </si>
  <si>
    <t>00640</t>
  </si>
  <si>
    <t>00641</t>
  </si>
  <si>
    <t>00642</t>
  </si>
  <si>
    <t>00643</t>
  </si>
  <si>
    <t>00644</t>
  </si>
  <si>
    <t>00645</t>
  </si>
  <si>
    <t>特定事業継続力強化設備等の特別償却</t>
    <rPh sb="0" eb="12">
      <t>トクテイジギョウケイゾクリョクキョウカセツビトウ</t>
    </rPh>
    <phoneticPr fontId="1"/>
  </si>
  <si>
    <t>00646</t>
  </si>
  <si>
    <t>00647</t>
  </si>
  <si>
    <t>00136</t>
  </si>
  <si>
    <t xml:space="preserve">医療用機器等の特別償却
</t>
    <rPh sb="5" eb="6">
      <t>トウ</t>
    </rPh>
    <phoneticPr fontId="1"/>
  </si>
  <si>
    <t>00648</t>
  </si>
  <si>
    <t>00649</t>
  </si>
  <si>
    <t>00650</t>
  </si>
  <si>
    <t>00651</t>
  </si>
  <si>
    <t>平成31年旧措置法第55条の２第１項又は第４項</t>
  </si>
  <si>
    <t>第55条の２第１項又は第７項</t>
  </si>
  <si>
    <t>平成31年旧措置法第57条の９第３項</t>
  </si>
  <si>
    <t>第65条の２第１項、第２項若しくは第７項又は租税特別措置法施行令第39条の３第６項</t>
  </si>
  <si>
    <t>第65条の８第７項において準用する第65条の７第１項若しくは第65条の８第８項において準用する第65条の７第９項若しくは第65条の９又は平成29年旧措置法第65条の８第７項において準用する平成29年旧措置法第65条の７第１項若しくは平成29年旧措置法第65条の８第８項において準用する平成29年旧措置法第65条の７第９項若しくは平成29年旧措置法第65条の９</t>
  </si>
  <si>
    <t>第52条の３第１項又は第11項(特別償却準備金)(平成30年旧措置法第42条の５第１項第２号)</t>
  </si>
  <si>
    <t>第42条の６第１項第１号(償却費)</t>
  </si>
  <si>
    <t>平成30年旧措置法第42条の10第１項第１号(償却費)</t>
  </si>
  <si>
    <t>第52条の３第１項又は第11項(特別償却準備金)(平成30年旧措置法第42条の10第１項第１号)</t>
  </si>
  <si>
    <t>平成30年旧措置法第42条の10第１項第２号(償却費)</t>
  </si>
  <si>
    <t>第52条の３第１項又は第11項(特別償却準備金)(平成30年旧措置法第42条の10第１項第２号)</t>
  </si>
  <si>
    <t>第42条の12の４第１項(償却費)</t>
  </si>
  <si>
    <t>第46条の２第１項(償却費)</t>
  </si>
  <si>
    <t xml:space="preserve">第52条の３第１項又は第11項(特別償却準備金)(第47条の２第３項第１号ロ、平成27年旧措置法第47条の２第３項第２号ロ又は平成25年旧措置法第47条の２第３項第２号)
</t>
  </si>
  <si>
    <t xml:space="preserve">第52条の３第１項又は第11項(特別償却準備金)(第47条の２第３項第２号、平成29年旧措置法第47条の２第３項第３号又は平成27年旧措置法第47条の２第３項第４号)
</t>
  </si>
  <si>
    <t xml:space="preserve">準備金方式による特別償却(特別償却準備金積立不足額)
</t>
  </si>
  <si>
    <t>第65条の７第１項若しくは第９項又は第65条の９(第65条の７第１項の表の第６号)</t>
  </si>
  <si>
    <t>第65条の８第１項若しくは第２項又は第65条の９(第65条の７第１項の表の第１号)</t>
  </si>
  <si>
    <t>(廃止)</t>
    <rPh sb="1" eb="3">
      <t>ハイシ</t>
    </rPh>
    <phoneticPr fontId="1"/>
  </si>
  <si>
    <t>第42条の５第１項第１号(償却費)</t>
  </si>
  <si>
    <t>第52条の３第１項又は第11項(特別償却準備金)(第42条の５第１項第１号)</t>
  </si>
  <si>
    <t>第42条の５第１項第２号(償却費)</t>
  </si>
  <si>
    <t>第52条の３第１項又は第11項(特別償却準備金)(第42条の５第１項第２号)</t>
  </si>
  <si>
    <t>第42条の５第１項第３号(償却費)</t>
  </si>
  <si>
    <t>第52条の３第１項又は第11項(特別償却準備金)(第42条の５第１項第３号)</t>
  </si>
  <si>
    <t>第42条の９第２項(同条第１項の表の第１号から第５号まで)</t>
  </si>
  <si>
    <t>第42条の10第１項(償却費)</t>
  </si>
  <si>
    <t>第52条の３第１項又は第11項(特別償却準備金)(第42条の10第１項)</t>
  </si>
  <si>
    <t xml:space="preserve">地方活力向上地域等において雇用者の数が増加した場合の法人税額の特別控除(特定の地域において雇用者の数が増加した場合の法人税額の特別控除)
</t>
    <rPh sb="0" eb="2">
      <t>チホウ</t>
    </rPh>
    <rPh sb="2" eb="4">
      <t>カツリョク</t>
    </rPh>
    <rPh sb="4" eb="6">
      <t>コウジョウ</t>
    </rPh>
    <rPh sb="8" eb="9">
      <t>トウ</t>
    </rPh>
    <rPh sb="36" eb="38">
      <t>トクテイ</t>
    </rPh>
    <rPh sb="39" eb="41">
      <t>チイキ</t>
    </rPh>
    <rPh sb="45" eb="48">
      <t>コヨウシャ</t>
    </rPh>
    <rPh sb="49" eb="50">
      <t>カズ</t>
    </rPh>
    <rPh sb="51" eb="53">
      <t>ゾウカ</t>
    </rPh>
    <rPh sb="55" eb="57">
      <t>バアイ</t>
    </rPh>
    <rPh sb="58" eb="61">
      <t>ホウジンゼイ</t>
    </rPh>
    <rPh sb="61" eb="62">
      <t>ガク</t>
    </rPh>
    <rPh sb="63" eb="65">
      <t>トクベツ</t>
    </rPh>
    <rPh sb="65" eb="67">
      <t>コウジョ</t>
    </rPh>
    <phoneticPr fontId="1"/>
  </si>
  <si>
    <t>第42条の12の６第１項(償却費)</t>
  </si>
  <si>
    <t>平成31年旧措置法第43条第１項の表の第１号(償却費)</t>
  </si>
  <si>
    <t>平成31年旧措置法第43条第１項の表の第２号(償却費)</t>
  </si>
  <si>
    <t>第52条の３第１項又は第11項(特別償却準備金)(平成31年旧措置法第43条第１項の表の第２号)</t>
  </si>
  <si>
    <t>第43条第１項の表の第２号の中欄のイ(償却費)</t>
    <rPh sb="14" eb="15">
      <t>チュウ</t>
    </rPh>
    <rPh sb="15" eb="16">
      <t>ラン</t>
    </rPh>
    <phoneticPr fontId="1"/>
  </si>
  <si>
    <t>第52条の３第１項又は第11項(特別償却準備金)(第43条第１項の表の第２号の中欄のイ)</t>
  </si>
  <si>
    <t>第43条第１項の表の第２号の中欄のロ(償却費)</t>
  </si>
  <si>
    <t>第52条の３第１項又は第11項(特別償却準備金)(第43条第１項の表の第２号の中欄のロ)</t>
  </si>
  <si>
    <t>第43条第１項の表の第２号の中欄のハ(償却費)</t>
  </si>
  <si>
    <t>第52条の３第１項又は第11項(特別償却準備金)(第43条第１項の表の第２号の中欄のハ)</t>
  </si>
  <si>
    <t>平成31年旧措置法第43条第１項の表の第３号(償却費)</t>
  </si>
  <si>
    <t>第43条第１項の表の第４号(償却費)</t>
  </si>
  <si>
    <t>第44条の２第１項(償却費)</t>
  </si>
  <si>
    <t>第44条の５第１項(償却費)</t>
  </si>
  <si>
    <t>第52条の３第１項又は第11項(特別償却準備金)(第45条の２第１項)</t>
  </si>
  <si>
    <t>第45条の２第２項(償却費)</t>
  </si>
  <si>
    <t>第52条の３第１項又は第11項(特別償却準備金)(第45条の２第２項)</t>
  </si>
  <si>
    <t>第45条の２第３項(償却費)</t>
  </si>
  <si>
    <t>第52条の３第１項又は第11項(特別償却準備金)(第45条の２第３項)</t>
  </si>
  <si>
    <t>第47条第１項(償却費)</t>
  </si>
  <si>
    <t>第47条の２第１項(償却費)(同条第３項第１号)</t>
  </si>
  <si>
    <t>第52条の３第１項又は第11項(特別償却準備金)(第47条の２第３項第１号)</t>
  </si>
  <si>
    <t>第52条の３第１項又は第11項(特別償却準備金)(第47条の２第３項第２号、平成31年旧措置法第47条の２第３項第１号ロ、平成27年旧措置法第47条の２第３項第２号ロ又は平成25年旧措置法第47条の２第３項第２号)</t>
  </si>
  <si>
    <t>第52条の３第１項又は第11項(特別償却準備金)(平成31年旧措置法第47条の２第３項第２号、平成29年旧措置法第47条の２第３項第３号又は平成27年旧措置法第47条の２第３項第４号)</t>
  </si>
  <si>
    <t>第55条第１項又は第９項(同条第１項第１号)</t>
    <rPh sb="14" eb="15">
      <t>ジョウ</t>
    </rPh>
    <rPh sb="15" eb="16">
      <t>ダイ</t>
    </rPh>
    <rPh sb="17" eb="18">
      <t>コウ</t>
    </rPh>
    <rPh sb="18" eb="19">
      <t>ダイ</t>
    </rPh>
    <rPh sb="20" eb="21">
      <t>ゴウ</t>
    </rPh>
    <phoneticPr fontId="1"/>
  </si>
  <si>
    <t>別表一次葉｢50」の欄の金額又は別表一の三次葉｢46」及び｢55」の欄の金額の合計額</t>
    <rPh sb="3" eb="4">
      <t>ジ</t>
    </rPh>
    <rPh sb="4" eb="5">
      <t>ハ</t>
    </rPh>
    <rPh sb="16" eb="18">
      <t>ベッピョウ</t>
    </rPh>
    <rPh sb="21" eb="22">
      <t>ジ</t>
    </rPh>
    <rPh sb="22" eb="23">
      <t>ハ</t>
    </rPh>
    <phoneticPr fontId="1"/>
  </si>
  <si>
    <t>別表一次葉｢50」の欄の金額</t>
    <rPh sb="3" eb="4">
      <t>ジ</t>
    </rPh>
    <rPh sb="4" eb="5">
      <t>ハ</t>
    </rPh>
    <phoneticPr fontId="1"/>
  </si>
  <si>
    <t>所得税法等の一部を改正する法律(平成31年法律第６号)第11条の規定による改正前の租税特別措置法(以下この表において｢平成31年旧措置法」という。)第42条の４第１項</t>
  </si>
  <si>
    <t>法規別表六(九)｢20」の欄の金額</t>
    <rPh sb="6" eb="7">
      <t>キュウ</t>
    </rPh>
    <phoneticPr fontId="1"/>
  </si>
  <si>
    <t>法規別表六(十)｢11」の欄の金額</t>
    <rPh sb="6" eb="7">
      <t>ジュウ</t>
    </rPh>
    <phoneticPr fontId="1"/>
  </si>
  <si>
    <t>法規別表六(十一)｢12」の欄の金額</t>
    <rPh sb="6" eb="8">
      <t>ジュウイチ</t>
    </rPh>
    <phoneticPr fontId="1"/>
  </si>
  <si>
    <t>法規別表十六(九)｢８」の欄の金額</t>
  </si>
  <si>
    <t>法規別表六(十四)｢17」の欄の金額</t>
    <rPh sb="4" eb="5">
      <t>６</t>
    </rPh>
    <rPh sb="7" eb="8">
      <t>ヨン</t>
    </rPh>
    <phoneticPr fontId="1"/>
  </si>
  <si>
    <t>法規別表六(十五)｢16」の欄の金額</t>
    <rPh sb="7" eb="8">
      <t>ゴ</t>
    </rPh>
    <phoneticPr fontId="1"/>
  </si>
  <si>
    <t>法規別表六(十五)｢21」の欄の金額</t>
    <rPh sb="7" eb="8">
      <t>ゴ</t>
    </rPh>
    <phoneticPr fontId="1"/>
  </si>
  <si>
    <t>法規別表六(十六)｢18」の欄の金額</t>
    <rPh sb="7" eb="8">
      <t>ロク</t>
    </rPh>
    <phoneticPr fontId="1"/>
  </si>
  <si>
    <t>法規別表六(十六)｢23」の欄の金額</t>
  </si>
  <si>
    <t>法規別表六(十七)｢25」の欄の金額</t>
    <rPh sb="7" eb="8">
      <t>ナナ</t>
    </rPh>
    <phoneticPr fontId="1"/>
  </si>
  <si>
    <t>法規別表六(十八)｢25」の欄の金額</t>
    <rPh sb="2" eb="4">
      <t>ベッピョウ</t>
    </rPh>
    <rPh sb="4" eb="5">
      <t>６</t>
    </rPh>
    <rPh sb="6" eb="8">
      <t>１８</t>
    </rPh>
    <rPh sb="14" eb="15">
      <t>ラン</t>
    </rPh>
    <rPh sb="16" eb="18">
      <t>キンガク</t>
    </rPh>
    <phoneticPr fontId="1"/>
  </si>
  <si>
    <t>法規別表六(十九)｢19」の欄の金額</t>
  </si>
  <si>
    <t>法規別表六(二十)｢18」の欄の金額</t>
  </si>
  <si>
    <t>法規別表六(二十一)｢20」の欄の金額</t>
    <rPh sb="6" eb="8">
      <t>ニジュウ</t>
    </rPh>
    <rPh sb="8" eb="9">
      <t>イチ</t>
    </rPh>
    <phoneticPr fontId="1"/>
  </si>
  <si>
    <t>法規別表六(二十一)｢30」の欄の金額</t>
  </si>
  <si>
    <t>法規別表六(二十二)｢10」の欄の金額　</t>
  </si>
  <si>
    <t>法規別表六(二十三)｢16」の欄の金額</t>
  </si>
  <si>
    <t>法規別表六(二十三)｢21」の欄の金額</t>
  </si>
  <si>
    <t>法規別表六(二十四)｢17」の欄の金額</t>
  </si>
  <si>
    <t>法規別表六(二十四)｢22」の欄の金額</t>
  </si>
  <si>
    <t>法規別表六(二十五)｢24」の欄の金額</t>
  </si>
  <si>
    <t>法規別表六(二十六)｢21」の欄の金額</t>
  </si>
  <si>
    <t>法規別表六(二十七)｢22」の欄の金額</t>
  </si>
  <si>
    <t>法規別表六(二十五)｢22」の欄の金額</t>
  </si>
  <si>
    <t>所得税法等の一部を改正する法律(平成27年法律第９号)第８条の規定による改正前の租税特別措置法(以下この表において｢平成27年旧措置法」という。)第45条第２項の表の第１号(償却費)</t>
  </si>
  <si>
    <t>所得税法等の一部を改正する法律(平成26年法律第10号)第10条の規定による改正前の租税特別措置法(以下この表において｢平成26年旧措置法」という。)第45条第２項の表の第２号(償却費)</t>
  </si>
  <si>
    <t>第47条の２第１項、平成31年旧措置法第47条の２第１項、平成27年旧措置法第47条の２第１項又は所得税法等の一部を改正する法律(平成25年法律第５号)第８条の規定による改正前の租税特別措置法(以下この表において｢平成25年旧措置法」という。)第47条の２第１項(償却費)(第47条の２第３項第２号、平成31年旧措置法第47条の２第３項第１号ロ、平成27年旧措置法第47条の２第３項第２号ロ又は平成25年旧措置法第47条の２第３項第２号)</t>
  </si>
  <si>
    <t>平成31年旧措置法第47条の２第１項、所得税法等の一部を改正する等の法律(平成29年法律第４号)第12条の規定による改正前の租税特別措置法(以下この表において｢平成29年旧措置法」という。)第47条の２第１項又は平成27年旧措置法第47条の２第１項(償却費)(平成31年旧措置法第47条の２第３項第２号、平成29年旧措置法第47条の２第３項第３号又は平成27年旧措置法第47条の２第３項第４号)</t>
  </si>
  <si>
    <t xml:space="preserve">第47条の２第１項、所得税法等の一部を改正する等の法律(平成29年法律第４号)第12条の規定による改正前の租税特別措置法(以下この表において｢平成29年旧措置法」という。)第47条の２第１項又は平成27年旧措置法第47条の２第１項(償却費)(第47条の２第３項第２号、平成29年旧措置法第47条の２第３項第３号又は平成27年旧措置法第47条の２第３項第４号)
</t>
    <rPh sb="10" eb="12">
      <t>ショトク</t>
    </rPh>
    <rPh sb="12" eb="15">
      <t>ゼイホウトウ</t>
    </rPh>
    <rPh sb="16" eb="18">
      <t>イチブ</t>
    </rPh>
    <rPh sb="19" eb="21">
      <t>カイセイ</t>
    </rPh>
    <rPh sb="23" eb="24">
      <t>トウ</t>
    </rPh>
    <rPh sb="25" eb="27">
      <t>ホウリツ</t>
    </rPh>
    <rPh sb="28" eb="30">
      <t>ヘイセイ</t>
    </rPh>
    <rPh sb="32" eb="33">
      <t>ネン</t>
    </rPh>
    <rPh sb="33" eb="35">
      <t>ホウリツ</t>
    </rPh>
    <rPh sb="35" eb="36">
      <t>ダイ</t>
    </rPh>
    <rPh sb="37" eb="38">
      <t>ゴウ</t>
    </rPh>
    <rPh sb="39" eb="40">
      <t>ダイ</t>
    </rPh>
    <rPh sb="42" eb="43">
      <t>ジョウ</t>
    </rPh>
    <rPh sb="44" eb="46">
      <t>キテイ</t>
    </rPh>
    <rPh sb="49" eb="52">
      <t>カイセイマエ</t>
    </rPh>
    <rPh sb="53" eb="55">
      <t>ソゼイ</t>
    </rPh>
    <rPh sb="55" eb="57">
      <t>トクベツ</t>
    </rPh>
    <rPh sb="57" eb="60">
      <t>ソチホウ</t>
    </rPh>
    <rPh sb="61" eb="63">
      <t>イカ</t>
    </rPh>
    <rPh sb="65" eb="66">
      <t>ヒョウ</t>
    </rPh>
    <phoneticPr fontId="1"/>
  </si>
  <si>
    <t>所得税法等の一部を改正する法律(平成28年法律第15号)第10条の規定による改正前の租税特別措置法(以下この表において｢平成28年旧措置法」という。)第48条第１項(償却費)</t>
  </si>
  <si>
    <t>所得税法等の一部を改正する法律(平成28年法律第15号)第10条の規定による改正前の租税特別措置法(以下この表において｢平成28年旧措置法」という。)第48条第１項(償却費)</t>
    <rPh sb="23" eb="24">
      <t>ダイ</t>
    </rPh>
    <rPh sb="26" eb="27">
      <t>ゴウ</t>
    </rPh>
    <rPh sb="28" eb="29">
      <t>ダイ</t>
    </rPh>
    <rPh sb="31" eb="32">
      <t>ジョウ</t>
    </rPh>
    <phoneticPr fontId="1"/>
  </si>
  <si>
    <t>法規別表十六(一)｢33」の欄、別表十六(二)｢37」の欄、別表十六(三)｢33」の欄又は別表十六(五)｢31」の欄の金額</t>
  </si>
  <si>
    <t>法規別表十六(九)｢９」の欄の金額</t>
  </si>
  <si>
    <t>法規別表十二(一)｢16」の欄の金額</t>
  </si>
  <si>
    <t>法規別表十二(二)｢４」の欄の金額(当該金額が同表｢６」の欄の金額を超える場合には、同欄の金額)</t>
  </si>
  <si>
    <t>法規別表十二(三)｢11」の欄の金額</t>
  </si>
  <si>
    <t>法規別表十二(五)｢10」の欄の金額</t>
  </si>
  <si>
    <t>法規別表十二(七)｢23」の欄の金額</t>
  </si>
  <si>
    <t>法規別表十二(八)｢９」の欄の金額</t>
  </si>
  <si>
    <t>法規別表十二(九)｢７」の欄の金額(当該金額が同表｢10」の欄の金額を超える場合には、同欄の金額)</t>
  </si>
  <si>
    <t>法規別表十二(十)｢15」の欄の金額</t>
  </si>
  <si>
    <t>法規別表十二(十一)｢10」の欄の金額</t>
  </si>
  <si>
    <t>法規別表十二(十二)｢９」の欄の金額(当該金額が同表｢15」の欄の金額を超える場合には、同欄の金額)</t>
  </si>
  <si>
    <t>法規別表十一(一の二)｢７」の欄の金額</t>
  </si>
  <si>
    <t>法規別表十(三)｢16」の欄の金額</t>
  </si>
  <si>
    <t>法規別表十(三)｢43」の欄の金額</t>
  </si>
  <si>
    <t>法規別表十(四)｢20」の欄の金額</t>
  </si>
  <si>
    <t>法規別表十(一)｢９」の欄の金額</t>
  </si>
  <si>
    <t>法規別表十(一)｢13」の欄の金額</t>
  </si>
  <si>
    <t>法規別表十(二)｢８」の欄の金額</t>
  </si>
  <si>
    <t>法規別表十二(十三)｢10」の欄の金額</t>
  </si>
  <si>
    <t>法規別表十二(十三)｢43の計」の欄の金額</t>
  </si>
  <si>
    <t>法規別表十三(四)｢25」の欄の金額(当該金額が同表｢27」の欄の金額を超える場合には、同欄の金額)</t>
  </si>
  <si>
    <t>法規別表十三(四)｢29」の欄の金額(当該金額が同表｢31」の欄の金額を超える場合には、同欄の金額)</t>
  </si>
  <si>
    <t>法規別表十三(四)｢38」の欄の金額(当該金額が同表｢44」の欄の金額を超える場合には、同欄の金額)</t>
  </si>
  <si>
    <t>法規別表十四(五)｢18」の欄に｢換地処分等」と記載した譲渡損益調整資産の同表｢14」の欄の金額</t>
  </si>
  <si>
    <t>法規別表十(五)｢22」の欄の金額</t>
  </si>
  <si>
    <t>法規別表十(五)｢37」の欄の金額</t>
  </si>
  <si>
    <t>法規別表十(五)｢42」の欄の金額</t>
  </si>
  <si>
    <t>法規別表十(五)｢47」の欄の金額</t>
  </si>
  <si>
    <t>法規別表十(五)｢52」の欄の金額</t>
  </si>
  <si>
    <t>別表十三(五)｢21」の欄の金額(当該金額が同表｢27」の欄の金額を超える場合には、同欄の金額)</t>
  </si>
  <si>
    <t>法規別表十三(六)｢13」の欄の金額(当該金額が同表｢18」の欄の金額を超える場合には、同欄の金額)又は同表｢20」の欄の金額(当該金額が同表｢25」の欄の金額を超える場合には、同欄の金額)</t>
    <rPh sb="19" eb="21">
      <t>トウガイ</t>
    </rPh>
    <rPh sb="64" eb="66">
      <t>トウガイ</t>
    </rPh>
    <phoneticPr fontId="1"/>
  </si>
  <si>
    <t>法規別表十三(七)｢13」の欄の金額(当該金額が同表｢18」の欄の金額を超える場合には、同欄の金額)又は同表｢20」の欄の金額(当該金額が同表｢25」の欄の金額を超える場合には、同欄の金額)</t>
    <rPh sb="19" eb="21">
      <t>トウガイ</t>
    </rPh>
    <rPh sb="64" eb="66">
      <t>トウガイ</t>
    </rPh>
    <phoneticPr fontId="1"/>
  </si>
  <si>
    <t>法規別表十三(八)｢17」の欄の金額(当該金額が同表｢21」の欄の金額を超える場合には、同欄の金額)</t>
    <rPh sb="19" eb="21">
      <t>トウガイ</t>
    </rPh>
    <phoneticPr fontId="1"/>
  </si>
  <si>
    <t>法規別表十三(九)｢５」の欄の金額(当該金額が同表｢７」の欄の金額を超える場合には、同欄の金額)</t>
  </si>
  <si>
    <t>法規別表十(六)｢27」の欄の金額</t>
  </si>
  <si>
    <t>法規別表十四(二)｢26」の欄の金額</t>
  </si>
  <si>
    <t>第66条の11の２第２項(特定非営利活動促進法(平成10年法律第７号)第２条第３項に規定する認定特定非営利活動法人(以下この表において｢認定特定非営利活動法人」という。))</t>
  </si>
  <si>
    <t>法規別表十四(二)｢42」の欄の金額のうち｢寄附先又は受託者」の欄に認定特定非営利活動法人の記載があるものの合計額</t>
  </si>
  <si>
    <t>第66条の11の２第２項(特定非営利活動促進法第２条第４項に規定する特例認定特定非営利活動法人(以下この表において｢特例認定特定非営利活動法人」という。))</t>
  </si>
  <si>
    <t>法規別表十四(二)｢42」の欄の金額のうち｢寄附先又は受託者」の欄に特例認定特定非営利活動法人の記載があるものの合計額</t>
  </si>
  <si>
    <t>法規別表十(六)｢６」の欄の金額</t>
  </si>
  <si>
    <t>法規別表十(六)｢22」の欄の金額</t>
  </si>
  <si>
    <t>法規別表十三(十)｢８」の欄の金額(当該金額が同表｢７」の欄の金額を超える場合には、同欄の金額)</t>
  </si>
  <si>
    <t>法規別表十三(十)｢13」の欄の金額(当該金額が同表｢15」の欄の金額を超える場合には、同欄の金額)</t>
  </si>
  <si>
    <t>法規別表十三(十)｢17」の欄の金額(当該金額が同表｢18」の欄の金額を超える場合には、同欄の金額)</t>
  </si>
  <si>
    <t>法規別表十六(七)｢８」の欄の金額</t>
  </si>
  <si>
    <t>法規別表八(一)｢38」の欄に｢特定株式投信」と記載した銘柄の同表｢43」の欄の金額の合計額</t>
  </si>
  <si>
    <t>法規別表八(一)｢12」又は｢25」の欄の金額(同項に規定する保険業を行うものが適用を受ける金額に限る。)</t>
  </si>
  <si>
    <t>法規別表十(七)｢13」の欄の金額</t>
  </si>
  <si>
    <t>法規別表十(八)｢11」の欄の金額</t>
  </si>
  <si>
    <t>法規別表十(九)｢16」の欄の金額</t>
  </si>
  <si>
    <t>法規別表十(九)｢33」の欄の金額</t>
  </si>
  <si>
    <t xml:space="preserve">別表一(一)次葉｢50」の欄の金額又は別表一の三次葉｢44」及び｢57」の欄の金額の合計額
</t>
    <rPh sb="0" eb="2">
      <t>ベッピョウ</t>
    </rPh>
    <phoneticPr fontId="1"/>
  </si>
  <si>
    <t xml:space="preserve">別表一(一)次葉｢50」の欄の金額
</t>
  </si>
  <si>
    <t xml:space="preserve">別表一(二)次葉｢41」の欄の金額
</t>
  </si>
  <si>
    <t xml:space="preserve">別表一(三)次葉｢42」の欄の金額
</t>
  </si>
  <si>
    <t xml:space="preserve">別表一(二)次葉｢37」の欄の金額
</t>
  </si>
  <si>
    <t>法人税法施行規則(以下この表において｢法規」という。)別表六(八)｢24」の欄の金額</t>
    <rPh sb="31" eb="32">
      <t>ハチ</t>
    </rPh>
    <phoneticPr fontId="1"/>
  </si>
  <si>
    <t>法人税法施行規則(以下この表において｢法規」という。)別表六(六)｢19」の欄の金額</t>
    <rPh sb="0" eb="3">
      <t>ホウジンゼイ</t>
    </rPh>
    <rPh sb="3" eb="4">
      <t>ホウ</t>
    </rPh>
    <rPh sb="4" eb="6">
      <t>セコウ</t>
    </rPh>
    <rPh sb="6" eb="8">
      <t>キソク</t>
    </rPh>
    <rPh sb="9" eb="11">
      <t>イカ</t>
    </rPh>
    <rPh sb="13" eb="14">
      <t>ヒョウ</t>
    </rPh>
    <rPh sb="19" eb="21">
      <t>ホウキ</t>
    </rPh>
    <rPh sb="27" eb="29">
      <t>ベッピョウ</t>
    </rPh>
    <phoneticPr fontId="1"/>
  </si>
  <si>
    <t>法規別表六(七)｢18」の欄の金額</t>
    <rPh sb="6" eb="7">
      <t>7</t>
    </rPh>
    <phoneticPr fontId="2"/>
  </si>
  <si>
    <t>法規別表六(八)｢10」の欄の金額</t>
  </si>
  <si>
    <t>法規別表六(九)｢12」の欄の金額</t>
  </si>
  <si>
    <t xml:space="preserve">所得税法等の一部を改正する法律(平成30年法律第７号)第15条の規定による改正前の租税特別措置法(以下この表において｢平成30年旧措置法」という。)第42条の５第１項第１号(償却費)
</t>
  </si>
  <si>
    <t xml:space="preserve">法規別表十六(一)｢32」の欄、別表十六(二)｢36」の欄、別表十六(三)｢32」の欄又は別表十六(五)｢30」の欄の金額
</t>
  </si>
  <si>
    <t>法規別表六(十一)｢17」の欄の金額</t>
  </si>
  <si>
    <t>法規別表六(十一)｢22」の欄の金額</t>
  </si>
  <si>
    <t>法規別表十六(一)｢32」の欄、別表十六(二)｢36」の欄、別表十六(三)｢32」の欄又は別表十六(五)｢30」の欄の金額</t>
  </si>
  <si>
    <t>法規別表十六(一)｢32」の欄、別表十六(二)｢36」の欄、別表十六(三)｢32」の欄又は別表十六(五)｢30」の欄の金額</t>
    <rPh sb="0" eb="2">
      <t>ホウキ</t>
    </rPh>
    <rPh sb="2" eb="4">
      <t>ベッピョウ</t>
    </rPh>
    <rPh sb="4" eb="5">
      <t>ジュウ</t>
    </rPh>
    <rPh sb="5" eb="6">
      <t>ロク</t>
    </rPh>
    <rPh sb="7" eb="8">
      <t>イッ</t>
    </rPh>
    <rPh sb="14" eb="15">
      <t>ラン</t>
    </rPh>
    <rPh sb="16" eb="18">
      <t>ベッピョウ</t>
    </rPh>
    <rPh sb="18" eb="19">
      <t>ジュウ</t>
    </rPh>
    <rPh sb="19" eb="20">
      <t>ロク</t>
    </rPh>
    <rPh sb="21" eb="22">
      <t>ニ</t>
    </rPh>
    <rPh sb="28" eb="29">
      <t>ラン</t>
    </rPh>
    <rPh sb="30" eb="32">
      <t>ベッピョウ</t>
    </rPh>
    <rPh sb="32" eb="33">
      <t>ジュウ</t>
    </rPh>
    <rPh sb="33" eb="34">
      <t>ロク</t>
    </rPh>
    <rPh sb="35" eb="36">
      <t>サン</t>
    </rPh>
    <rPh sb="42" eb="43">
      <t>ラン</t>
    </rPh>
    <rPh sb="43" eb="44">
      <t>マタ</t>
    </rPh>
    <rPh sb="45" eb="47">
      <t>ベッピョウ</t>
    </rPh>
    <rPh sb="47" eb="48">
      <t>ジュウ</t>
    </rPh>
    <rPh sb="48" eb="49">
      <t>ロク</t>
    </rPh>
    <rPh sb="50" eb="51">
      <t>ゴ</t>
    </rPh>
    <rPh sb="57" eb="58">
      <t>ラン</t>
    </rPh>
    <rPh sb="59" eb="61">
      <t>キンガク</t>
    </rPh>
    <phoneticPr fontId="2"/>
  </si>
  <si>
    <t>法規別表六(十二)｢17」の欄の金額</t>
    <rPh sb="4" eb="5">
      <t>６</t>
    </rPh>
    <rPh sb="7" eb="8">
      <t>ニ</t>
    </rPh>
    <phoneticPr fontId="2"/>
  </si>
  <si>
    <t>法規別表六(十三)｢16」の欄の金額</t>
    <rPh sb="7" eb="8">
      <t>サン</t>
    </rPh>
    <phoneticPr fontId="1"/>
  </si>
  <si>
    <t>法規別表六(十三)｢21」の欄の金額</t>
    <rPh sb="7" eb="8">
      <t>サン</t>
    </rPh>
    <phoneticPr fontId="1"/>
  </si>
  <si>
    <t>法規別表六(十四)｢18」の欄の金額</t>
    <rPh sb="7" eb="8">
      <t>ヨン</t>
    </rPh>
    <phoneticPr fontId="1"/>
  </si>
  <si>
    <t xml:space="preserve">第42条の９第２項(同条第１項の表の第１号から第５号まで)又は所得税法等の一部を改正する法律(平成26年法律第10号)第10条の規定による改正前の租税特別措置法(以下この表において｢平成26年旧措置法」という。)第42条の９第２項(同条第１項の表の第１号から第５号まで)
</t>
    <rPh sb="29" eb="30">
      <t>マタ</t>
    </rPh>
    <phoneticPr fontId="2"/>
  </si>
  <si>
    <t>法規別表六(十四)｢23」の欄の金額</t>
    <rPh sb="7" eb="8">
      <t>ヨン</t>
    </rPh>
    <phoneticPr fontId="1"/>
  </si>
  <si>
    <t>法規別表六(十五)｢25」の欄の金額</t>
  </si>
  <si>
    <t>法規別表六(十六)｢25」の欄の金額</t>
  </si>
  <si>
    <t>法規別表六(十七)｢18」の欄の金額</t>
  </si>
  <si>
    <t xml:space="preserve">法規別表六(十八)｢18」の欄の金額
</t>
    <rPh sb="7" eb="8">
      <t>８</t>
    </rPh>
    <phoneticPr fontId="1"/>
  </si>
  <si>
    <t>法規別表六(十九)｢14」の欄の金額</t>
  </si>
  <si>
    <t>法規別表六(十九)｢38」の欄の金額</t>
  </si>
  <si>
    <t>法規別表六(十九)｢48」の欄の金額</t>
  </si>
  <si>
    <t>法規別表六(二十)｢10」の欄の金額　</t>
  </si>
  <si>
    <t>法規別表六(二十一)｢16」の欄の金額</t>
  </si>
  <si>
    <t>法規別表六(二十一)｢21」の欄の金額</t>
  </si>
  <si>
    <t>法規別表六(二十二)｢17」の欄の金額</t>
  </si>
  <si>
    <t>法規別表六(二十二)｢22」の欄の金額</t>
  </si>
  <si>
    <t>法規別表六(二十三)｢40」の欄の金額</t>
  </si>
  <si>
    <t>法規別表六(二十四)｢21」の欄の金額</t>
    <rPh sb="8" eb="9">
      <t>ヨン</t>
    </rPh>
    <phoneticPr fontId="1"/>
  </si>
  <si>
    <t xml:space="preserve">法規別表十六(九)｢８」の欄の金額
</t>
  </si>
  <si>
    <t xml:space="preserve">所得税法等の一部を改正する法律(平成27年法律第９号)第８条の規定による改正前の租税特別措置法(以下この表において｢平成27年旧措置法」という。)第45条第２項の表の第１号(償却費)
</t>
  </si>
  <si>
    <t xml:space="preserve">第47条の２第１項、平成27年旧措置法第47条の２第１項又は所得税法等の一部を改正する法律(平成25年法律第５号)第８条の規定による改正前の租税特別措置法(以下この表において｢平成25年旧措置法」という。)第47条の２第１項(償却費)(第47条の２第３項第１号ロ、平成27年旧措置法第47条の２第３項第２号ロ又は平成25年旧措置法第47条の２第３項第２号)
</t>
  </si>
  <si>
    <t xml:space="preserve">法規別表十六(一)｢33」の欄、別表十六(二)｢37」の欄、別表十六(三)｢33」の欄又は別表十六(五)｢31」の欄の金額
</t>
  </si>
  <si>
    <t xml:space="preserve">法規別表十二(一)｢16」の欄の金額
</t>
  </si>
  <si>
    <t xml:space="preserve">法規別表十二(二)｢４」の欄の金額(当該金額が同表｢６」の欄の金額を超える場合には、同欄の金額)
</t>
  </si>
  <si>
    <t xml:space="preserve">法規別表十二(四)｢11」の欄の金額
</t>
  </si>
  <si>
    <t xml:space="preserve">法規別表十二(六)｢10」の欄の金額
</t>
  </si>
  <si>
    <t xml:space="preserve">法規別表十二(八)｢23」の欄の金額
</t>
    <rPh sb="7" eb="8">
      <t>ハチ</t>
    </rPh>
    <phoneticPr fontId="1"/>
  </si>
  <si>
    <t>法規別表十二(九)｢９」の欄の金額</t>
  </si>
  <si>
    <t xml:space="preserve">法規別表十二(十)｢７」の欄の金額(当該金額が同表｢10」の欄の金額を超える場合には、同欄の金額)
</t>
    <rPh sb="18" eb="20">
      <t>トウガイ</t>
    </rPh>
    <phoneticPr fontId="2"/>
  </si>
  <si>
    <t>法規別表十二(十一)｢15」の欄の金額</t>
  </si>
  <si>
    <t xml:space="preserve">法規別表十二(十二)｢10」の欄の金額
</t>
  </si>
  <si>
    <t xml:space="preserve">法規別表十二(十三)｢９」の欄の金額(当該金額が同表｢15」の欄の金額を超える場合には、同欄の金額)
</t>
  </si>
  <si>
    <t xml:space="preserve">法規別表十二(十四)｢10」の欄の金額
</t>
  </si>
  <si>
    <t>法規別表十二(十四)｢43の計」の欄の金額</t>
  </si>
  <si>
    <t xml:space="preserve">法規別表十三(四)｢25」の欄の金額(当該金額が同表｢27」の欄の金額を超える場合には、同欄の金額)
</t>
  </si>
  <si>
    <t xml:space="preserve">法規別表十三(四)｢29」の欄の金額(当該金額が同表｢31」の欄の金額を超える場合には、同欄の金額)
</t>
  </si>
  <si>
    <t xml:space="preserve">法規別表十三(四)｢38」の欄の金額(当該金額が同表｢44」の欄の金額を超える場合には、同欄の金額)
</t>
  </si>
  <si>
    <t xml:space="preserve">法規別表十四(五)｢18」の欄に｢換地処分等」と記載した譲渡損益調整資産の同表｢14」の欄の金額
</t>
    <rPh sb="7" eb="8">
      <t>ゴ</t>
    </rPh>
    <phoneticPr fontId="2"/>
  </si>
  <si>
    <t xml:space="preserve">別表十三(五)｢21」の欄の金額(当該金額が同表｢27」の欄の金額を超える場合には、同欄の金額)
</t>
  </si>
  <si>
    <t xml:space="preserve">別表十三(五)｢36」の欄の金額(当該金額が同表｢38」の欄の金額を超える場合には、同欄の金額)
</t>
  </si>
  <si>
    <t xml:space="preserve">法規別表十三(六)｢13」の欄の金額(当該金額が同表｢18」の欄の金額を超える場合には、同欄の金額)又は同表｢20」の欄の金額(当該金額が同表｢25」の欄の金額を超える場合には、同欄の金額)
</t>
    <rPh sb="19" eb="21">
      <t>トウガイ</t>
    </rPh>
    <rPh sb="64" eb="66">
      <t>トウガイ</t>
    </rPh>
    <phoneticPr fontId="2"/>
  </si>
  <si>
    <t xml:space="preserve">法規別表十三(七)｢13」の欄の金額(当該金額が同表｢18」の欄の金額を超える場合には、同欄の金額)又は同表｢20」の欄の金額(当該金額が同表｢25」の欄の金額を超える場合には、同欄の金額)
</t>
    <rPh sb="7" eb="8">
      <t>ナナ</t>
    </rPh>
    <rPh sb="19" eb="21">
      <t>トウガイ</t>
    </rPh>
    <rPh sb="64" eb="66">
      <t>トウガイ</t>
    </rPh>
    <phoneticPr fontId="2"/>
  </si>
  <si>
    <t xml:space="preserve">法規別表十三(八)｢17」の欄の金額(当該金額が同表｢21」の欄の金額を超える場合には、同欄の金額)
</t>
    <rPh sb="7" eb="8">
      <t>ハチ</t>
    </rPh>
    <rPh sb="19" eb="21">
      <t>トウガイ</t>
    </rPh>
    <phoneticPr fontId="2"/>
  </si>
  <si>
    <t xml:space="preserve">法規別表十三(九)｢５」の欄の金額(当該金額が同表｢７」の欄の金額を超える場合には、同欄の金額)
</t>
    <rPh sb="7" eb="8">
      <t>キュウ</t>
    </rPh>
    <phoneticPr fontId="1"/>
  </si>
  <si>
    <t xml:space="preserve">第66条の11の２第２項又は特定非営利活動促進法の一部を改正する法律(平成23年法律第70号。以下この表において｢特定非営利活動促進法一部改正法」という。)附則第９条の規定による改正前の租税特別措置法第66条の11の２第２項(特定非営利活動促進法(平成10年法律第７号)第２条第３項に規定する認定特定非営利活動法人(以下この表において｢認定特定非営利活動法人」という。)又は特定非営利活動促進法一部改正法附則第10条第４項に規定する旧認定特定非営利活動法人(以下この表において｢旧認定特定非営利活動法人」という。))
</t>
    <rPh sb="14" eb="16">
      <t>トクテイ</t>
    </rPh>
    <rPh sb="16" eb="19">
      <t>ヒエイリ</t>
    </rPh>
    <rPh sb="19" eb="21">
      <t>カツドウ</t>
    </rPh>
    <rPh sb="21" eb="24">
      <t>ソクシンホウ</t>
    </rPh>
    <rPh sb="25" eb="27">
      <t>イチブ</t>
    </rPh>
    <rPh sb="28" eb="30">
      <t>カイセイ</t>
    </rPh>
    <rPh sb="32" eb="34">
      <t>ホウリツ</t>
    </rPh>
    <rPh sb="35" eb="37">
      <t>ヘイセイ</t>
    </rPh>
    <rPh sb="39" eb="40">
      <t>ネン</t>
    </rPh>
    <rPh sb="40" eb="42">
      <t>ホウリツ</t>
    </rPh>
    <rPh sb="42" eb="43">
      <t>ダイ</t>
    </rPh>
    <rPh sb="45" eb="46">
      <t>ゴウ</t>
    </rPh>
    <rPh sb="47" eb="49">
      <t>イカ</t>
    </rPh>
    <rPh sb="51" eb="52">
      <t>ヒョウ</t>
    </rPh>
    <rPh sb="57" eb="59">
      <t>トクテイ</t>
    </rPh>
    <rPh sb="59" eb="62">
      <t>ヒエイリ</t>
    </rPh>
    <rPh sb="62" eb="64">
      <t>カツドウ</t>
    </rPh>
    <rPh sb="64" eb="67">
      <t>ソクシンホウ</t>
    </rPh>
    <rPh sb="67" eb="69">
      <t>イチブ</t>
    </rPh>
    <rPh sb="69" eb="71">
      <t>カイセイ</t>
    </rPh>
    <rPh sb="71" eb="72">
      <t>ホウ</t>
    </rPh>
    <rPh sb="78" eb="80">
      <t>フソク</t>
    </rPh>
    <rPh sb="80" eb="81">
      <t>ダイ</t>
    </rPh>
    <rPh sb="82" eb="83">
      <t>ジョウ</t>
    </rPh>
    <rPh sb="84" eb="86">
      <t>キテイ</t>
    </rPh>
    <rPh sb="111" eb="112">
      <t>コウ</t>
    </rPh>
    <rPh sb="216" eb="217">
      <t>キュウ</t>
    </rPh>
    <phoneticPr fontId="1"/>
  </si>
  <si>
    <t>法規別表十四(二)｢42」の欄の金額のうち｢寄附先又は受託者」の欄に認定特定非営利活動法人又は旧認定特定非営利活動法人の記載があるものの合計額</t>
  </si>
  <si>
    <t>第66条の11の２第２項(特定非営利活動促進法第２条第４項に規定する特例認定特定非営利活動法人(以下この表において｢特例認定特定非営利活動法人」という。))</t>
    <rPh sb="34" eb="36">
      <t>トクレイ</t>
    </rPh>
    <rPh sb="58" eb="60">
      <t>トクレイ</t>
    </rPh>
    <phoneticPr fontId="1"/>
  </si>
  <si>
    <t xml:space="preserve">法規別表十四(二)｢42」の欄の金額のうち｢寄附先又は受託者」の欄に特例認定特定非営利活動法人の記載があるものの合計額
</t>
    <rPh sb="34" eb="36">
      <t>トクレイ</t>
    </rPh>
    <phoneticPr fontId="1"/>
  </si>
  <si>
    <t>別表一(三)次葉｢44」の欄の金額</t>
  </si>
  <si>
    <t xml:space="preserve">法規別表十三(十)｢８」の欄の金額(当該金額が同表｢７」の欄の金額を超える場合には、同欄の金額)
</t>
    <rPh sb="18" eb="20">
      <t>トウガイ</t>
    </rPh>
    <phoneticPr fontId="2"/>
  </si>
  <si>
    <t xml:space="preserve">法規別表十三(十)｢13」の欄の金額(当該金額が同表｢15」の欄の金額を超える場合には、同欄の金額)
</t>
  </si>
  <si>
    <t xml:space="preserve">法規別表十三(十)｢13」の欄の金額(当該金額が同表｢15」の欄の金額を超える場合には、同欄の金額)
</t>
    <rPh sb="19" eb="21">
      <t>トウガイ</t>
    </rPh>
    <phoneticPr fontId="2"/>
  </si>
  <si>
    <t xml:space="preserve">法規別表十三(十)｢17」の欄の金額(当該金額が同表｢18」の欄の金額を超える場合には、同欄の金額)
</t>
  </si>
  <si>
    <t xml:space="preserve">法規別表八(一)｢38」の欄に｢特定株式投信」と記載した銘柄の同表｢43」の欄の金額の合計額
</t>
  </si>
  <si>
    <t xml:space="preserve">法規別表八(一)｢12」又は｢25」の欄の金額(同項に規定する保険業を行うものが適用を受ける金額に限る。)
</t>
  </si>
  <si>
    <t xml:space="preserve">法規別表十(八)｢11」の欄の金額
</t>
  </si>
  <si>
    <t>別表一次葉「50」の欄及び「52」の欄の合計金額</t>
    <rPh sb="3" eb="4">
      <t>ジ</t>
    </rPh>
    <rPh sb="4" eb="5">
      <t>ハ</t>
    </rPh>
    <rPh sb="10" eb="11">
      <t>ラン</t>
    </rPh>
    <rPh sb="11" eb="12">
      <t>オヨ</t>
    </rPh>
    <rPh sb="18" eb="19">
      <t>ラン</t>
    </rPh>
    <rPh sb="20" eb="22">
      <t>ゴウケイ</t>
    </rPh>
    <phoneticPr fontId="1"/>
  </si>
  <si>
    <t>地域経済牽引事業の促</t>
    <rPh sb="4" eb="5">
      <t>けん</t>
    </rPh>
    <phoneticPr fontId="6" type="Hiragana"/>
  </si>
  <si>
    <t>進区域内において特定事業用機械等を取得した場合の特別償却</t>
    <phoneticPr fontId="1"/>
  </si>
  <si>
    <t>進区域内において特定事業用機械等を取得した場合の法人税額の特別控除</t>
    <phoneticPr fontId="1"/>
  </si>
  <si>
    <t>○　令和元年度税制改正に伴う区分番号の変更箇所一覧表(単体法人)</t>
    <rPh sb="2" eb="4">
      <t>レイワ</t>
    </rPh>
    <rPh sb="4" eb="5">
      <t>ガン</t>
    </rPh>
    <rPh sb="5" eb="7">
      <t>ネンド</t>
    </rPh>
    <rPh sb="7" eb="9">
      <t>ゼイセイ</t>
    </rPh>
    <phoneticPr fontId="1"/>
  </si>
  <si>
    <t>※(新規)、(廃棄)…令和元年度税制改正において区分番号が新たに設定（又は廃止）されたもの。</t>
    <rPh sb="2" eb="4">
      <t>シンキ</t>
    </rPh>
    <rPh sb="7" eb="9">
      <t>ハイキ</t>
    </rPh>
    <rPh sb="11" eb="13">
      <t>レイワ</t>
    </rPh>
    <rPh sb="13" eb="14">
      <t>ガン</t>
    </rPh>
    <rPh sb="14" eb="16">
      <t>ネンド</t>
    </rPh>
    <rPh sb="16" eb="18">
      <t>ゼイセイ</t>
    </rPh>
    <rPh sb="18" eb="20">
      <t>カイセイ</t>
    </rPh>
    <rPh sb="24" eb="26">
      <t>クブン</t>
    </rPh>
    <rPh sb="26" eb="28">
      <t>バンゴウ</t>
    </rPh>
    <rPh sb="29" eb="30">
      <t>アラ</t>
    </rPh>
    <rPh sb="32" eb="34">
      <t>セッテイ</t>
    </rPh>
    <rPh sb="35" eb="36">
      <t>マタ</t>
    </rPh>
    <rPh sb="37" eb="39">
      <t>ハイシ</t>
    </rPh>
    <phoneticPr fontId="1"/>
  </si>
  <si>
    <t>法規別表十六(一)｢32」の欄、別表十六(二)｢36」の欄、別表十六(三)｢32」の欄又は別表十六(五)｢30」の欄の金額</t>
    <phoneticPr fontId="1"/>
  </si>
  <si>
    <t xml:space="preserve">法規別表十六(一)｢32」の欄、別表十六(二)｢36」の欄、別表十六(三)｢32」の欄又は別表十六(五)｢30」の欄の金額
</t>
    <phoneticPr fontId="1"/>
  </si>
  <si>
    <t>別表十三(五)｢36」の欄の金額(当該金額が同表｢38」の欄の金額を超える場合には、同欄の金額)</t>
    <phoneticPr fontId="1"/>
  </si>
  <si>
    <t>別表十三(五)｢21」の欄の金額(当該金額が同表｢27」の欄の金額を超える場合には、同欄の金額)</t>
    <phoneticPr fontId="1"/>
  </si>
  <si>
    <t>法人税関係特別措置</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</si>
</sst>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2"/>
      <name val="ＭＳ 明朝"/>
      <family val="1"/>
      <charset val="128"/>
    </font>
    <font>
      <sz val="9"/>
      <name val="ＭＳ 明朝"/>
      <family val="1"/>
      <charset val="128"/>
    </font>
    <font>
      <sz val="10"/>
      <color theme="0"/>
      <name val="ＭＳ 明朝"/>
      <family val="1"/>
      <charset val="128"/>
    </font>
    <font>
      <sz val="6"/>
      <name val="ＭＳ 明朝"/>
      <family val="2"/>
      <charset val="128"/>
    </font>
    <font>
      <sz val="10"/>
      <name val="ＭＳ 明朝"/>
      <family val="1"/>
      <charset val="128"/>
    </font>
    <font>
      <sz val="14"/>
      <name val="ＭＳ 明朝"/>
      <family val="1"/>
      <charset val="128"/>
    </font>
  </fonts>
  <fills count="3">
    <fill>
      <patternFill patternType="none"/>
    </fill>
    <fill>
      <patternFill patternType="gray125"/>
    </fill>
    <fill>
      <patternFill patternType="solid">
        <fgColor theme="0" tint="-0.14999847407452621"/>
        <bgColor indexed="64"/>
      </patternFill>
    </fill>
  </fills>
  <borders count="79">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bottom style="thin">
        <color indexed="64"/>
      </bottom>
      <diagonal/>
    </border>
    <border>
      <left style="double">
        <color indexed="64"/>
      </left>
      <right style="hair">
        <color indexed="64"/>
      </right>
      <top/>
      <bottom style="hair">
        <color indexed="64"/>
      </bottom>
      <diagonal/>
    </border>
    <border>
      <left style="double">
        <color indexed="64"/>
      </left>
      <right style="hair">
        <color indexed="64"/>
      </right>
      <top/>
      <bottom/>
      <diagonal/>
    </border>
    <border>
      <left style="double">
        <color indexed="64"/>
      </left>
      <right style="hair">
        <color indexed="64"/>
      </right>
      <top style="thin">
        <color indexed="64"/>
      </top>
      <bottom/>
      <diagonal/>
    </border>
    <border>
      <left style="double">
        <color indexed="64"/>
      </left>
      <right style="hair">
        <color indexed="64"/>
      </right>
      <top style="hair">
        <color indexed="64"/>
      </top>
      <bottom/>
      <diagonal/>
    </border>
    <border>
      <left style="hair">
        <color indexed="64"/>
      </left>
      <right style="double">
        <color indexed="64"/>
      </right>
      <top/>
      <bottom/>
      <diagonal/>
    </border>
    <border>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style="hair">
        <color indexed="64"/>
      </top>
      <bottom/>
      <diagonal/>
    </border>
    <border>
      <left style="hair">
        <color indexed="64"/>
      </left>
      <right style="double">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hair">
        <color indexed="64"/>
      </left>
      <right/>
      <top style="thin">
        <color indexed="64"/>
      </top>
      <bottom/>
      <diagonal/>
    </border>
    <border>
      <left/>
      <right style="double">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diagonal/>
    </border>
    <border>
      <left/>
      <right style="double">
        <color indexed="64"/>
      </right>
      <top style="hair">
        <color indexed="64"/>
      </top>
      <bottom/>
      <diagonal/>
    </border>
    <border>
      <left style="hair">
        <color indexed="64"/>
      </left>
      <right/>
      <top style="hair">
        <color indexed="64"/>
      </top>
      <bottom/>
      <diagonal/>
    </border>
    <border>
      <left/>
      <right/>
      <top style="hair">
        <color indexed="64"/>
      </top>
      <bottom/>
      <diagonal/>
    </border>
    <border>
      <left style="double">
        <color indexed="64"/>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s>
  <cellStyleXfs count="1">
    <xf numFmtId="0" fontId="0" fillId="0" borderId="0">
      <alignment vertical="center"/>
    </xf>
  </cellStyleXfs>
  <cellXfs count="201">
    <xf numFmtId="0" fontId="0" fillId="0" borderId="0" xfId="0">
      <alignment vertical="center"/>
    </xf>
    <xf numFmtId="0" fontId="2" fillId="0" borderId="0" xfId="0" applyFont="1">
      <alignment vertical="center"/>
    </xf>
    <xf numFmtId="0" fontId="2" fillId="0" borderId="9" xfId="0" applyFont="1" applyFill="1" applyBorder="1" applyAlignment="1">
      <alignment vertical="top" wrapText="1"/>
    </xf>
    <xf numFmtId="49" fontId="2" fillId="0" borderId="1" xfId="0" applyNumberFormat="1" applyFont="1" applyFill="1" applyBorder="1" applyAlignment="1">
      <alignment horizontal="distributed" vertical="top" wrapText="1"/>
    </xf>
    <xf numFmtId="0" fontId="2" fillId="0" borderId="10" xfId="0" applyFont="1" applyFill="1" applyBorder="1" applyAlignment="1">
      <alignment vertical="top" wrapText="1"/>
    </xf>
    <xf numFmtId="49" fontId="2" fillId="0" borderId="4" xfId="0" applyNumberFormat="1" applyFont="1" applyFill="1" applyBorder="1" applyAlignment="1">
      <alignment horizontal="distributed" vertical="top" wrapText="1"/>
    </xf>
    <xf numFmtId="0" fontId="2" fillId="0" borderId="11" xfId="0" applyFont="1" applyFill="1" applyBorder="1" applyAlignment="1">
      <alignment vertical="top" wrapText="1"/>
    </xf>
    <xf numFmtId="49" fontId="2" fillId="0" borderId="14" xfId="0" applyNumberFormat="1" applyFont="1" applyFill="1" applyBorder="1" applyAlignment="1">
      <alignment horizontal="distributed" vertical="top" wrapText="1"/>
    </xf>
    <xf numFmtId="49" fontId="2" fillId="0" borderId="2" xfId="0" applyNumberFormat="1" applyFont="1" applyFill="1" applyBorder="1" applyAlignment="1">
      <alignment horizontal="distributed" vertical="top" wrapText="1"/>
    </xf>
    <xf numFmtId="49" fontId="2" fillId="0" borderId="3" xfId="0" applyNumberFormat="1" applyFont="1" applyFill="1" applyBorder="1" applyAlignment="1">
      <alignment horizontal="distributed" vertical="top" wrapText="1"/>
    </xf>
    <xf numFmtId="0" fontId="2" fillId="0" borderId="15" xfId="0" applyFont="1" applyFill="1" applyBorder="1" applyAlignment="1">
      <alignment vertical="top" wrapText="1"/>
    </xf>
    <xf numFmtId="0" fontId="2" fillId="0" borderId="13" xfId="0" applyFont="1" applyFill="1" applyBorder="1" applyAlignment="1">
      <alignment vertical="top" wrapText="1"/>
    </xf>
    <xf numFmtId="0" fontId="2" fillId="0" borderId="6" xfId="0" applyFont="1" applyFill="1" applyBorder="1" applyAlignment="1">
      <alignment vertical="top" wrapText="1"/>
    </xf>
    <xf numFmtId="49" fontId="2" fillId="0" borderId="7" xfId="0" applyNumberFormat="1" applyFont="1" applyFill="1" applyBorder="1" applyAlignment="1">
      <alignment horizontal="distributed" vertical="top" wrapText="1"/>
    </xf>
    <xf numFmtId="0" fontId="2" fillId="0" borderId="8" xfId="0" applyFont="1" applyFill="1" applyBorder="1" applyAlignment="1">
      <alignment vertical="top" wrapText="1"/>
    </xf>
    <xf numFmtId="0" fontId="2" fillId="0" borderId="12" xfId="0" applyFont="1" applyFill="1" applyBorder="1" applyAlignment="1">
      <alignment vertical="top" wrapText="1"/>
    </xf>
    <xf numFmtId="49" fontId="2" fillId="0" borderId="5" xfId="0" applyNumberFormat="1" applyFont="1" applyFill="1" applyBorder="1" applyAlignment="1">
      <alignment horizontal="distributed" vertical="top" wrapText="1"/>
    </xf>
    <xf numFmtId="0" fontId="2" fillId="0" borderId="16" xfId="0" applyFont="1" applyFill="1" applyBorder="1" applyAlignment="1">
      <alignment vertical="top" wrapText="1"/>
    </xf>
    <xf numFmtId="0" fontId="2" fillId="0" borderId="19" xfId="0" applyFont="1" applyFill="1" applyBorder="1" applyAlignment="1">
      <alignment vertical="top" wrapText="1"/>
    </xf>
    <xf numFmtId="49" fontId="2" fillId="0" borderId="20" xfId="0" applyNumberFormat="1" applyFont="1" applyFill="1" applyBorder="1" applyAlignment="1">
      <alignment horizontal="distributed" vertical="top" wrapText="1"/>
    </xf>
    <xf numFmtId="0" fontId="2" fillId="0" borderId="21" xfId="0" applyFont="1" applyFill="1" applyBorder="1" applyAlignment="1">
      <alignment vertical="top" wrapText="1"/>
    </xf>
    <xf numFmtId="0" fontId="2" fillId="0" borderId="0" xfId="0" applyFont="1" applyAlignment="1">
      <alignment vertical="center" wrapText="1"/>
    </xf>
    <xf numFmtId="49" fontId="2" fillId="0" borderId="0" xfId="0" applyNumberFormat="1" applyFont="1" applyAlignment="1">
      <alignment horizontal="center" vertical="distributed" wrapText="1"/>
    </xf>
    <xf numFmtId="0" fontId="2" fillId="0" borderId="12"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7" xfId="0" applyFont="1" applyFill="1" applyBorder="1" applyAlignment="1">
      <alignment vertical="top" wrapText="1"/>
    </xf>
    <xf numFmtId="0" fontId="2" fillId="0" borderId="16" xfId="0" applyFont="1" applyFill="1" applyBorder="1" applyAlignment="1">
      <alignment horizontal="left" vertical="top" wrapText="1"/>
    </xf>
    <xf numFmtId="0" fontId="3" fillId="0" borderId="0" xfId="0" applyFont="1" applyBorder="1" applyAlignment="1">
      <alignment horizontal="left" vertical="center"/>
    </xf>
    <xf numFmtId="0" fontId="4" fillId="0" borderId="0" xfId="0" applyFont="1" applyBorder="1">
      <alignment vertical="center"/>
    </xf>
    <xf numFmtId="0" fontId="4" fillId="0" borderId="0" xfId="0" applyFont="1" applyBorder="1" applyAlignment="1">
      <alignment horizontal="center" vertical="center"/>
    </xf>
    <xf numFmtId="49" fontId="2" fillId="0" borderId="22" xfId="0" applyNumberFormat="1" applyFont="1" applyFill="1" applyBorder="1" applyAlignment="1">
      <alignment horizontal="distributed" vertical="top" wrapText="1"/>
    </xf>
    <xf numFmtId="0" fontId="2" fillId="0" borderId="18" xfId="0" applyFont="1" applyFill="1" applyBorder="1" applyAlignment="1">
      <alignment vertical="top" wrapText="1"/>
    </xf>
    <xf numFmtId="0" fontId="5" fillId="0" borderId="21" xfId="0" applyFont="1" applyFill="1" applyBorder="1" applyAlignment="1">
      <alignment horizontal="left" vertical="top" wrapText="1"/>
    </xf>
    <xf numFmtId="0" fontId="5" fillId="0" borderId="16" xfId="0" applyFont="1" applyFill="1" applyBorder="1" applyAlignment="1">
      <alignment horizontal="left" vertical="top" wrapText="1"/>
    </xf>
    <xf numFmtId="0" fontId="2" fillId="0" borderId="6" xfId="0" applyFont="1" applyFill="1" applyBorder="1" applyAlignment="1">
      <alignment horizontal="left" vertical="top" wrapText="1"/>
    </xf>
    <xf numFmtId="49" fontId="2" fillId="0" borderId="22" xfId="0" applyNumberFormat="1" applyFont="1" applyFill="1" applyBorder="1" applyAlignment="1">
      <alignment horizontal="distributed" vertical="center" wrapText="1"/>
    </xf>
    <xf numFmtId="0" fontId="5" fillId="0" borderId="19"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23" xfId="0" applyFont="1" applyFill="1" applyBorder="1" applyAlignment="1">
      <alignment vertical="top" wrapText="1"/>
    </xf>
    <xf numFmtId="0" fontId="2" fillId="0" borderId="24" xfId="0" applyFont="1" applyFill="1" applyBorder="1" applyAlignment="1">
      <alignment vertical="top" wrapText="1"/>
    </xf>
    <xf numFmtId="0" fontId="2" fillId="0" borderId="25" xfId="0" applyFont="1" applyFill="1" applyBorder="1" applyAlignment="1">
      <alignment vertical="top" wrapText="1"/>
    </xf>
    <xf numFmtId="0" fontId="2" fillId="0" borderId="26" xfId="0" applyFont="1" applyFill="1" applyBorder="1" applyAlignment="1">
      <alignment vertical="top" wrapText="1"/>
    </xf>
    <xf numFmtId="49" fontId="7" fillId="0" borderId="7" xfId="0" applyNumberFormat="1"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23" xfId="0" applyFont="1" applyFill="1" applyBorder="1" applyAlignment="1">
      <alignment horizontal="center" vertical="center" wrapText="1"/>
    </xf>
    <xf numFmtId="49" fontId="2" fillId="0" borderId="14" xfId="0" applyNumberFormat="1" applyFont="1" applyFill="1" applyBorder="1" applyAlignment="1">
      <alignment horizontal="center" vertical="top" wrapText="1"/>
    </xf>
    <xf numFmtId="0" fontId="7" fillId="0" borderId="33" xfId="0" applyFont="1" applyFill="1" applyBorder="1" applyAlignment="1">
      <alignment horizontal="center" vertical="center" wrapText="1"/>
    </xf>
    <xf numFmtId="0" fontId="2" fillId="0" borderId="34"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9" xfId="0" applyFont="1" applyFill="1" applyBorder="1" applyAlignment="1">
      <alignment horizontal="left" vertical="top" wrapText="1"/>
    </xf>
    <xf numFmtId="0" fontId="2" fillId="0" borderId="33" xfId="0" applyFont="1" applyFill="1" applyBorder="1" applyAlignment="1">
      <alignment vertical="top" wrapText="1"/>
    </xf>
    <xf numFmtId="0" fontId="2" fillId="0" borderId="0" xfId="0" applyFont="1" applyFill="1" applyBorder="1" applyAlignment="1">
      <alignment vertical="top" wrapText="1"/>
    </xf>
    <xf numFmtId="0" fontId="2" fillId="0" borderId="29" xfId="0" applyFont="1" applyFill="1" applyBorder="1" applyAlignment="1">
      <alignment vertical="top" wrapText="1"/>
    </xf>
    <xf numFmtId="0" fontId="2" fillId="0" borderId="34" xfId="0" applyFont="1" applyFill="1" applyBorder="1" applyAlignment="1">
      <alignment vertical="top" wrapText="1"/>
    </xf>
    <xf numFmtId="0" fontId="7" fillId="0" borderId="35" xfId="0" applyFont="1" applyFill="1" applyBorder="1" applyAlignment="1">
      <alignment horizontal="center" vertical="center" wrapText="1"/>
    </xf>
    <xf numFmtId="0" fontId="2" fillId="0" borderId="36" xfId="0" applyFont="1" applyFill="1" applyBorder="1" applyAlignment="1">
      <alignment vertical="top" wrapText="1"/>
    </xf>
    <xf numFmtId="0" fontId="2" fillId="0" borderId="37" xfId="0" applyFont="1" applyFill="1" applyBorder="1" applyAlignment="1">
      <alignment vertical="top" wrapText="1"/>
    </xf>
    <xf numFmtId="0" fontId="2" fillId="0" borderId="38" xfId="0" applyFont="1" applyFill="1" applyBorder="1" applyAlignment="1">
      <alignment vertical="top" wrapText="1"/>
    </xf>
    <xf numFmtId="0" fontId="2" fillId="0" borderId="39" xfId="0" applyFont="1" applyFill="1" applyBorder="1" applyAlignment="1">
      <alignment vertical="top" wrapText="1"/>
    </xf>
    <xf numFmtId="0" fontId="2" fillId="0" borderId="40" xfId="0" applyFont="1" applyFill="1" applyBorder="1" applyAlignment="1">
      <alignment vertical="top" wrapText="1"/>
    </xf>
    <xf numFmtId="0" fontId="2" fillId="0" borderId="41" xfId="0" applyFont="1" applyFill="1" applyBorder="1" applyAlignment="1">
      <alignment vertical="top" wrapText="1"/>
    </xf>
    <xf numFmtId="0" fontId="2" fillId="0" borderId="42" xfId="0" applyFont="1" applyFill="1" applyBorder="1" applyAlignment="1">
      <alignment vertical="top" wrapText="1"/>
    </xf>
    <xf numFmtId="0" fontId="2" fillId="0" borderId="43" xfId="0" applyFont="1" applyFill="1" applyBorder="1" applyAlignment="1">
      <alignment vertical="center" wrapText="1"/>
    </xf>
    <xf numFmtId="0" fontId="2" fillId="0" borderId="44" xfId="0" applyFont="1" applyFill="1" applyBorder="1" applyAlignment="1">
      <alignment vertical="top" wrapText="1"/>
    </xf>
    <xf numFmtId="0" fontId="2" fillId="0" borderId="43" xfId="0" applyFont="1" applyFill="1" applyBorder="1" applyAlignment="1">
      <alignment vertical="top" wrapText="1"/>
    </xf>
    <xf numFmtId="0" fontId="2" fillId="2" borderId="15" xfId="0" applyFont="1" applyFill="1" applyBorder="1" applyAlignment="1">
      <alignment vertical="top" wrapText="1"/>
    </xf>
    <xf numFmtId="0" fontId="2" fillId="2" borderId="10" xfId="0" applyFont="1" applyFill="1" applyBorder="1" applyAlignment="1">
      <alignment vertical="top" wrapText="1"/>
    </xf>
    <xf numFmtId="0" fontId="2" fillId="2" borderId="11" xfId="0" applyFont="1" applyFill="1" applyBorder="1" applyAlignment="1">
      <alignment vertical="top" wrapText="1"/>
    </xf>
    <xf numFmtId="0" fontId="2" fillId="2" borderId="34" xfId="0" applyFont="1" applyFill="1" applyBorder="1" applyAlignment="1">
      <alignment horizontal="left" vertical="top" wrapText="1"/>
    </xf>
    <xf numFmtId="0" fontId="2" fillId="2" borderId="0" xfId="0" applyFont="1" applyFill="1" applyBorder="1" applyAlignment="1">
      <alignment horizontal="left" vertical="top" wrapText="1"/>
    </xf>
    <xf numFmtId="0" fontId="8" fillId="0" borderId="0" xfId="0" applyFont="1" applyBorder="1" applyAlignment="1">
      <alignment horizontal="left" vertical="center"/>
    </xf>
    <xf numFmtId="0" fontId="7" fillId="0" borderId="0" xfId="0" applyFont="1" applyBorder="1" applyAlignment="1">
      <alignment horizontal="right"/>
    </xf>
    <xf numFmtId="0" fontId="2" fillId="0" borderId="17" xfId="0" applyFont="1" applyFill="1" applyBorder="1" applyAlignment="1">
      <alignment horizontal="left" vertical="top" wrapText="1"/>
    </xf>
    <xf numFmtId="0" fontId="2" fillId="0" borderId="26" xfId="0" applyFont="1" applyFill="1" applyBorder="1" applyAlignment="1">
      <alignment horizontal="center" vertical="top" wrapText="1"/>
    </xf>
    <xf numFmtId="0" fontId="2" fillId="0" borderId="24" xfId="0" applyFont="1" applyFill="1" applyBorder="1" applyAlignment="1">
      <alignment horizontal="center" vertical="top" wrapText="1"/>
    </xf>
    <xf numFmtId="0" fontId="2" fillId="0" borderId="25" xfId="0" applyFont="1" applyFill="1" applyBorder="1" applyAlignment="1">
      <alignment horizontal="center" vertical="top" wrapText="1"/>
    </xf>
    <xf numFmtId="0" fontId="2" fillId="0" borderId="46" xfId="0" applyFont="1" applyFill="1" applyBorder="1" applyAlignment="1">
      <alignment horizontal="left" vertical="top" wrapText="1"/>
    </xf>
    <xf numFmtId="0" fontId="2" fillId="0" borderId="46" xfId="0" applyFont="1" applyFill="1" applyBorder="1" applyAlignment="1">
      <alignment horizontal="center" vertical="top" wrapText="1"/>
    </xf>
    <xf numFmtId="0" fontId="2" fillId="0" borderId="48" xfId="0" applyFont="1" applyFill="1" applyBorder="1" applyAlignment="1">
      <alignment horizontal="left" vertical="top" wrapText="1"/>
    </xf>
    <xf numFmtId="0" fontId="2" fillId="0" borderId="48" xfId="0" applyFont="1" applyFill="1" applyBorder="1" applyAlignment="1">
      <alignment horizontal="center" vertical="top" wrapText="1"/>
    </xf>
    <xf numFmtId="0" fontId="2" fillId="0" borderId="50" xfId="0" applyFont="1" applyFill="1" applyBorder="1" applyAlignment="1">
      <alignment horizontal="left" vertical="top" wrapText="1"/>
    </xf>
    <xf numFmtId="0" fontId="2" fillId="0" borderId="50" xfId="0" applyFont="1" applyFill="1" applyBorder="1" applyAlignment="1">
      <alignment horizontal="center" vertical="top" wrapText="1"/>
    </xf>
    <xf numFmtId="0" fontId="3" fillId="0" borderId="0" xfId="0" applyFont="1" applyBorder="1" applyAlignment="1">
      <alignment horizontal="center" vertical="center"/>
    </xf>
    <xf numFmtId="0" fontId="2" fillId="0" borderId="23" xfId="0" applyFont="1" applyFill="1" applyBorder="1" applyAlignment="1">
      <alignment horizontal="center" vertical="top" wrapText="1"/>
    </xf>
    <xf numFmtId="0" fontId="2" fillId="0" borderId="0" xfId="0" applyFont="1" applyAlignment="1">
      <alignment horizontal="center" vertical="center" wrapText="1"/>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52" xfId="0" applyFont="1" applyFill="1" applyBorder="1" applyAlignment="1">
      <alignment horizontal="left" vertical="top" wrapText="1"/>
    </xf>
    <xf numFmtId="0" fontId="2" fillId="2" borderId="53" xfId="0" applyFont="1" applyFill="1" applyBorder="1" applyAlignment="1">
      <alignment horizontal="left" vertical="top" wrapText="1"/>
    </xf>
    <xf numFmtId="0" fontId="2" fillId="2" borderId="54" xfId="0" applyFont="1" applyFill="1" applyBorder="1">
      <alignment vertical="center"/>
    </xf>
    <xf numFmtId="0" fontId="2" fillId="2" borderId="55" xfId="0" applyFont="1" applyFill="1" applyBorder="1">
      <alignment vertical="center"/>
    </xf>
    <xf numFmtId="0" fontId="2" fillId="2" borderId="56" xfId="0" applyFont="1" applyFill="1" applyBorder="1">
      <alignment vertical="center"/>
    </xf>
    <xf numFmtId="0" fontId="2" fillId="2" borderId="17" xfId="0" applyFont="1" applyFill="1" applyBorder="1" applyAlignment="1">
      <alignment horizontal="left" vertical="top" wrapText="1"/>
    </xf>
    <xf numFmtId="0" fontId="2" fillId="2" borderId="37" xfId="0" applyFont="1" applyFill="1" applyBorder="1" applyAlignment="1">
      <alignment vertical="top" wrapText="1"/>
    </xf>
    <xf numFmtId="0" fontId="2" fillId="2" borderId="2" xfId="0" applyFont="1" applyFill="1" applyBorder="1" applyAlignment="1">
      <alignment horizontal="left" vertical="top" wrapText="1"/>
    </xf>
    <xf numFmtId="0" fontId="2" fillId="2" borderId="44" xfId="0" applyFont="1" applyFill="1" applyBorder="1" applyAlignment="1">
      <alignment vertical="top" wrapText="1"/>
    </xf>
    <xf numFmtId="0" fontId="2" fillId="2" borderId="51"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0" borderId="58" xfId="0" applyFont="1" applyFill="1" applyBorder="1" applyAlignment="1">
      <alignment horizontal="left" vertical="top" wrapText="1"/>
    </xf>
    <xf numFmtId="0" fontId="2" fillId="0" borderId="59" xfId="0" applyFont="1" applyFill="1" applyBorder="1" applyAlignment="1">
      <alignment horizontal="left" vertical="top" wrapText="1"/>
    </xf>
    <xf numFmtId="0" fontId="2" fillId="2" borderId="60" xfId="0" applyFont="1" applyFill="1" applyBorder="1" applyAlignment="1">
      <alignment horizontal="left" vertical="center" wrapText="1"/>
    </xf>
    <xf numFmtId="0" fontId="2" fillId="2" borderId="34" xfId="0" applyFont="1" applyFill="1" applyBorder="1" applyAlignment="1">
      <alignment horizontal="left" vertical="center"/>
    </xf>
    <xf numFmtId="0" fontId="2" fillId="2" borderId="61" xfId="0" applyFont="1" applyFill="1" applyBorder="1" applyAlignment="1">
      <alignment horizontal="left" vertical="center" wrapText="1"/>
    </xf>
    <xf numFmtId="0" fontId="2" fillId="2" borderId="62" xfId="0" applyFont="1" applyFill="1" applyBorder="1" applyAlignment="1">
      <alignment horizontal="left" vertical="center" wrapText="1"/>
    </xf>
    <xf numFmtId="0" fontId="2" fillId="2" borderId="63" xfId="0" applyFont="1" applyFill="1" applyBorder="1" applyAlignment="1">
      <alignment horizontal="left" vertical="center"/>
    </xf>
    <xf numFmtId="0" fontId="2" fillId="2" borderId="64" xfId="0" applyFont="1" applyFill="1" applyBorder="1" applyAlignment="1">
      <alignment horizontal="left" vertical="center" wrapText="1"/>
    </xf>
    <xf numFmtId="0" fontId="2" fillId="2" borderId="57" xfId="0" applyFont="1" applyFill="1" applyBorder="1" applyAlignment="1">
      <alignment horizontal="left" vertical="center" wrapText="1"/>
    </xf>
    <xf numFmtId="0" fontId="2" fillId="2" borderId="55" xfId="0" applyFont="1" applyFill="1" applyBorder="1" applyAlignment="1">
      <alignment horizontal="left" vertical="center"/>
    </xf>
    <xf numFmtId="0" fontId="2" fillId="2" borderId="58" xfId="0" applyFont="1" applyFill="1" applyBorder="1" applyAlignment="1">
      <alignment horizontal="left" vertical="center" wrapText="1"/>
    </xf>
    <xf numFmtId="0" fontId="2" fillId="2" borderId="16" xfId="0" applyFont="1" applyFill="1" applyBorder="1" applyAlignment="1">
      <alignment vertical="top" wrapText="1"/>
    </xf>
    <xf numFmtId="0" fontId="2" fillId="2" borderId="59" xfId="0" applyFont="1" applyFill="1" applyBorder="1" applyAlignment="1">
      <alignment horizontal="left" vertical="top" wrapText="1"/>
    </xf>
    <xf numFmtId="0" fontId="2" fillId="2" borderId="9" xfId="0" applyFont="1" applyFill="1" applyBorder="1" applyAlignment="1">
      <alignment vertical="top" wrapText="1"/>
    </xf>
    <xf numFmtId="0" fontId="2" fillId="2" borderId="13" xfId="0" applyFont="1" applyFill="1" applyBorder="1" applyAlignment="1">
      <alignment vertical="top" wrapText="1"/>
    </xf>
    <xf numFmtId="0" fontId="2" fillId="2" borderId="34" xfId="0" applyFont="1" applyFill="1" applyBorder="1" applyAlignment="1">
      <alignment vertical="top" wrapText="1"/>
    </xf>
    <xf numFmtId="0" fontId="2" fillId="2" borderId="45" xfId="0" applyFont="1" applyFill="1" applyBorder="1" applyAlignment="1">
      <alignment vertical="top" wrapText="1"/>
    </xf>
    <xf numFmtId="0" fontId="2" fillId="2" borderId="29" xfId="0" applyFont="1" applyFill="1" applyBorder="1" applyAlignment="1">
      <alignment vertical="top" wrapText="1"/>
    </xf>
    <xf numFmtId="0" fontId="2" fillId="2" borderId="17" xfId="0" applyFont="1" applyFill="1" applyBorder="1" applyAlignment="1">
      <alignment vertical="top" wrapText="1"/>
    </xf>
    <xf numFmtId="0" fontId="2" fillId="2" borderId="16"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33" xfId="0" applyFont="1" applyFill="1" applyBorder="1" applyAlignment="1">
      <alignment vertical="top" wrapText="1"/>
    </xf>
    <xf numFmtId="0" fontId="2" fillId="2" borderId="8" xfId="0" applyFont="1" applyFill="1" applyBorder="1" applyAlignment="1">
      <alignment vertical="top" wrapText="1"/>
    </xf>
    <xf numFmtId="0" fontId="2" fillId="2" borderId="24" xfId="0" applyFont="1" applyFill="1" applyBorder="1" applyAlignment="1">
      <alignment horizontal="left" vertical="top" wrapText="1"/>
    </xf>
    <xf numFmtId="0" fontId="2" fillId="2" borderId="42" xfId="0" applyFont="1" applyFill="1" applyBorder="1" applyAlignment="1">
      <alignment vertical="top" wrapText="1"/>
    </xf>
    <xf numFmtId="0" fontId="2" fillId="0" borderId="22" xfId="0" applyFont="1" applyFill="1" applyBorder="1" applyAlignment="1">
      <alignment horizontal="center" vertical="center" wrapText="1"/>
    </xf>
    <xf numFmtId="0" fontId="2" fillId="0" borderId="3" xfId="0" applyFont="1" applyBorder="1" applyAlignment="1">
      <alignment horizontal="center" vertical="center" wrapText="1"/>
    </xf>
    <xf numFmtId="49" fontId="2" fillId="0" borderId="26" xfId="0" applyNumberFormat="1" applyFont="1" applyFill="1" applyBorder="1" applyAlignment="1">
      <alignment horizontal="center" vertical="center" wrapText="1"/>
    </xf>
    <xf numFmtId="0" fontId="2" fillId="2" borderId="0" xfId="0" applyFont="1" applyFill="1" applyBorder="1" applyAlignment="1">
      <alignment vertical="top" wrapText="1"/>
    </xf>
    <xf numFmtId="0" fontId="2" fillId="2" borderId="68" xfId="0" applyFont="1" applyFill="1" applyBorder="1" applyAlignment="1">
      <alignment horizontal="left" vertical="center" wrapText="1"/>
    </xf>
    <xf numFmtId="0" fontId="2" fillId="2" borderId="69" xfId="0" applyFont="1" applyFill="1" applyBorder="1" applyAlignment="1">
      <alignment horizontal="left" vertical="center"/>
    </xf>
    <xf numFmtId="0" fontId="2" fillId="2" borderId="47" xfId="0" applyFont="1" applyFill="1" applyBorder="1" applyAlignment="1">
      <alignment horizontal="left" vertical="center" wrapText="1"/>
    </xf>
    <xf numFmtId="0" fontId="2" fillId="2" borderId="58"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47" xfId="0" applyFont="1" applyFill="1" applyBorder="1" applyAlignment="1">
      <alignment horizontal="left" vertical="top" wrapText="1"/>
    </xf>
    <xf numFmtId="0" fontId="2" fillId="2" borderId="47" xfId="0" applyFont="1" applyFill="1" applyBorder="1" applyAlignment="1">
      <alignment horizontal="left" vertical="top" wrapText="1"/>
    </xf>
    <xf numFmtId="0" fontId="2" fillId="0" borderId="2" xfId="0" applyFont="1" applyFill="1" applyBorder="1" applyAlignment="1">
      <alignment vertical="top" wrapText="1"/>
    </xf>
    <xf numFmtId="0" fontId="2" fillId="2" borderId="59" xfId="0" applyFont="1" applyFill="1" applyBorder="1" applyAlignment="1">
      <alignment vertical="top" wrapText="1"/>
    </xf>
    <xf numFmtId="0" fontId="2" fillId="2" borderId="33" xfId="0" applyFont="1" applyFill="1" applyBorder="1" applyAlignment="1">
      <alignment horizontal="left" vertical="top" wrapText="1"/>
    </xf>
    <xf numFmtId="0" fontId="2" fillId="2" borderId="41" xfId="0" applyFont="1" applyFill="1" applyBorder="1" applyAlignment="1">
      <alignment vertical="top" wrapText="1"/>
    </xf>
    <xf numFmtId="0" fontId="2" fillId="2" borderId="26" xfId="0" applyFont="1" applyFill="1" applyBorder="1" applyAlignment="1">
      <alignment horizontal="left" vertical="top" wrapText="1"/>
    </xf>
    <xf numFmtId="0" fontId="2" fillId="2" borderId="36" xfId="0" applyFont="1" applyFill="1" applyBorder="1" applyAlignment="1">
      <alignment vertical="top" wrapText="1"/>
    </xf>
    <xf numFmtId="0" fontId="2" fillId="2" borderId="4" xfId="0" applyFont="1" applyFill="1" applyBorder="1" applyAlignment="1">
      <alignment horizontal="left" vertical="top" wrapText="1"/>
    </xf>
    <xf numFmtId="0" fontId="2" fillId="0" borderId="70" xfId="0" applyFont="1" applyFill="1" applyBorder="1" applyAlignment="1">
      <alignment horizontal="center" vertical="top" wrapText="1"/>
    </xf>
    <xf numFmtId="0" fontId="2" fillId="0" borderId="71"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2" borderId="74" xfId="0" applyFont="1" applyFill="1" applyBorder="1">
      <alignment vertical="center"/>
    </xf>
    <xf numFmtId="0" fontId="2" fillId="2" borderId="73" xfId="0" applyFont="1" applyFill="1" applyBorder="1">
      <alignment vertical="center"/>
    </xf>
    <xf numFmtId="0" fontId="2" fillId="2" borderId="75" xfId="0" applyFont="1" applyFill="1" applyBorder="1">
      <alignment vertical="center"/>
    </xf>
    <xf numFmtId="0" fontId="2" fillId="2" borderId="72" xfId="0" applyFont="1" applyFill="1" applyBorder="1" applyAlignment="1">
      <alignment horizontal="left" vertical="center" wrapText="1"/>
    </xf>
    <xf numFmtId="0" fontId="2" fillId="2" borderId="73" xfId="0" applyFont="1" applyFill="1" applyBorder="1" applyAlignment="1">
      <alignment horizontal="left" vertical="center"/>
    </xf>
    <xf numFmtId="0" fontId="2" fillId="2" borderId="71" xfId="0" applyFont="1" applyFill="1" applyBorder="1" applyAlignment="1">
      <alignment horizontal="left" vertical="center" wrapText="1"/>
    </xf>
    <xf numFmtId="0" fontId="2" fillId="0" borderId="22" xfId="0" applyFont="1" applyFill="1" applyBorder="1" applyAlignment="1">
      <alignment horizontal="left" vertical="top" wrapText="1"/>
    </xf>
    <xf numFmtId="0" fontId="2" fillId="0" borderId="61"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76" xfId="0" applyFont="1" applyFill="1" applyBorder="1" applyAlignment="1">
      <alignment horizontal="center" vertical="top" wrapText="1"/>
    </xf>
    <xf numFmtId="0" fontId="2" fillId="0" borderId="64"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77" xfId="0" applyFont="1" applyFill="1" applyBorder="1" applyAlignment="1">
      <alignment horizontal="left" vertical="center" wrapText="1"/>
    </xf>
    <xf numFmtId="0" fontId="2" fillId="2" borderId="78" xfId="0" applyFont="1" applyFill="1" applyBorder="1" applyAlignment="1">
      <alignment horizontal="left" vertical="center"/>
    </xf>
    <xf numFmtId="0" fontId="2" fillId="2" borderId="59"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0" borderId="45" xfId="0" applyFont="1" applyFill="1" applyBorder="1" applyAlignment="1">
      <alignment horizontal="left" vertical="top" wrapText="1"/>
    </xf>
    <xf numFmtId="0" fontId="2" fillId="0" borderId="66" xfId="0" applyFont="1" applyFill="1" applyBorder="1" applyAlignment="1">
      <alignment horizontal="left" vertical="top" wrapText="1"/>
    </xf>
    <xf numFmtId="0" fontId="2" fillId="2" borderId="23" xfId="0" applyFont="1" applyFill="1" applyBorder="1" applyAlignment="1">
      <alignment vertical="top" wrapText="1"/>
    </xf>
    <xf numFmtId="0" fontId="2" fillId="2" borderId="39" xfId="0" applyFont="1" applyFill="1" applyBorder="1" applyAlignment="1">
      <alignment vertical="top" wrapText="1"/>
    </xf>
    <xf numFmtId="0" fontId="2" fillId="2" borderId="24" xfId="0" applyFont="1" applyFill="1" applyBorder="1" applyAlignment="1">
      <alignment vertical="top" wrapText="1"/>
    </xf>
    <xf numFmtId="0" fontId="2" fillId="2" borderId="67" xfId="0" applyFont="1" applyFill="1" applyBorder="1" applyAlignment="1">
      <alignment vertical="center" wrapText="1"/>
    </xf>
    <xf numFmtId="0" fontId="2" fillId="0" borderId="65" xfId="0" applyFont="1" applyFill="1" applyBorder="1" applyAlignment="1">
      <alignment horizontal="left" vertical="top" wrapText="1"/>
    </xf>
    <xf numFmtId="0" fontId="2" fillId="0" borderId="0" xfId="0" applyFont="1" applyAlignment="1">
      <alignment vertical="top" wrapText="1"/>
    </xf>
    <xf numFmtId="0" fontId="2" fillId="0" borderId="61" xfId="0" applyFont="1" applyFill="1" applyBorder="1" applyAlignment="1">
      <alignment vertical="top"/>
    </xf>
    <xf numFmtId="0" fontId="2" fillId="0" borderId="77" xfId="0" applyFont="1" applyFill="1" applyBorder="1" applyAlignment="1">
      <alignment vertical="top" wrapText="1"/>
    </xf>
    <xf numFmtId="0" fontId="2" fillId="0" borderId="22" xfId="0" applyFont="1" applyFill="1" applyBorder="1" applyAlignment="1">
      <alignment horizontal="center" vertical="top"/>
    </xf>
    <xf numFmtId="0" fontId="2" fillId="0" borderId="2" xfId="0" applyFont="1" applyFill="1" applyBorder="1" applyAlignment="1">
      <alignment horizontal="center" vertical="top"/>
    </xf>
    <xf numFmtId="0" fontId="2" fillId="0" borderId="59" xfId="0" applyFont="1" applyFill="1" applyBorder="1" applyAlignment="1">
      <alignment vertical="top" wrapText="1"/>
    </xf>
    <xf numFmtId="0" fontId="2" fillId="0" borderId="18" xfId="0" applyFont="1" applyFill="1" applyBorder="1" applyAlignment="1">
      <alignment horizontal="left" wrapText="1"/>
    </xf>
    <xf numFmtId="0" fontId="2" fillId="2" borderId="60" xfId="0" applyFont="1" applyFill="1" applyBorder="1" applyAlignment="1">
      <alignment vertical="top" wrapText="1"/>
    </xf>
    <xf numFmtId="0" fontId="2" fillId="0" borderId="34" xfId="0" applyFont="1" applyBorder="1" applyAlignment="1">
      <alignment horizontal="left" vertical="center" wrapText="1"/>
    </xf>
    <xf numFmtId="0" fontId="2" fillId="0" borderId="17"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2" borderId="17" xfId="0" applyFont="1" applyFill="1" applyBorder="1" applyAlignment="1">
      <alignment horizontal="left" vertical="top" wrapText="1"/>
    </xf>
    <xf numFmtId="0" fontId="2" fillId="2" borderId="21" xfId="0" applyFont="1" applyFill="1" applyBorder="1" applyAlignment="1">
      <alignment horizontal="left" vertical="top" wrapText="1"/>
    </xf>
    <xf numFmtId="0" fontId="7" fillId="0" borderId="2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60" xfId="0" applyFont="1" applyFill="1" applyBorder="1" applyAlignment="1">
      <alignment horizontal="left" vertical="top" wrapText="1"/>
    </xf>
    <xf numFmtId="0" fontId="2" fillId="0" borderId="62"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2" borderId="65" xfId="0" applyFont="1" applyFill="1" applyBorder="1" applyAlignment="1">
      <alignment horizontal="left" vertical="top" wrapText="1"/>
    </xf>
    <xf numFmtId="0" fontId="2" fillId="2" borderId="66" xfId="0" applyFont="1" applyFill="1" applyBorder="1" applyAlignment="1">
      <alignment horizontal="left" vertical="top" wrapText="1"/>
    </xf>
    <xf numFmtId="0" fontId="2" fillId="2" borderId="49" xfId="0" applyFont="1" applyFill="1" applyBorder="1" applyAlignment="1">
      <alignment horizontal="left" vertical="top" wrapText="1"/>
    </xf>
    <xf numFmtId="0" fontId="2" fillId="2" borderId="51" xfId="0" applyFont="1" applyFill="1" applyBorder="1" applyAlignment="1">
      <alignment horizontal="left" vertical="top" wrapText="1"/>
    </xf>
  </cellXfs>
  <cellStyles count="1">
    <cellStyle name="標準" xfId="0" builtinId="0"/>
  </cellStyles>
  <dxfs count="3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5"/>
  <sheetViews>
    <sheetView showGridLines="0" tabSelected="1" view="pageBreakPreview" zoomScale="85" zoomScaleNormal="85" zoomScaleSheetLayoutView="85" workbookViewId="0">
      <pane ySplit="3" topLeftCell="A4" activePane="bottomLeft" state="frozen"/>
      <selection pane="bottomLeft" activeCell="A5" sqref="A5"/>
    </sheetView>
  </sheetViews>
  <sheetFormatPr defaultRowHeight="12" x14ac:dyDescent="0.15"/>
  <cols>
    <col min="1" max="1" width="20.25" style="21" customWidth="1"/>
    <col min="2" max="2" width="26.625" style="21" customWidth="1"/>
    <col min="3" max="3" width="7.125" style="90" customWidth="1"/>
    <col min="4" max="5" width="26.625" style="21" customWidth="1"/>
    <col min="6" max="6" width="7.125" style="22" customWidth="1"/>
    <col min="7" max="7" width="26.625" style="21" customWidth="1"/>
    <col min="8" max="16384" width="9" style="1"/>
  </cols>
  <sheetData>
    <row r="1" spans="1:7" s="30" customFormat="1" ht="26.25" customHeight="1" x14ac:dyDescent="0.15">
      <c r="A1" s="76" t="s">
        <v>766</v>
      </c>
      <c r="B1" s="29"/>
      <c r="C1" s="88"/>
      <c r="D1" s="29"/>
      <c r="F1" s="31"/>
      <c r="G1" s="77" t="s">
        <v>503</v>
      </c>
    </row>
    <row r="2" spans="1:7" s="30" customFormat="1" ht="26.25" customHeight="1" x14ac:dyDescent="0.15">
      <c r="A2" s="192" t="s">
        <v>772</v>
      </c>
      <c r="B2" s="188" t="s">
        <v>501</v>
      </c>
      <c r="C2" s="189"/>
      <c r="D2" s="190"/>
      <c r="E2" s="191" t="s">
        <v>502</v>
      </c>
      <c r="F2" s="189"/>
      <c r="G2" s="189"/>
    </row>
    <row r="3" spans="1:7" ht="30" customHeight="1" x14ac:dyDescent="0.15">
      <c r="A3" s="192"/>
      <c r="B3" s="50" t="s">
        <v>498</v>
      </c>
      <c r="C3" s="48" t="s">
        <v>499</v>
      </c>
      <c r="D3" s="52" t="s">
        <v>500</v>
      </c>
      <c r="E3" s="60" t="s">
        <v>498</v>
      </c>
      <c r="F3" s="48" t="s">
        <v>499</v>
      </c>
      <c r="G3" s="49" t="s">
        <v>500</v>
      </c>
    </row>
    <row r="4" spans="1:7" ht="61.5" customHeight="1" x14ac:dyDescent="0.15">
      <c r="A4" s="24" t="s">
        <v>425</v>
      </c>
      <c r="B4" s="82" t="s">
        <v>504</v>
      </c>
      <c r="C4" s="83" t="s">
        <v>505</v>
      </c>
      <c r="D4" s="141" t="s">
        <v>601</v>
      </c>
      <c r="E4" s="61" t="s">
        <v>354</v>
      </c>
      <c r="F4" s="51" t="s">
        <v>353</v>
      </c>
      <c r="G4" s="71" t="s">
        <v>688</v>
      </c>
    </row>
    <row r="5" spans="1:7" ht="48" x14ac:dyDescent="0.15">
      <c r="A5" s="23" t="s">
        <v>426</v>
      </c>
      <c r="B5" s="84" t="s">
        <v>79</v>
      </c>
      <c r="C5" s="85" t="s">
        <v>506</v>
      </c>
      <c r="D5" s="199" t="s">
        <v>602</v>
      </c>
      <c r="E5" s="62" t="s">
        <v>79</v>
      </c>
      <c r="F5" s="3" t="s">
        <v>1</v>
      </c>
      <c r="G5" s="72" t="s">
        <v>689</v>
      </c>
    </row>
    <row r="6" spans="1:7" ht="48" x14ac:dyDescent="0.15">
      <c r="A6" s="23" t="s">
        <v>0</v>
      </c>
      <c r="B6" s="84" t="s">
        <v>80</v>
      </c>
      <c r="C6" s="85" t="s">
        <v>507</v>
      </c>
      <c r="D6" s="199"/>
      <c r="E6" s="62" t="s">
        <v>80</v>
      </c>
      <c r="F6" s="3" t="s">
        <v>2</v>
      </c>
      <c r="G6" s="72" t="s">
        <v>690</v>
      </c>
    </row>
    <row r="7" spans="1:7" ht="48" x14ac:dyDescent="0.15">
      <c r="A7" s="23" t="s">
        <v>0</v>
      </c>
      <c r="B7" s="84" t="s">
        <v>81</v>
      </c>
      <c r="C7" s="85" t="s">
        <v>508</v>
      </c>
      <c r="D7" s="199"/>
      <c r="E7" s="62" t="s">
        <v>81</v>
      </c>
      <c r="F7" s="3" t="s">
        <v>3</v>
      </c>
      <c r="G7" s="72" t="s">
        <v>691</v>
      </c>
    </row>
    <row r="8" spans="1:7" ht="48" x14ac:dyDescent="0.15">
      <c r="A8" s="25" t="s">
        <v>0</v>
      </c>
      <c r="B8" s="86" t="s">
        <v>82</v>
      </c>
      <c r="C8" s="87" t="s">
        <v>509</v>
      </c>
      <c r="D8" s="200"/>
      <c r="E8" s="63" t="s">
        <v>82</v>
      </c>
      <c r="F8" s="8" t="s">
        <v>4</v>
      </c>
      <c r="G8" s="73" t="s">
        <v>692</v>
      </c>
    </row>
    <row r="9" spans="1:7" ht="90.75" customHeight="1" x14ac:dyDescent="0.15">
      <c r="A9" s="24" t="s">
        <v>5</v>
      </c>
      <c r="B9" s="93" t="s">
        <v>603</v>
      </c>
      <c r="C9" s="83" t="s">
        <v>86</v>
      </c>
      <c r="D9" s="74" t="s">
        <v>693</v>
      </c>
      <c r="E9" s="70" t="s">
        <v>85</v>
      </c>
      <c r="F9" s="32" t="s">
        <v>86</v>
      </c>
      <c r="G9" s="100" t="s">
        <v>694</v>
      </c>
    </row>
    <row r="10" spans="1:7" ht="59.25" customHeight="1" x14ac:dyDescent="0.15">
      <c r="A10" s="23"/>
      <c r="B10" s="91" t="s">
        <v>510</v>
      </c>
      <c r="C10" s="85" t="s">
        <v>511</v>
      </c>
      <c r="D10" s="75"/>
      <c r="E10" s="97"/>
      <c r="F10" s="98" t="s">
        <v>518</v>
      </c>
      <c r="G10" s="99"/>
    </row>
    <row r="11" spans="1:7" ht="59.25" customHeight="1" x14ac:dyDescent="0.15">
      <c r="A11" s="23"/>
      <c r="B11" s="94" t="s">
        <v>512</v>
      </c>
      <c r="C11" s="85" t="s">
        <v>87</v>
      </c>
      <c r="D11" s="95" t="s">
        <v>604</v>
      </c>
      <c r="E11" s="101" t="s">
        <v>440</v>
      </c>
      <c r="F11" s="3" t="s">
        <v>87</v>
      </c>
      <c r="G11" s="73" t="s">
        <v>695</v>
      </c>
    </row>
    <row r="12" spans="1:7" ht="59.25" customHeight="1" x14ac:dyDescent="0.15">
      <c r="A12" s="23"/>
      <c r="B12" s="91" t="s">
        <v>513</v>
      </c>
      <c r="C12" s="85" t="s">
        <v>514</v>
      </c>
      <c r="D12" s="96"/>
      <c r="E12" s="97"/>
      <c r="F12" s="98" t="s">
        <v>518</v>
      </c>
      <c r="G12" s="99"/>
    </row>
    <row r="13" spans="1:7" ht="59.25" customHeight="1" x14ac:dyDescent="0.15">
      <c r="A13" s="23" t="s">
        <v>5</v>
      </c>
      <c r="B13" s="94" t="s">
        <v>515</v>
      </c>
      <c r="C13" s="85" t="s">
        <v>88</v>
      </c>
      <c r="D13" s="75" t="s">
        <v>605</v>
      </c>
      <c r="E13" s="101" t="s">
        <v>83</v>
      </c>
      <c r="F13" s="5" t="s">
        <v>88</v>
      </c>
      <c r="G13" s="26" t="s">
        <v>696</v>
      </c>
    </row>
    <row r="14" spans="1:7" ht="48" x14ac:dyDescent="0.15">
      <c r="A14" s="23" t="s">
        <v>5</v>
      </c>
      <c r="B14" s="91" t="s">
        <v>84</v>
      </c>
      <c r="C14" s="85" t="s">
        <v>516</v>
      </c>
      <c r="D14" s="75"/>
      <c r="E14" s="97"/>
      <c r="F14" s="98" t="s">
        <v>518</v>
      </c>
      <c r="G14" s="99"/>
    </row>
    <row r="15" spans="1:7" ht="48" x14ac:dyDescent="0.15">
      <c r="A15" s="23" t="s">
        <v>5</v>
      </c>
      <c r="B15" s="102" t="s">
        <v>517</v>
      </c>
      <c r="C15" s="87" t="s">
        <v>89</v>
      </c>
      <c r="D15" s="104" t="s">
        <v>606</v>
      </c>
      <c r="E15" s="103" t="s">
        <v>84</v>
      </c>
      <c r="F15" s="5" t="s">
        <v>89</v>
      </c>
      <c r="G15" s="105" t="s">
        <v>697</v>
      </c>
    </row>
    <row r="16" spans="1:7" ht="84" x14ac:dyDescent="0.15">
      <c r="A16" s="24" t="s">
        <v>6</v>
      </c>
      <c r="B16" s="108"/>
      <c r="C16" s="109" t="s">
        <v>565</v>
      </c>
      <c r="D16" s="110"/>
      <c r="E16" s="61" t="s">
        <v>698</v>
      </c>
      <c r="F16" s="7" t="s">
        <v>90</v>
      </c>
      <c r="G16" s="10" t="s">
        <v>699</v>
      </c>
    </row>
    <row r="17" spans="1:7" ht="60" x14ac:dyDescent="0.15">
      <c r="A17" s="23" t="s">
        <v>6</v>
      </c>
      <c r="B17" s="114"/>
      <c r="C17" s="115" t="s">
        <v>565</v>
      </c>
      <c r="D17" s="116"/>
      <c r="E17" s="62" t="s">
        <v>444</v>
      </c>
      <c r="F17" s="3" t="s">
        <v>91</v>
      </c>
      <c r="G17" s="4" t="s">
        <v>607</v>
      </c>
    </row>
    <row r="18" spans="1:7" ht="60" x14ac:dyDescent="0.15">
      <c r="A18" s="23" t="s">
        <v>6</v>
      </c>
      <c r="B18" s="114"/>
      <c r="C18" s="115" t="s">
        <v>565</v>
      </c>
      <c r="D18" s="116"/>
      <c r="E18" s="62" t="s">
        <v>445</v>
      </c>
      <c r="F18" s="3" t="s">
        <v>92</v>
      </c>
      <c r="G18" s="4" t="s">
        <v>699</v>
      </c>
    </row>
    <row r="19" spans="1:7" ht="60" x14ac:dyDescent="0.15">
      <c r="A19" s="23" t="s">
        <v>6</v>
      </c>
      <c r="B19" s="111"/>
      <c r="C19" s="112" t="s">
        <v>565</v>
      </c>
      <c r="D19" s="113"/>
      <c r="E19" s="62" t="s">
        <v>552</v>
      </c>
      <c r="F19" s="3" t="s">
        <v>93</v>
      </c>
      <c r="G19" s="4" t="s">
        <v>607</v>
      </c>
    </row>
    <row r="20" spans="1:7" ht="60" x14ac:dyDescent="0.15">
      <c r="A20" s="24" t="s">
        <v>94</v>
      </c>
      <c r="B20" s="108"/>
      <c r="C20" s="109" t="s">
        <v>565</v>
      </c>
      <c r="D20" s="110"/>
      <c r="E20" s="70" t="s">
        <v>446</v>
      </c>
      <c r="F20" s="32" t="s">
        <v>8</v>
      </c>
      <c r="G20" s="27" t="s">
        <v>700</v>
      </c>
    </row>
    <row r="21" spans="1:7" ht="60" x14ac:dyDescent="0.15">
      <c r="A21" s="25" t="s">
        <v>7</v>
      </c>
      <c r="B21" s="114"/>
      <c r="C21" s="115" t="s">
        <v>565</v>
      </c>
      <c r="D21" s="116"/>
      <c r="E21" s="63" t="s">
        <v>447</v>
      </c>
      <c r="F21" s="8" t="s">
        <v>9</v>
      </c>
      <c r="G21" s="11" t="s">
        <v>701</v>
      </c>
    </row>
    <row r="22" spans="1:7" ht="93.75" customHeight="1" x14ac:dyDescent="0.15">
      <c r="A22" s="23" t="s">
        <v>448</v>
      </c>
      <c r="B22" s="40" t="s">
        <v>566</v>
      </c>
      <c r="C22" s="80" t="s">
        <v>449</v>
      </c>
      <c r="D22" s="54" t="s">
        <v>768</v>
      </c>
      <c r="E22" s="66" t="s">
        <v>566</v>
      </c>
      <c r="F22" s="9" t="s">
        <v>449</v>
      </c>
      <c r="G22" s="10" t="s">
        <v>703</v>
      </c>
    </row>
    <row r="23" spans="1:7" ht="60" customHeight="1" x14ac:dyDescent="0.15">
      <c r="A23" s="23"/>
      <c r="B23" s="91" t="s">
        <v>567</v>
      </c>
      <c r="C23" s="85" t="s">
        <v>450</v>
      </c>
      <c r="D23" s="106" t="s">
        <v>607</v>
      </c>
      <c r="E23" s="62" t="s">
        <v>567</v>
      </c>
      <c r="F23" s="3" t="s">
        <v>450</v>
      </c>
      <c r="G23" s="4" t="s">
        <v>607</v>
      </c>
    </row>
    <row r="24" spans="1:7" ht="71.25" customHeight="1" x14ac:dyDescent="0.15">
      <c r="A24" s="23"/>
      <c r="B24" s="91" t="s">
        <v>568</v>
      </c>
      <c r="C24" s="85" t="s">
        <v>451</v>
      </c>
      <c r="D24" s="106" t="s">
        <v>702</v>
      </c>
      <c r="E24" s="62" t="s">
        <v>568</v>
      </c>
      <c r="F24" s="3" t="s">
        <v>451</v>
      </c>
      <c r="G24" s="4" t="s">
        <v>703</v>
      </c>
    </row>
    <row r="25" spans="1:7" ht="60" customHeight="1" x14ac:dyDescent="0.15">
      <c r="A25" s="23"/>
      <c r="B25" s="91" t="s">
        <v>569</v>
      </c>
      <c r="C25" s="85" t="s">
        <v>452</v>
      </c>
      <c r="D25" s="106" t="s">
        <v>607</v>
      </c>
      <c r="E25" s="62" t="s">
        <v>569</v>
      </c>
      <c r="F25" s="3" t="s">
        <v>452</v>
      </c>
      <c r="G25" s="4" t="s">
        <v>607</v>
      </c>
    </row>
    <row r="26" spans="1:7" ht="71.25" customHeight="1" x14ac:dyDescent="0.15">
      <c r="A26" s="23"/>
      <c r="B26" s="91" t="s">
        <v>570</v>
      </c>
      <c r="C26" s="85" t="s">
        <v>453</v>
      </c>
      <c r="D26" s="106" t="s">
        <v>702</v>
      </c>
      <c r="E26" s="62" t="s">
        <v>570</v>
      </c>
      <c r="F26" s="3" t="s">
        <v>453</v>
      </c>
      <c r="G26" s="4" t="s">
        <v>703</v>
      </c>
    </row>
    <row r="27" spans="1:7" ht="60" customHeight="1" x14ac:dyDescent="0.15">
      <c r="A27" s="25"/>
      <c r="B27" s="41" t="s">
        <v>571</v>
      </c>
      <c r="C27" s="81" t="s">
        <v>454</v>
      </c>
      <c r="D27" s="55" t="s">
        <v>607</v>
      </c>
      <c r="E27" s="65" t="s">
        <v>571</v>
      </c>
      <c r="F27" s="19" t="s">
        <v>454</v>
      </c>
      <c r="G27" s="20" t="s">
        <v>607</v>
      </c>
    </row>
    <row r="28" spans="1:7" ht="60" customHeight="1" x14ac:dyDescent="0.15">
      <c r="A28" s="23" t="s">
        <v>455</v>
      </c>
      <c r="B28" s="40" t="s">
        <v>95</v>
      </c>
      <c r="C28" s="80" t="s">
        <v>456</v>
      </c>
      <c r="D28" s="75" t="s">
        <v>608</v>
      </c>
      <c r="E28" s="67" t="s">
        <v>95</v>
      </c>
      <c r="F28" s="16" t="s">
        <v>456</v>
      </c>
      <c r="G28" s="117" t="s">
        <v>704</v>
      </c>
    </row>
    <row r="29" spans="1:7" ht="60" x14ac:dyDescent="0.15">
      <c r="A29" s="24" t="s">
        <v>10</v>
      </c>
      <c r="B29" s="42" t="s">
        <v>553</v>
      </c>
      <c r="C29" s="79" t="s">
        <v>96</v>
      </c>
      <c r="D29" s="53" t="s">
        <v>702</v>
      </c>
      <c r="E29" s="61" t="s">
        <v>553</v>
      </c>
      <c r="F29" s="7" t="s">
        <v>96</v>
      </c>
      <c r="G29" s="10" t="s">
        <v>699</v>
      </c>
    </row>
    <row r="30" spans="1:7" ht="48" x14ac:dyDescent="0.15">
      <c r="A30" s="23" t="s">
        <v>10</v>
      </c>
      <c r="B30" s="91" t="s">
        <v>355</v>
      </c>
      <c r="C30" s="85" t="s">
        <v>97</v>
      </c>
      <c r="D30" s="106" t="s">
        <v>607</v>
      </c>
      <c r="E30" s="62" t="s">
        <v>355</v>
      </c>
      <c r="F30" s="3" t="s">
        <v>97</v>
      </c>
      <c r="G30" s="4" t="s">
        <v>607</v>
      </c>
    </row>
    <row r="31" spans="1:7" ht="60" x14ac:dyDescent="0.15">
      <c r="A31" s="23" t="s">
        <v>10</v>
      </c>
      <c r="B31" s="91" t="s">
        <v>356</v>
      </c>
      <c r="C31" s="85" t="s">
        <v>98</v>
      </c>
      <c r="D31" s="106" t="s">
        <v>702</v>
      </c>
      <c r="E31" s="62" t="s">
        <v>356</v>
      </c>
      <c r="F31" s="3" t="s">
        <v>98</v>
      </c>
      <c r="G31" s="4" t="s">
        <v>699</v>
      </c>
    </row>
    <row r="32" spans="1:7" ht="48" x14ac:dyDescent="0.15">
      <c r="A32" s="23" t="s">
        <v>10</v>
      </c>
      <c r="B32" s="91" t="s">
        <v>357</v>
      </c>
      <c r="C32" s="85" t="s">
        <v>99</v>
      </c>
      <c r="D32" s="106" t="s">
        <v>607</v>
      </c>
      <c r="E32" s="62" t="s">
        <v>357</v>
      </c>
      <c r="F32" s="3" t="s">
        <v>99</v>
      </c>
      <c r="G32" s="4" t="s">
        <v>607</v>
      </c>
    </row>
    <row r="33" spans="1:9" ht="60" customHeight="1" x14ac:dyDescent="0.15">
      <c r="A33" s="23" t="s">
        <v>10</v>
      </c>
      <c r="B33" s="91" t="s">
        <v>358</v>
      </c>
      <c r="C33" s="85" t="s">
        <v>100</v>
      </c>
      <c r="D33" s="106" t="s">
        <v>702</v>
      </c>
      <c r="E33" s="62" t="s">
        <v>358</v>
      </c>
      <c r="F33" s="3" t="s">
        <v>100</v>
      </c>
      <c r="G33" s="4" t="s">
        <v>699</v>
      </c>
    </row>
    <row r="34" spans="1:9" ht="48" customHeight="1" x14ac:dyDescent="0.15">
      <c r="A34" s="23" t="s">
        <v>10</v>
      </c>
      <c r="B34" s="91" t="s">
        <v>359</v>
      </c>
      <c r="C34" s="85" t="s">
        <v>101</v>
      </c>
      <c r="D34" s="106" t="s">
        <v>607</v>
      </c>
      <c r="E34" s="62" t="s">
        <v>359</v>
      </c>
      <c r="F34" s="3" t="s">
        <v>101</v>
      </c>
      <c r="G34" s="4" t="s">
        <v>607</v>
      </c>
    </row>
    <row r="35" spans="1:9" ht="60" x14ac:dyDescent="0.15">
      <c r="A35" s="23" t="s">
        <v>10</v>
      </c>
      <c r="B35" s="91" t="s">
        <v>360</v>
      </c>
      <c r="C35" s="85" t="s">
        <v>102</v>
      </c>
      <c r="D35" s="106" t="s">
        <v>702</v>
      </c>
      <c r="E35" s="62" t="s">
        <v>360</v>
      </c>
      <c r="F35" s="3" t="s">
        <v>102</v>
      </c>
      <c r="G35" s="4" t="s">
        <v>699</v>
      </c>
    </row>
    <row r="36" spans="1:9" ht="48" x14ac:dyDescent="0.15">
      <c r="A36" s="23" t="s">
        <v>10</v>
      </c>
      <c r="B36" s="92" t="s">
        <v>361</v>
      </c>
      <c r="C36" s="87" t="s">
        <v>103</v>
      </c>
      <c r="D36" s="107" t="s">
        <v>607</v>
      </c>
      <c r="E36" s="63" t="s">
        <v>361</v>
      </c>
      <c r="F36" s="8" t="s">
        <v>103</v>
      </c>
      <c r="G36" s="11" t="s">
        <v>607</v>
      </c>
    </row>
    <row r="37" spans="1:9" ht="48" x14ac:dyDescent="0.15">
      <c r="A37" s="24" t="s">
        <v>11</v>
      </c>
      <c r="B37" s="40" t="s">
        <v>104</v>
      </c>
      <c r="C37" s="80" t="s">
        <v>106</v>
      </c>
      <c r="D37" s="75" t="s">
        <v>609</v>
      </c>
      <c r="E37" s="66" t="s">
        <v>104</v>
      </c>
      <c r="F37" s="9" t="s">
        <v>106</v>
      </c>
      <c r="G37" s="119" t="s">
        <v>705</v>
      </c>
    </row>
    <row r="38" spans="1:9" ht="48" x14ac:dyDescent="0.15">
      <c r="A38" s="23" t="s">
        <v>11</v>
      </c>
      <c r="B38" s="92" t="s">
        <v>105</v>
      </c>
      <c r="C38" s="87" t="s">
        <v>107</v>
      </c>
      <c r="D38" s="118" t="s">
        <v>610</v>
      </c>
      <c r="E38" s="63" t="s">
        <v>105</v>
      </c>
      <c r="F38" s="8" t="s">
        <v>107</v>
      </c>
      <c r="G38" s="120" t="s">
        <v>706</v>
      </c>
    </row>
    <row r="39" spans="1:9" ht="60" x14ac:dyDescent="0.15">
      <c r="A39" s="12" t="s">
        <v>12</v>
      </c>
      <c r="B39" s="44" t="s">
        <v>108</v>
      </c>
      <c r="C39" s="89" t="s">
        <v>519</v>
      </c>
      <c r="D39" s="121" t="s">
        <v>611</v>
      </c>
      <c r="E39" s="64" t="s">
        <v>108</v>
      </c>
      <c r="F39" s="13" t="s">
        <v>13</v>
      </c>
      <c r="G39" s="124" t="s">
        <v>707</v>
      </c>
    </row>
    <row r="40" spans="1:9" ht="60" x14ac:dyDescent="0.15">
      <c r="A40" s="15" t="s">
        <v>14</v>
      </c>
      <c r="B40" s="45" t="s">
        <v>109</v>
      </c>
      <c r="C40" s="80" t="s">
        <v>110</v>
      </c>
      <c r="D40" s="122"/>
      <c r="E40" s="67" t="s">
        <v>109</v>
      </c>
      <c r="F40" s="32" t="s">
        <v>110</v>
      </c>
      <c r="G40" s="125"/>
    </row>
    <row r="41" spans="1:9" ht="60" customHeight="1" x14ac:dyDescent="0.15">
      <c r="A41" s="12" t="s">
        <v>15</v>
      </c>
      <c r="B41" s="44" t="s">
        <v>111</v>
      </c>
      <c r="C41" s="89" t="s">
        <v>112</v>
      </c>
      <c r="D41" s="122"/>
      <c r="E41" s="64" t="s">
        <v>111</v>
      </c>
      <c r="F41" s="13" t="s">
        <v>112</v>
      </c>
      <c r="G41" s="125"/>
    </row>
    <row r="42" spans="1:9" ht="60" customHeight="1" x14ac:dyDescent="0.15">
      <c r="A42" s="15" t="s">
        <v>16</v>
      </c>
      <c r="B42" s="45" t="s">
        <v>113</v>
      </c>
      <c r="C42" s="80" t="s">
        <v>114</v>
      </c>
      <c r="D42" s="122"/>
      <c r="E42" s="67" t="s">
        <v>113</v>
      </c>
      <c r="F42" s="16" t="s">
        <v>114</v>
      </c>
      <c r="G42" s="125"/>
    </row>
    <row r="43" spans="1:9" ht="60" x14ac:dyDescent="0.15">
      <c r="A43" s="12" t="s">
        <v>17</v>
      </c>
      <c r="B43" s="44" t="s">
        <v>115</v>
      </c>
      <c r="C43" s="89" t="s">
        <v>116</v>
      </c>
      <c r="D43" s="123"/>
      <c r="E43" s="64" t="s">
        <v>115</v>
      </c>
      <c r="F43" s="13" t="s">
        <v>116</v>
      </c>
      <c r="G43" s="126"/>
    </row>
    <row r="44" spans="1:9" ht="120" x14ac:dyDescent="0.15">
      <c r="A44" s="12" t="s">
        <v>18</v>
      </c>
      <c r="B44" s="170" t="s">
        <v>572</v>
      </c>
      <c r="C44" s="89" t="s">
        <v>117</v>
      </c>
      <c r="D44" s="127" t="s">
        <v>612</v>
      </c>
      <c r="E44" s="64" t="s">
        <v>708</v>
      </c>
      <c r="F44" s="13" t="s">
        <v>117</v>
      </c>
      <c r="G44" s="128" t="s">
        <v>709</v>
      </c>
    </row>
    <row r="45" spans="1:9" ht="60" customHeight="1" x14ac:dyDescent="0.15">
      <c r="A45" s="24" t="s">
        <v>19</v>
      </c>
      <c r="B45" s="114"/>
      <c r="C45" s="115" t="s">
        <v>565</v>
      </c>
      <c r="D45" s="116"/>
      <c r="E45" s="61" t="s">
        <v>554</v>
      </c>
      <c r="F45" s="7" t="s">
        <v>118</v>
      </c>
      <c r="G45" s="10" t="s">
        <v>699</v>
      </c>
    </row>
    <row r="46" spans="1:9" ht="48" x14ac:dyDescent="0.15">
      <c r="A46" s="23" t="s">
        <v>19</v>
      </c>
      <c r="B46" s="114"/>
      <c r="C46" s="115" t="s">
        <v>565</v>
      </c>
      <c r="D46" s="116"/>
      <c r="E46" s="62" t="s">
        <v>555</v>
      </c>
      <c r="F46" s="3" t="s">
        <v>119</v>
      </c>
      <c r="G46" s="4" t="s">
        <v>607</v>
      </c>
    </row>
    <row r="47" spans="1:9" ht="60" x14ac:dyDescent="0.15">
      <c r="A47" s="23" t="s">
        <v>19</v>
      </c>
      <c r="B47" s="114"/>
      <c r="C47" s="115" t="s">
        <v>565</v>
      </c>
      <c r="D47" s="116"/>
      <c r="E47" s="62" t="s">
        <v>556</v>
      </c>
      <c r="F47" s="3" t="s">
        <v>120</v>
      </c>
      <c r="G47" s="4" t="s">
        <v>699</v>
      </c>
    </row>
    <row r="48" spans="1:9" ht="48" x14ac:dyDescent="0.15">
      <c r="A48" s="23" t="s">
        <v>19</v>
      </c>
      <c r="B48" s="114"/>
      <c r="C48" s="115" t="s">
        <v>565</v>
      </c>
      <c r="D48" s="116"/>
      <c r="E48" s="62" t="s">
        <v>557</v>
      </c>
      <c r="F48" s="3" t="s">
        <v>121</v>
      </c>
      <c r="G48" s="4" t="s">
        <v>607</v>
      </c>
      <c r="I48" s="1" ph="1"/>
    </row>
    <row r="49" spans="1:9" ht="71.25" customHeight="1" x14ac:dyDescent="0.15">
      <c r="A49" s="23" t="s">
        <v>520</v>
      </c>
      <c r="B49" s="91" t="s">
        <v>573</v>
      </c>
      <c r="C49" s="85" t="s">
        <v>457</v>
      </c>
      <c r="D49" s="106" t="s">
        <v>702</v>
      </c>
      <c r="E49" s="62" t="s">
        <v>573</v>
      </c>
      <c r="F49" s="3" t="s">
        <v>457</v>
      </c>
      <c r="G49" s="4" t="s">
        <v>702</v>
      </c>
    </row>
    <row r="50" spans="1:9" ht="60" customHeight="1" x14ac:dyDescent="0.15">
      <c r="A50" s="23" t="s">
        <v>19</v>
      </c>
      <c r="B50" s="129" t="s">
        <v>363</v>
      </c>
      <c r="C50" s="80" t="s">
        <v>458</v>
      </c>
      <c r="D50" s="54" t="s">
        <v>607</v>
      </c>
      <c r="E50" s="130" t="s">
        <v>574</v>
      </c>
      <c r="F50" s="16" t="s">
        <v>458</v>
      </c>
      <c r="G50" s="17" t="s">
        <v>607</v>
      </c>
      <c r="I50" s="1" ph="1"/>
    </row>
    <row r="51" spans="1:9" ht="48" customHeight="1" x14ac:dyDescent="0.15">
      <c r="A51" s="24" t="s">
        <v>20</v>
      </c>
      <c r="B51" s="42" t="s">
        <v>122</v>
      </c>
      <c r="C51" s="79" t="s">
        <v>123</v>
      </c>
      <c r="D51" s="74" t="s">
        <v>613</v>
      </c>
      <c r="E51" s="61" t="s">
        <v>122</v>
      </c>
      <c r="F51" s="7" t="s">
        <v>123</v>
      </c>
      <c r="G51" s="71" t="s">
        <v>710</v>
      </c>
    </row>
    <row r="52" spans="1:9" ht="60" customHeight="1" x14ac:dyDescent="0.15">
      <c r="A52" s="24" t="s">
        <v>21</v>
      </c>
      <c r="B52" s="42" t="s">
        <v>362</v>
      </c>
      <c r="C52" s="79" t="s">
        <v>124</v>
      </c>
      <c r="D52" s="53" t="s">
        <v>702</v>
      </c>
      <c r="E52" s="61" t="s">
        <v>362</v>
      </c>
      <c r="F52" s="7" t="s">
        <v>124</v>
      </c>
      <c r="G52" s="10" t="s">
        <v>699</v>
      </c>
    </row>
    <row r="53" spans="1:9" ht="48" x14ac:dyDescent="0.15">
      <c r="A53" s="25" t="s">
        <v>21</v>
      </c>
      <c r="B53" s="92" t="s">
        <v>363</v>
      </c>
      <c r="C53" s="87" t="s">
        <v>125</v>
      </c>
      <c r="D53" s="107" t="s">
        <v>607</v>
      </c>
      <c r="E53" s="63" t="s">
        <v>363</v>
      </c>
      <c r="F53" s="8" t="s">
        <v>125</v>
      </c>
      <c r="G53" s="11" t="s">
        <v>607</v>
      </c>
    </row>
    <row r="54" spans="1:9" ht="72" customHeight="1" x14ac:dyDescent="0.15">
      <c r="A54" s="24" t="s">
        <v>428</v>
      </c>
      <c r="B54" s="40" t="s">
        <v>126</v>
      </c>
      <c r="C54" s="80" t="s">
        <v>127</v>
      </c>
      <c r="D54" s="75" t="s">
        <v>614</v>
      </c>
      <c r="E54" s="66" t="s">
        <v>126</v>
      </c>
      <c r="F54" s="9" t="s">
        <v>127</v>
      </c>
      <c r="G54" s="119" t="s">
        <v>711</v>
      </c>
    </row>
    <row r="55" spans="1:9" ht="21" customHeight="1" x14ac:dyDescent="0.15">
      <c r="A55" s="181" t="s" ph="1">
        <v>763</v>
      </c>
      <c r="B55" s="193" t="s" ph="1">
        <v>364</v>
      </c>
      <c r="C55" s="131" t="s" ph="1">
        <v>128</v>
      </c>
      <c r="D55" s="184" t="s">
        <v>769</v>
      </c>
      <c r="E55" s="68" t="s">
        <v>364</v>
      </c>
      <c r="F55" s="37" t="s">
        <v>128</v>
      </c>
      <c r="G55" s="184" t="s">
        <v>699</v>
      </c>
    </row>
    <row r="56" spans="1:9" ht="60.75" customHeight="1" x14ac:dyDescent="0.15">
      <c r="A56" s="23" t="s">
        <v>764</v>
      </c>
      <c r="B56" s="194"/>
      <c r="C56" s="132"/>
      <c r="D56" s="185"/>
      <c r="E56" s="66"/>
      <c r="F56" s="9"/>
      <c r="G56" s="185"/>
    </row>
    <row r="57" spans="1:9" ht="60" customHeight="1" x14ac:dyDescent="0.15">
      <c r="A57" s="38" t="s">
        <v>427</v>
      </c>
      <c r="B57" s="40" t="s">
        <v>363</v>
      </c>
      <c r="C57" s="80" t="s">
        <v>129</v>
      </c>
      <c r="D57" s="54" t="s">
        <v>607</v>
      </c>
      <c r="E57" s="63" t="s">
        <v>363</v>
      </c>
      <c r="F57" s="8" t="s">
        <v>129</v>
      </c>
      <c r="G57" s="11" t="s">
        <v>607</v>
      </c>
    </row>
    <row r="58" spans="1:9" ht="21" customHeight="1" x14ac:dyDescent="0.15">
      <c r="A58" s="181" t="s" ph="1">
        <v>763</v>
      </c>
      <c r="B58" s="195" t="s" ph="1">
        <v>521</v>
      </c>
      <c r="C58" s="133" t="s" ph="1">
        <v>522</v>
      </c>
      <c r="D58" s="197" t="s">
        <v>615</v>
      </c>
      <c r="E58" s="68" t="s">
        <v>130</v>
      </c>
      <c r="F58" s="37" t="s">
        <v>131</v>
      </c>
      <c r="G58" s="186" t="s">
        <v>712</v>
      </c>
    </row>
    <row r="59" spans="1:9" ht="56.25" customHeight="1" x14ac:dyDescent="0.15">
      <c r="A59" s="18" t="s">
        <v>765</v>
      </c>
      <c r="B59" s="196"/>
      <c r="C59" s="81"/>
      <c r="D59" s="198"/>
      <c r="E59" s="65"/>
      <c r="F59" s="19"/>
      <c r="G59" s="187"/>
    </row>
    <row r="60" spans="1:9" ht="60" customHeight="1" x14ac:dyDescent="0.15">
      <c r="A60" s="24" t="s">
        <v>493</v>
      </c>
      <c r="B60" s="42" t="s">
        <v>365</v>
      </c>
      <c r="C60" s="79" t="s">
        <v>132</v>
      </c>
      <c r="D60" s="53" t="s">
        <v>702</v>
      </c>
      <c r="E60" s="61" t="s">
        <v>365</v>
      </c>
      <c r="F60" s="7" t="s">
        <v>132</v>
      </c>
      <c r="G60" s="10" t="s">
        <v>699</v>
      </c>
    </row>
    <row r="61" spans="1:9" ht="60" customHeight="1" x14ac:dyDescent="0.15">
      <c r="A61" s="25" t="s">
        <v>493</v>
      </c>
      <c r="B61" s="92" t="s">
        <v>363</v>
      </c>
      <c r="C61" s="87" t="s">
        <v>133</v>
      </c>
      <c r="D61" s="107" t="s">
        <v>607</v>
      </c>
      <c r="E61" s="63" t="s">
        <v>363</v>
      </c>
      <c r="F61" s="8" t="s">
        <v>133</v>
      </c>
      <c r="G61" s="11" t="s">
        <v>607</v>
      </c>
    </row>
    <row r="62" spans="1:9" ht="56.25" customHeight="1" x14ac:dyDescent="0.15">
      <c r="A62" s="15" t="s">
        <v>494</v>
      </c>
      <c r="B62" s="45" t="s">
        <v>523</v>
      </c>
      <c r="C62" s="80" t="s">
        <v>524</v>
      </c>
      <c r="D62" s="134" t="s">
        <v>616</v>
      </c>
      <c r="E62" s="67" t="s">
        <v>437</v>
      </c>
      <c r="F62" s="16" t="s">
        <v>22</v>
      </c>
      <c r="G62" s="117" t="s">
        <v>713</v>
      </c>
    </row>
    <row r="63" spans="1:9" ht="91.5" customHeight="1" x14ac:dyDescent="0.15">
      <c r="A63" s="24" t="s">
        <v>575</v>
      </c>
      <c r="B63" s="135"/>
      <c r="C63" s="136" t="s">
        <v>565</v>
      </c>
      <c r="D63" s="137"/>
      <c r="E63" s="61" t="s">
        <v>459</v>
      </c>
      <c r="F63" s="7" t="s">
        <v>134</v>
      </c>
      <c r="G63" s="39" t="s">
        <v>714</v>
      </c>
    </row>
    <row r="64" spans="1:9" ht="96" x14ac:dyDescent="0.15">
      <c r="A64" s="23" t="s">
        <v>575</v>
      </c>
      <c r="B64" s="114"/>
      <c r="C64" s="115" t="s">
        <v>565</v>
      </c>
      <c r="D64" s="116"/>
      <c r="E64" s="62" t="s">
        <v>460</v>
      </c>
      <c r="F64" s="3" t="s">
        <v>136</v>
      </c>
      <c r="G64" s="105" t="s">
        <v>715</v>
      </c>
    </row>
    <row r="65" spans="1:7" ht="43.5" customHeight="1" x14ac:dyDescent="0.15">
      <c r="A65" s="23"/>
      <c r="B65" s="91" t="s">
        <v>525</v>
      </c>
      <c r="C65" s="85" t="s">
        <v>526</v>
      </c>
      <c r="D65" s="138" t="s">
        <v>617</v>
      </c>
      <c r="E65" s="69" t="s">
        <v>461</v>
      </c>
      <c r="F65" s="5" t="s">
        <v>462</v>
      </c>
      <c r="G65" s="125"/>
    </row>
    <row r="66" spans="1:7" ht="42" customHeight="1" x14ac:dyDescent="0.15">
      <c r="A66" s="23"/>
      <c r="B66" s="114"/>
      <c r="C66" s="115" t="s">
        <v>565</v>
      </c>
      <c r="D66" s="116"/>
      <c r="E66" s="62" t="s">
        <v>463</v>
      </c>
      <c r="F66" s="3" t="s">
        <v>137</v>
      </c>
      <c r="G66" s="73" t="s">
        <v>716</v>
      </c>
    </row>
    <row r="67" spans="1:7" ht="36.75" customHeight="1" x14ac:dyDescent="0.15">
      <c r="A67" s="25"/>
      <c r="B67" s="92" t="s">
        <v>135</v>
      </c>
      <c r="C67" s="87" t="s">
        <v>527</v>
      </c>
      <c r="D67" s="118" t="s">
        <v>618</v>
      </c>
      <c r="E67" s="63" t="s">
        <v>135</v>
      </c>
      <c r="F67" s="8" t="s">
        <v>464</v>
      </c>
      <c r="G67" s="126"/>
    </row>
    <row r="68" spans="1:7" ht="60" x14ac:dyDescent="0.15">
      <c r="A68" s="15" t="s">
        <v>23</v>
      </c>
      <c r="B68" s="45" t="s">
        <v>138</v>
      </c>
      <c r="C68" s="80" t="s">
        <v>139</v>
      </c>
      <c r="D68" s="134" t="s">
        <v>619</v>
      </c>
      <c r="E68" s="67" t="s">
        <v>138</v>
      </c>
      <c r="F68" s="16" t="s">
        <v>139</v>
      </c>
      <c r="G68" s="117" t="s">
        <v>717</v>
      </c>
    </row>
    <row r="69" spans="1:7" ht="60" x14ac:dyDescent="0.15">
      <c r="A69" s="24" t="s">
        <v>24</v>
      </c>
      <c r="B69" s="42" t="s">
        <v>366</v>
      </c>
      <c r="C69" s="79" t="s">
        <v>140</v>
      </c>
      <c r="D69" s="53" t="s">
        <v>702</v>
      </c>
      <c r="E69" s="61" t="s">
        <v>366</v>
      </c>
      <c r="F69" s="7" t="s">
        <v>140</v>
      </c>
      <c r="G69" s="10" t="s">
        <v>699</v>
      </c>
    </row>
    <row r="70" spans="1:7" ht="48" x14ac:dyDescent="0.15">
      <c r="A70" s="25" t="s">
        <v>24</v>
      </c>
      <c r="B70" s="92" t="s">
        <v>363</v>
      </c>
      <c r="C70" s="87" t="s">
        <v>141</v>
      </c>
      <c r="D70" s="107" t="s">
        <v>607</v>
      </c>
      <c r="E70" s="63" t="s">
        <v>363</v>
      </c>
      <c r="F70" s="8" t="s">
        <v>141</v>
      </c>
      <c r="G70" s="11" t="s">
        <v>607</v>
      </c>
    </row>
    <row r="71" spans="1:7" ht="48" x14ac:dyDescent="0.15">
      <c r="A71" s="24" t="s">
        <v>25</v>
      </c>
      <c r="B71" s="42" t="s">
        <v>528</v>
      </c>
      <c r="C71" s="79" t="s">
        <v>142</v>
      </c>
      <c r="D71" s="74" t="s">
        <v>620</v>
      </c>
      <c r="E71" s="61" t="s">
        <v>145</v>
      </c>
      <c r="F71" s="7" t="s">
        <v>142</v>
      </c>
      <c r="G71" s="71" t="s">
        <v>718</v>
      </c>
    </row>
    <row r="72" spans="1:7" ht="48" x14ac:dyDescent="0.15">
      <c r="A72" s="25" t="s">
        <v>25</v>
      </c>
      <c r="B72" s="92" t="s">
        <v>143</v>
      </c>
      <c r="C72" s="87" t="s">
        <v>144</v>
      </c>
      <c r="D72" s="118" t="s">
        <v>621</v>
      </c>
      <c r="E72" s="63" t="s">
        <v>143</v>
      </c>
      <c r="F72" s="8" t="s">
        <v>144</v>
      </c>
      <c r="G72" s="120" t="s">
        <v>719</v>
      </c>
    </row>
    <row r="73" spans="1:7" ht="60" x14ac:dyDescent="0.15">
      <c r="A73" s="24" t="s">
        <v>438</v>
      </c>
      <c r="B73" s="42" t="s">
        <v>558</v>
      </c>
      <c r="C73" s="79" t="s">
        <v>147</v>
      </c>
      <c r="D73" s="53" t="s">
        <v>702</v>
      </c>
      <c r="E73" s="61" t="s">
        <v>558</v>
      </c>
      <c r="F73" s="7" t="s">
        <v>147</v>
      </c>
      <c r="G73" s="10" t="s">
        <v>699</v>
      </c>
    </row>
    <row r="74" spans="1:7" ht="48" x14ac:dyDescent="0.15">
      <c r="A74" s="23" t="s">
        <v>146</v>
      </c>
      <c r="B74" s="92" t="s">
        <v>363</v>
      </c>
      <c r="C74" s="87" t="s">
        <v>148</v>
      </c>
      <c r="D74" s="107" t="s">
        <v>607</v>
      </c>
      <c r="E74" s="69" t="s">
        <v>363</v>
      </c>
      <c r="F74" s="5" t="s">
        <v>148</v>
      </c>
      <c r="G74" s="6" t="s">
        <v>607</v>
      </c>
    </row>
    <row r="75" spans="1:7" ht="72" x14ac:dyDescent="0.15">
      <c r="A75" s="24" t="s">
        <v>429</v>
      </c>
      <c r="B75" s="139" t="s">
        <v>149</v>
      </c>
      <c r="C75" s="83" t="s">
        <v>150</v>
      </c>
      <c r="D75" s="141" t="s">
        <v>622</v>
      </c>
      <c r="E75" s="61" t="s">
        <v>149</v>
      </c>
      <c r="F75" s="7" t="s">
        <v>150</v>
      </c>
      <c r="G75" s="71" t="s">
        <v>720</v>
      </c>
    </row>
    <row r="76" spans="1:7" ht="72" x14ac:dyDescent="0.15">
      <c r="A76" s="23" t="s">
        <v>429</v>
      </c>
      <c r="B76" s="40" t="s">
        <v>151</v>
      </c>
      <c r="C76" s="80" t="s">
        <v>152</v>
      </c>
      <c r="D76" s="75" t="s">
        <v>623</v>
      </c>
      <c r="E76" s="69" t="s">
        <v>151</v>
      </c>
      <c r="F76" s="5" t="s">
        <v>152</v>
      </c>
      <c r="G76" s="73" t="s">
        <v>721</v>
      </c>
    </row>
    <row r="77" spans="1:7" ht="81" customHeight="1" x14ac:dyDescent="0.15">
      <c r="A77" s="33" t="s">
        <v>531</v>
      </c>
      <c r="B77" s="135"/>
      <c r="C77" s="136" t="s">
        <v>565</v>
      </c>
      <c r="D77" s="137"/>
      <c r="E77" s="70" t="s">
        <v>465</v>
      </c>
      <c r="F77" s="32" t="s">
        <v>153</v>
      </c>
      <c r="G77" s="124" t="s">
        <v>722</v>
      </c>
    </row>
    <row r="78" spans="1:7" ht="49.5" customHeight="1" x14ac:dyDescent="0.15">
      <c r="A78" s="15" t="s">
        <v>531</v>
      </c>
      <c r="B78" s="45" t="s">
        <v>529</v>
      </c>
      <c r="C78" s="80" t="s">
        <v>530</v>
      </c>
      <c r="D78" s="134" t="s">
        <v>624</v>
      </c>
      <c r="E78" s="62" t="s">
        <v>466</v>
      </c>
      <c r="F78" s="3" t="s">
        <v>467</v>
      </c>
      <c r="G78" s="119"/>
    </row>
    <row r="79" spans="1:7" ht="60" customHeight="1" x14ac:dyDescent="0.15">
      <c r="A79" s="15" t="s">
        <v>531</v>
      </c>
      <c r="B79" s="142" t="s">
        <v>468</v>
      </c>
      <c r="C79" s="87" t="s">
        <v>469</v>
      </c>
      <c r="D79" s="143" t="s">
        <v>625</v>
      </c>
      <c r="E79" s="65" t="s">
        <v>468</v>
      </c>
      <c r="F79" s="19" t="s">
        <v>469</v>
      </c>
      <c r="G79" s="120" t="s">
        <v>723</v>
      </c>
    </row>
    <row r="80" spans="1:7" ht="67.5" customHeight="1" x14ac:dyDescent="0.15">
      <c r="A80" s="33" t="s">
        <v>470</v>
      </c>
      <c r="B80" s="47" t="s">
        <v>576</v>
      </c>
      <c r="C80" s="79" t="s">
        <v>471</v>
      </c>
      <c r="D80" s="59" t="s">
        <v>702</v>
      </c>
      <c r="E80" s="61" t="s">
        <v>576</v>
      </c>
      <c r="F80" s="7" t="s">
        <v>471</v>
      </c>
      <c r="G80" s="10" t="s">
        <v>699</v>
      </c>
    </row>
    <row r="81" spans="1:7" ht="60" customHeight="1" x14ac:dyDescent="0.15">
      <c r="A81" s="25"/>
      <c r="B81" s="92" t="s">
        <v>363</v>
      </c>
      <c r="C81" s="87" t="s">
        <v>472</v>
      </c>
      <c r="D81" s="107" t="s">
        <v>607</v>
      </c>
      <c r="E81" s="63" t="s">
        <v>363</v>
      </c>
      <c r="F81" s="8" t="s">
        <v>472</v>
      </c>
      <c r="G81" s="11" t="s">
        <v>607</v>
      </c>
    </row>
    <row r="82" spans="1:7" ht="60" customHeight="1" x14ac:dyDescent="0.15">
      <c r="A82" s="36" t="s">
        <v>473</v>
      </c>
      <c r="B82" s="43" t="s">
        <v>474</v>
      </c>
      <c r="C82" s="89" t="s">
        <v>475</v>
      </c>
      <c r="D82" s="144" t="s">
        <v>626</v>
      </c>
      <c r="E82" s="64" t="s">
        <v>474</v>
      </c>
      <c r="F82" s="13" t="s">
        <v>475</v>
      </c>
      <c r="G82" s="128" t="s">
        <v>627</v>
      </c>
    </row>
    <row r="83" spans="1:7" ht="60" x14ac:dyDescent="0.15">
      <c r="A83" s="23" t="s">
        <v>430</v>
      </c>
      <c r="B83" s="129" t="s">
        <v>577</v>
      </c>
      <c r="C83" s="80" t="s">
        <v>154</v>
      </c>
      <c r="D83" s="54" t="s">
        <v>702</v>
      </c>
      <c r="E83" s="145" t="s">
        <v>367</v>
      </c>
      <c r="F83" s="9" t="s">
        <v>154</v>
      </c>
      <c r="G83" s="2" t="s">
        <v>699</v>
      </c>
    </row>
    <row r="84" spans="1:7" ht="48" x14ac:dyDescent="0.15">
      <c r="A84" s="25" t="s">
        <v>430</v>
      </c>
      <c r="B84" s="92" t="s">
        <v>363</v>
      </c>
      <c r="C84" s="87" t="s">
        <v>155</v>
      </c>
      <c r="D84" s="107" t="s">
        <v>607</v>
      </c>
      <c r="E84" s="63" t="s">
        <v>363</v>
      </c>
      <c r="F84" s="8" t="s">
        <v>155</v>
      </c>
      <c r="G84" s="11" t="s">
        <v>724</v>
      </c>
    </row>
    <row r="85" spans="1:7" ht="60" x14ac:dyDescent="0.15">
      <c r="A85" s="24" t="s">
        <v>496</v>
      </c>
      <c r="B85" s="182" t="s">
        <v>367</v>
      </c>
      <c r="C85" s="178" t="s">
        <v>476</v>
      </c>
      <c r="D85" s="176" t="s">
        <v>702</v>
      </c>
      <c r="E85" s="147" t="s">
        <v>587</v>
      </c>
      <c r="F85" s="7" t="s">
        <v>476</v>
      </c>
      <c r="G85" s="10" t="s">
        <v>699</v>
      </c>
    </row>
    <row r="86" spans="1:7" ht="30" customHeight="1" x14ac:dyDescent="0.15">
      <c r="A86" s="23" t="s">
        <v>496</v>
      </c>
      <c r="B86" s="177" t="s">
        <v>363</v>
      </c>
      <c r="C86" s="179" t="s">
        <v>477</v>
      </c>
      <c r="D86" s="180" t="s">
        <v>607</v>
      </c>
      <c r="E86" s="67" t="s">
        <v>363</v>
      </c>
      <c r="F86" s="16" t="s">
        <v>477</v>
      </c>
      <c r="G86" s="17" t="s">
        <v>607</v>
      </c>
    </row>
    <row r="87" spans="1:7" ht="60" x14ac:dyDescent="0.15">
      <c r="A87" s="24" t="s">
        <v>26</v>
      </c>
      <c r="B87" s="146" t="s">
        <v>578</v>
      </c>
      <c r="C87" s="79" t="s">
        <v>156</v>
      </c>
      <c r="D87" s="53" t="s">
        <v>702</v>
      </c>
      <c r="E87" s="147" t="s">
        <v>368</v>
      </c>
      <c r="F87" s="7" t="s">
        <v>156</v>
      </c>
      <c r="G87" s="10" t="s">
        <v>699</v>
      </c>
    </row>
    <row r="88" spans="1:7" ht="60" customHeight="1" x14ac:dyDescent="0.15">
      <c r="A88" s="23" t="s">
        <v>26</v>
      </c>
      <c r="B88" s="148" t="s">
        <v>579</v>
      </c>
      <c r="C88" s="149" t="s">
        <v>157</v>
      </c>
      <c r="D88" s="150" t="s">
        <v>607</v>
      </c>
      <c r="E88" s="103" t="s">
        <v>363</v>
      </c>
      <c r="F88" s="5" t="s">
        <v>157</v>
      </c>
      <c r="G88" s="6" t="s">
        <v>724</v>
      </c>
    </row>
    <row r="89" spans="1:7" ht="60" customHeight="1" x14ac:dyDescent="0.15">
      <c r="A89" s="23" t="s">
        <v>26</v>
      </c>
      <c r="B89" s="151" t="s">
        <v>580</v>
      </c>
      <c r="C89" s="149" t="s">
        <v>532</v>
      </c>
      <c r="D89" s="150" t="s">
        <v>702</v>
      </c>
      <c r="E89" s="97"/>
      <c r="F89" s="98" t="s">
        <v>518</v>
      </c>
      <c r="G89" s="99"/>
    </row>
    <row r="90" spans="1:7" ht="60" customHeight="1" x14ac:dyDescent="0.15">
      <c r="A90" s="23" t="s">
        <v>26</v>
      </c>
      <c r="B90" s="91" t="s">
        <v>581</v>
      </c>
      <c r="C90" s="85" t="s">
        <v>533</v>
      </c>
      <c r="D90" s="106" t="s">
        <v>607</v>
      </c>
      <c r="E90" s="97"/>
      <c r="F90" s="98" t="s">
        <v>518</v>
      </c>
      <c r="G90" s="99"/>
    </row>
    <row r="91" spans="1:7" ht="60" customHeight="1" x14ac:dyDescent="0.15">
      <c r="A91" s="23" t="s">
        <v>26</v>
      </c>
      <c r="B91" s="91" t="s">
        <v>582</v>
      </c>
      <c r="C91" s="85" t="s">
        <v>534</v>
      </c>
      <c r="D91" s="106" t="s">
        <v>702</v>
      </c>
      <c r="E91" s="97"/>
      <c r="F91" s="98" t="s">
        <v>518</v>
      </c>
      <c r="G91" s="99"/>
    </row>
    <row r="92" spans="1:7" ht="60" customHeight="1" x14ac:dyDescent="0.15">
      <c r="A92" s="23" t="s">
        <v>26</v>
      </c>
      <c r="B92" s="91" t="s">
        <v>583</v>
      </c>
      <c r="C92" s="85" t="s">
        <v>535</v>
      </c>
      <c r="D92" s="106" t="s">
        <v>607</v>
      </c>
      <c r="E92" s="97"/>
      <c r="F92" s="98" t="s">
        <v>518</v>
      </c>
      <c r="G92" s="99"/>
    </row>
    <row r="93" spans="1:7" ht="60" customHeight="1" x14ac:dyDescent="0.15">
      <c r="A93" s="23" t="s">
        <v>26</v>
      </c>
      <c r="B93" s="91" t="s">
        <v>584</v>
      </c>
      <c r="C93" s="85" t="s">
        <v>536</v>
      </c>
      <c r="D93" s="106" t="s">
        <v>702</v>
      </c>
      <c r="E93" s="97"/>
      <c r="F93" s="98" t="s">
        <v>518</v>
      </c>
      <c r="G93" s="99"/>
    </row>
    <row r="94" spans="1:7" ht="60" customHeight="1" x14ac:dyDescent="0.15">
      <c r="A94" s="23" t="s">
        <v>26</v>
      </c>
      <c r="B94" s="40" t="s">
        <v>585</v>
      </c>
      <c r="C94" s="80" t="s">
        <v>537</v>
      </c>
      <c r="D94" s="54" t="s">
        <v>607</v>
      </c>
      <c r="E94" s="97"/>
      <c r="F94" s="98" t="s">
        <v>518</v>
      </c>
      <c r="G94" s="99"/>
    </row>
    <row r="95" spans="1:7" ht="60" x14ac:dyDescent="0.15">
      <c r="A95" s="24" t="s">
        <v>158</v>
      </c>
      <c r="B95" s="146" t="s">
        <v>586</v>
      </c>
      <c r="C95" s="79" t="s">
        <v>159</v>
      </c>
      <c r="D95" s="53" t="s">
        <v>702</v>
      </c>
      <c r="E95" s="147" t="s">
        <v>369</v>
      </c>
      <c r="F95" s="7" t="s">
        <v>159</v>
      </c>
      <c r="G95" s="10" t="s">
        <v>699</v>
      </c>
    </row>
    <row r="96" spans="1:7" ht="36" x14ac:dyDescent="0.15">
      <c r="A96" s="25" t="s">
        <v>158</v>
      </c>
      <c r="B96" s="92" t="s">
        <v>363</v>
      </c>
      <c r="C96" s="87" t="s">
        <v>160</v>
      </c>
      <c r="D96" s="107" t="s">
        <v>607</v>
      </c>
      <c r="E96" s="63" t="s">
        <v>363</v>
      </c>
      <c r="F96" s="8" t="s">
        <v>160</v>
      </c>
      <c r="G96" s="11" t="s">
        <v>607</v>
      </c>
    </row>
    <row r="97" spans="1:7" ht="60" customHeight="1" x14ac:dyDescent="0.15">
      <c r="A97" s="24" t="s">
        <v>27</v>
      </c>
      <c r="B97" s="42" t="s">
        <v>370</v>
      </c>
      <c r="C97" s="79" t="s">
        <v>161</v>
      </c>
      <c r="D97" s="53" t="s">
        <v>702</v>
      </c>
      <c r="E97" s="61" t="s">
        <v>370</v>
      </c>
      <c r="F97" s="7" t="s">
        <v>161</v>
      </c>
      <c r="G97" s="10" t="s">
        <v>699</v>
      </c>
    </row>
    <row r="98" spans="1:7" ht="36" customHeight="1" x14ac:dyDescent="0.15">
      <c r="A98" s="23" t="s">
        <v>27</v>
      </c>
      <c r="B98" s="91" t="s">
        <v>371</v>
      </c>
      <c r="C98" s="85" t="s">
        <v>162</v>
      </c>
      <c r="D98" s="106" t="s">
        <v>607</v>
      </c>
      <c r="E98" s="62" t="s">
        <v>371</v>
      </c>
      <c r="F98" s="3" t="s">
        <v>162</v>
      </c>
      <c r="G98" s="4" t="s">
        <v>607</v>
      </c>
    </row>
    <row r="99" spans="1:7" ht="60" x14ac:dyDescent="0.15">
      <c r="A99" s="23" t="s">
        <v>27</v>
      </c>
      <c r="B99" s="91" t="s">
        <v>372</v>
      </c>
      <c r="C99" s="85" t="s">
        <v>163</v>
      </c>
      <c r="D99" s="106" t="s">
        <v>702</v>
      </c>
      <c r="E99" s="62" t="s">
        <v>372</v>
      </c>
      <c r="F99" s="3" t="s">
        <v>163</v>
      </c>
      <c r="G99" s="4" t="s">
        <v>699</v>
      </c>
    </row>
    <row r="100" spans="1:7" ht="36" customHeight="1" x14ac:dyDescent="0.15">
      <c r="A100" s="23" t="s">
        <v>27</v>
      </c>
      <c r="B100" s="40" t="s">
        <v>373</v>
      </c>
      <c r="C100" s="80" t="s">
        <v>164</v>
      </c>
      <c r="D100" s="54" t="s">
        <v>607</v>
      </c>
      <c r="E100" s="69" t="s">
        <v>373</v>
      </c>
      <c r="F100" s="5" t="s">
        <v>164</v>
      </c>
      <c r="G100" s="6" t="s">
        <v>607</v>
      </c>
    </row>
    <row r="101" spans="1:7" ht="60" x14ac:dyDescent="0.15">
      <c r="A101" s="24" t="s">
        <v>431</v>
      </c>
      <c r="B101" s="42" t="s">
        <v>374</v>
      </c>
      <c r="C101" s="79" t="s">
        <v>165</v>
      </c>
      <c r="D101" s="53" t="s">
        <v>702</v>
      </c>
      <c r="E101" s="61" t="s">
        <v>374</v>
      </c>
      <c r="F101" s="7" t="s">
        <v>165</v>
      </c>
      <c r="G101" s="10" t="s">
        <v>699</v>
      </c>
    </row>
    <row r="102" spans="1:7" ht="48" x14ac:dyDescent="0.15">
      <c r="A102" s="23" t="s">
        <v>431</v>
      </c>
      <c r="B102" s="91" t="s">
        <v>375</v>
      </c>
      <c r="C102" s="85" t="s">
        <v>166</v>
      </c>
      <c r="D102" s="106" t="s">
        <v>607</v>
      </c>
      <c r="E102" s="62" t="s">
        <v>375</v>
      </c>
      <c r="F102" s="3" t="s">
        <v>166</v>
      </c>
      <c r="G102" s="4" t="s">
        <v>724</v>
      </c>
    </row>
    <row r="103" spans="1:7" ht="60" x14ac:dyDescent="0.15">
      <c r="A103" s="23" t="s">
        <v>431</v>
      </c>
      <c r="B103" s="91" t="s">
        <v>376</v>
      </c>
      <c r="C103" s="85" t="s">
        <v>167</v>
      </c>
      <c r="D103" s="106" t="s">
        <v>702</v>
      </c>
      <c r="E103" s="62" t="s">
        <v>376</v>
      </c>
      <c r="F103" s="3" t="s">
        <v>167</v>
      </c>
      <c r="G103" s="4" t="s">
        <v>699</v>
      </c>
    </row>
    <row r="104" spans="1:7" ht="48" x14ac:dyDescent="0.15">
      <c r="A104" s="25" t="s">
        <v>431</v>
      </c>
      <c r="B104" s="41" t="s">
        <v>377</v>
      </c>
      <c r="C104" s="81" t="s">
        <v>168</v>
      </c>
      <c r="D104" s="55" t="s">
        <v>607</v>
      </c>
      <c r="E104" s="63" t="s">
        <v>377</v>
      </c>
      <c r="F104" s="8" t="s">
        <v>168</v>
      </c>
      <c r="G104" s="11" t="s">
        <v>724</v>
      </c>
    </row>
    <row r="105" spans="1:7" ht="72" x14ac:dyDescent="0.15">
      <c r="A105" s="24" t="s">
        <v>432</v>
      </c>
      <c r="B105" s="42" t="s">
        <v>378</v>
      </c>
      <c r="C105" s="79" t="s">
        <v>169</v>
      </c>
      <c r="D105" s="53" t="s">
        <v>702</v>
      </c>
      <c r="E105" s="61" t="s">
        <v>378</v>
      </c>
      <c r="F105" s="7" t="s">
        <v>169</v>
      </c>
      <c r="G105" s="10" t="s">
        <v>699</v>
      </c>
    </row>
    <row r="106" spans="1:7" ht="72" x14ac:dyDescent="0.15">
      <c r="A106" s="25" t="s">
        <v>432</v>
      </c>
      <c r="B106" s="92" t="s">
        <v>363</v>
      </c>
      <c r="C106" s="87" t="s">
        <v>170</v>
      </c>
      <c r="D106" s="107" t="s">
        <v>607</v>
      </c>
      <c r="E106" s="63" t="s">
        <v>363</v>
      </c>
      <c r="F106" s="8" t="s">
        <v>170</v>
      </c>
      <c r="G106" s="11" t="s">
        <v>607</v>
      </c>
    </row>
    <row r="107" spans="1:7" ht="51" customHeight="1" x14ac:dyDescent="0.15">
      <c r="A107" s="23" t="s">
        <v>538</v>
      </c>
      <c r="B107" s="40" t="s">
        <v>588</v>
      </c>
      <c r="C107" s="80" t="s">
        <v>539</v>
      </c>
      <c r="D107" s="54" t="s">
        <v>702</v>
      </c>
      <c r="E107" s="97"/>
      <c r="F107" s="98" t="s">
        <v>518</v>
      </c>
      <c r="G107" s="99"/>
    </row>
    <row r="108" spans="1:7" ht="44.25" customHeight="1" x14ac:dyDescent="0.15">
      <c r="A108" s="23"/>
      <c r="B108" s="92" t="s">
        <v>363</v>
      </c>
      <c r="C108" s="87" t="s">
        <v>540</v>
      </c>
      <c r="D108" s="107" t="s">
        <v>607</v>
      </c>
      <c r="E108" s="152"/>
      <c r="F108" s="153" t="s">
        <v>518</v>
      </c>
      <c r="G108" s="154"/>
    </row>
    <row r="109" spans="1:7" ht="60" customHeight="1" x14ac:dyDescent="0.15">
      <c r="A109" s="24" t="s">
        <v>28</v>
      </c>
      <c r="B109" s="42" t="s">
        <v>379</v>
      </c>
      <c r="C109" s="79" t="s">
        <v>171</v>
      </c>
      <c r="D109" s="53" t="s">
        <v>702</v>
      </c>
      <c r="E109" s="61" t="s">
        <v>379</v>
      </c>
      <c r="F109" s="7" t="s">
        <v>171</v>
      </c>
      <c r="G109" s="10" t="s">
        <v>699</v>
      </c>
    </row>
    <row r="110" spans="1:7" ht="42" customHeight="1" x14ac:dyDescent="0.15">
      <c r="A110" s="25" t="s">
        <v>28</v>
      </c>
      <c r="B110" s="92" t="s">
        <v>363</v>
      </c>
      <c r="C110" s="87" t="s">
        <v>172</v>
      </c>
      <c r="D110" s="107" t="s">
        <v>607</v>
      </c>
      <c r="E110" s="63" t="s">
        <v>363</v>
      </c>
      <c r="F110" s="8" t="s">
        <v>172</v>
      </c>
      <c r="G110" s="11" t="s">
        <v>724</v>
      </c>
    </row>
    <row r="111" spans="1:7" ht="60" customHeight="1" x14ac:dyDescent="0.15">
      <c r="A111" s="24" t="s">
        <v>495</v>
      </c>
      <c r="B111" s="108"/>
      <c r="C111" s="109" t="s">
        <v>565</v>
      </c>
      <c r="D111" s="110"/>
      <c r="E111" s="61" t="s">
        <v>478</v>
      </c>
      <c r="F111" s="7" t="s">
        <v>173</v>
      </c>
      <c r="G111" s="10" t="s">
        <v>699</v>
      </c>
    </row>
    <row r="112" spans="1:7" ht="48" customHeight="1" x14ac:dyDescent="0.15">
      <c r="A112" s="25" t="s">
        <v>495</v>
      </c>
      <c r="B112" s="155"/>
      <c r="C112" s="156" t="s">
        <v>565</v>
      </c>
      <c r="D112" s="157"/>
      <c r="E112" s="63" t="s">
        <v>363</v>
      </c>
      <c r="F112" s="8" t="s">
        <v>174</v>
      </c>
      <c r="G112" s="11" t="s">
        <v>607</v>
      </c>
    </row>
    <row r="113" spans="1:7" ht="72" customHeight="1" x14ac:dyDescent="0.15">
      <c r="A113" s="23" t="s">
        <v>479</v>
      </c>
      <c r="B113" s="158" t="s">
        <v>589</v>
      </c>
      <c r="C113" s="79" t="s">
        <v>480</v>
      </c>
      <c r="D113" s="159" t="s">
        <v>702</v>
      </c>
      <c r="E113" s="66" t="s">
        <v>589</v>
      </c>
      <c r="F113" s="9" t="s">
        <v>480</v>
      </c>
      <c r="G113" s="2" t="s">
        <v>703</v>
      </c>
    </row>
    <row r="114" spans="1:7" ht="39.950000000000003" customHeight="1" x14ac:dyDescent="0.15">
      <c r="A114" s="23" t="s">
        <v>479</v>
      </c>
      <c r="B114" s="151" t="s">
        <v>363</v>
      </c>
      <c r="C114" s="149" t="s">
        <v>481</v>
      </c>
      <c r="D114" s="150" t="s">
        <v>607</v>
      </c>
      <c r="E114" s="69" t="s">
        <v>363</v>
      </c>
      <c r="F114" s="5" t="s">
        <v>481</v>
      </c>
      <c r="G114" s="6" t="s">
        <v>607</v>
      </c>
    </row>
    <row r="115" spans="1:7" ht="60" x14ac:dyDescent="0.15">
      <c r="A115" s="24" t="s">
        <v>29</v>
      </c>
      <c r="B115" s="139" t="s">
        <v>380</v>
      </c>
      <c r="C115" s="83" t="s">
        <v>175</v>
      </c>
      <c r="D115" s="140" t="s">
        <v>702</v>
      </c>
      <c r="E115" s="61" t="s">
        <v>380</v>
      </c>
      <c r="F115" s="7" t="s">
        <v>175</v>
      </c>
      <c r="G115" s="10" t="s">
        <v>699</v>
      </c>
    </row>
    <row r="116" spans="1:7" ht="42" customHeight="1" x14ac:dyDescent="0.15">
      <c r="A116" s="23" t="s">
        <v>29</v>
      </c>
      <c r="B116" s="40" t="s">
        <v>363</v>
      </c>
      <c r="C116" s="80" t="s">
        <v>176</v>
      </c>
      <c r="D116" s="54" t="s">
        <v>607</v>
      </c>
      <c r="E116" s="69" t="s">
        <v>363</v>
      </c>
      <c r="F116" s="5" t="s">
        <v>176</v>
      </c>
      <c r="G116" s="6" t="s">
        <v>607</v>
      </c>
    </row>
    <row r="117" spans="1:7" ht="60" x14ac:dyDescent="0.15">
      <c r="A117" s="24" t="s">
        <v>30</v>
      </c>
      <c r="B117" s="42" t="s">
        <v>381</v>
      </c>
      <c r="C117" s="79" t="s">
        <v>177</v>
      </c>
      <c r="D117" s="53" t="s">
        <v>702</v>
      </c>
      <c r="E117" s="61" t="s">
        <v>381</v>
      </c>
      <c r="F117" s="7" t="s">
        <v>177</v>
      </c>
      <c r="G117" s="10" t="s">
        <v>699</v>
      </c>
    </row>
    <row r="118" spans="1:7" ht="60" x14ac:dyDescent="0.15">
      <c r="A118" s="25" t="s">
        <v>30</v>
      </c>
      <c r="B118" s="92" t="s">
        <v>363</v>
      </c>
      <c r="C118" s="87" t="s">
        <v>178</v>
      </c>
      <c r="D118" s="107" t="s">
        <v>607</v>
      </c>
      <c r="E118" s="63" t="s">
        <v>363</v>
      </c>
      <c r="F118" s="8" t="s">
        <v>178</v>
      </c>
      <c r="G118" s="11" t="s">
        <v>607</v>
      </c>
    </row>
    <row r="119" spans="1:7" ht="72" x14ac:dyDescent="0.15">
      <c r="A119" s="24" t="s">
        <v>31</v>
      </c>
      <c r="B119" s="160" t="s">
        <v>382</v>
      </c>
      <c r="C119" s="161" t="s">
        <v>179</v>
      </c>
      <c r="D119" s="162" t="s">
        <v>702</v>
      </c>
      <c r="E119" s="66" t="s">
        <v>382</v>
      </c>
      <c r="F119" s="9" t="s">
        <v>179</v>
      </c>
      <c r="G119" s="2" t="s">
        <v>699</v>
      </c>
    </row>
    <row r="120" spans="1:7" ht="72" x14ac:dyDescent="0.15">
      <c r="A120" s="25" t="s">
        <v>31</v>
      </c>
      <c r="B120" s="41" t="s">
        <v>363</v>
      </c>
      <c r="C120" s="81" t="s">
        <v>180</v>
      </c>
      <c r="D120" s="55" t="s">
        <v>607</v>
      </c>
      <c r="E120" s="63" t="s">
        <v>363</v>
      </c>
      <c r="F120" s="8" t="s">
        <v>180</v>
      </c>
      <c r="G120" s="11" t="s">
        <v>607</v>
      </c>
    </row>
    <row r="121" spans="1:7" ht="72" x14ac:dyDescent="0.15">
      <c r="A121" s="24" t="s">
        <v>433</v>
      </c>
      <c r="B121" s="42" t="s">
        <v>383</v>
      </c>
      <c r="C121" s="79" t="s">
        <v>181</v>
      </c>
      <c r="D121" s="53" t="s">
        <v>702</v>
      </c>
      <c r="E121" s="61" t="s">
        <v>383</v>
      </c>
      <c r="F121" s="7" t="s">
        <v>181</v>
      </c>
      <c r="G121" s="10" t="s">
        <v>699</v>
      </c>
    </row>
    <row r="122" spans="1:7" ht="72" x14ac:dyDescent="0.15">
      <c r="A122" s="25" t="s">
        <v>433</v>
      </c>
      <c r="B122" s="92" t="s">
        <v>363</v>
      </c>
      <c r="C122" s="87" t="s">
        <v>182</v>
      </c>
      <c r="D122" s="107" t="s">
        <v>607</v>
      </c>
      <c r="E122" s="63" t="s">
        <v>363</v>
      </c>
      <c r="F122" s="8" t="s">
        <v>182</v>
      </c>
      <c r="G122" s="11" t="s">
        <v>607</v>
      </c>
    </row>
    <row r="123" spans="1:7" ht="60" x14ac:dyDescent="0.15">
      <c r="A123" s="24" t="s">
        <v>436</v>
      </c>
      <c r="B123" s="160" t="s">
        <v>384</v>
      </c>
      <c r="C123" s="161" t="s">
        <v>183</v>
      </c>
      <c r="D123" s="162" t="s">
        <v>702</v>
      </c>
      <c r="E123" s="66" t="s">
        <v>384</v>
      </c>
      <c r="F123" s="9" t="s">
        <v>183</v>
      </c>
      <c r="G123" s="2" t="s">
        <v>699</v>
      </c>
    </row>
    <row r="124" spans="1:7" ht="60" x14ac:dyDescent="0.15">
      <c r="A124" s="23" t="s">
        <v>436</v>
      </c>
      <c r="B124" s="40" t="s">
        <v>363</v>
      </c>
      <c r="C124" s="80" t="s">
        <v>541</v>
      </c>
      <c r="D124" s="54" t="s">
        <v>607</v>
      </c>
      <c r="E124" s="69" t="s">
        <v>363</v>
      </c>
      <c r="F124" s="5" t="s">
        <v>184</v>
      </c>
      <c r="G124" s="6" t="s">
        <v>607</v>
      </c>
    </row>
    <row r="125" spans="1:7" ht="93.75" customHeight="1" x14ac:dyDescent="0.15">
      <c r="A125" s="24" t="s">
        <v>32</v>
      </c>
      <c r="B125" s="42" t="s">
        <v>628</v>
      </c>
      <c r="C125" s="79" t="s">
        <v>185</v>
      </c>
      <c r="D125" s="53" t="s">
        <v>702</v>
      </c>
      <c r="E125" s="61" t="s">
        <v>725</v>
      </c>
      <c r="F125" s="7" t="s">
        <v>185</v>
      </c>
      <c r="G125" s="10" t="s">
        <v>699</v>
      </c>
    </row>
    <row r="126" spans="1:7" ht="54" customHeight="1" x14ac:dyDescent="0.15">
      <c r="A126" s="23" t="s">
        <v>32</v>
      </c>
      <c r="B126" s="91" t="s">
        <v>385</v>
      </c>
      <c r="C126" s="85" t="s">
        <v>186</v>
      </c>
      <c r="D126" s="106" t="s">
        <v>607</v>
      </c>
      <c r="E126" s="62" t="s">
        <v>385</v>
      </c>
      <c r="F126" s="3" t="s">
        <v>186</v>
      </c>
      <c r="G126" s="4" t="s">
        <v>607</v>
      </c>
    </row>
    <row r="127" spans="1:7" ht="60" x14ac:dyDescent="0.15">
      <c r="A127" s="23" t="s">
        <v>32</v>
      </c>
      <c r="B127" s="91" t="s">
        <v>386</v>
      </c>
      <c r="C127" s="85" t="s">
        <v>187</v>
      </c>
      <c r="D127" s="106" t="s">
        <v>702</v>
      </c>
      <c r="E127" s="62" t="s">
        <v>386</v>
      </c>
      <c r="F127" s="3" t="s">
        <v>187</v>
      </c>
      <c r="G127" s="4" t="s">
        <v>699</v>
      </c>
    </row>
    <row r="128" spans="1:7" ht="44.25" customHeight="1" x14ac:dyDescent="0.15">
      <c r="A128" s="23" t="s">
        <v>32</v>
      </c>
      <c r="B128" s="91" t="s">
        <v>387</v>
      </c>
      <c r="C128" s="85" t="s">
        <v>188</v>
      </c>
      <c r="D128" s="106" t="s">
        <v>607</v>
      </c>
      <c r="E128" s="62" t="s">
        <v>387</v>
      </c>
      <c r="F128" s="3" t="s">
        <v>188</v>
      </c>
      <c r="G128" s="4" t="s">
        <v>607</v>
      </c>
    </row>
    <row r="129" spans="1:7" ht="60" x14ac:dyDescent="0.15">
      <c r="A129" s="23" t="s">
        <v>32</v>
      </c>
      <c r="B129" s="91" t="s">
        <v>388</v>
      </c>
      <c r="C129" s="85" t="s">
        <v>189</v>
      </c>
      <c r="D129" s="106" t="s">
        <v>702</v>
      </c>
      <c r="E129" s="62" t="s">
        <v>388</v>
      </c>
      <c r="F129" s="3" t="s">
        <v>189</v>
      </c>
      <c r="G129" s="4" t="s">
        <v>699</v>
      </c>
    </row>
    <row r="130" spans="1:7" ht="36" x14ac:dyDescent="0.15">
      <c r="A130" s="23" t="s">
        <v>32</v>
      </c>
      <c r="B130" s="91" t="s">
        <v>389</v>
      </c>
      <c r="C130" s="85" t="s">
        <v>190</v>
      </c>
      <c r="D130" s="106" t="s">
        <v>607</v>
      </c>
      <c r="E130" s="62" t="s">
        <v>389</v>
      </c>
      <c r="F130" s="3" t="s">
        <v>190</v>
      </c>
      <c r="G130" s="4" t="s">
        <v>607</v>
      </c>
    </row>
    <row r="131" spans="1:7" ht="98.25" customHeight="1" x14ac:dyDescent="0.15">
      <c r="A131" s="23" t="s">
        <v>32</v>
      </c>
      <c r="B131" s="91" t="s">
        <v>629</v>
      </c>
      <c r="C131" s="85" t="s">
        <v>191</v>
      </c>
      <c r="D131" s="106" t="s">
        <v>702</v>
      </c>
      <c r="E131" s="62" t="s">
        <v>390</v>
      </c>
      <c r="F131" s="3" t="s">
        <v>191</v>
      </c>
      <c r="G131" s="4" t="s">
        <v>699</v>
      </c>
    </row>
    <row r="132" spans="1:7" ht="36" x14ac:dyDescent="0.15">
      <c r="A132" s="23" t="s">
        <v>32</v>
      </c>
      <c r="B132" s="91" t="s">
        <v>391</v>
      </c>
      <c r="C132" s="85" t="s">
        <v>192</v>
      </c>
      <c r="D132" s="106" t="s">
        <v>607</v>
      </c>
      <c r="E132" s="62" t="s">
        <v>391</v>
      </c>
      <c r="F132" s="3" t="s">
        <v>192</v>
      </c>
      <c r="G132" s="4" t="s">
        <v>607</v>
      </c>
    </row>
    <row r="133" spans="1:7" ht="60" x14ac:dyDescent="0.15">
      <c r="A133" s="23" t="s">
        <v>32</v>
      </c>
      <c r="B133" s="91" t="s">
        <v>392</v>
      </c>
      <c r="C133" s="85" t="s">
        <v>193</v>
      </c>
      <c r="D133" s="106" t="s">
        <v>702</v>
      </c>
      <c r="E133" s="62" t="s">
        <v>392</v>
      </c>
      <c r="F133" s="3" t="s">
        <v>193</v>
      </c>
      <c r="G133" s="4" t="s">
        <v>699</v>
      </c>
    </row>
    <row r="134" spans="1:7" ht="36" x14ac:dyDescent="0.15">
      <c r="A134" s="23" t="s">
        <v>32</v>
      </c>
      <c r="B134" s="91" t="s">
        <v>393</v>
      </c>
      <c r="C134" s="85" t="s">
        <v>194</v>
      </c>
      <c r="D134" s="106" t="s">
        <v>607</v>
      </c>
      <c r="E134" s="62" t="s">
        <v>393</v>
      </c>
      <c r="F134" s="3" t="s">
        <v>194</v>
      </c>
      <c r="G134" s="4" t="s">
        <v>607</v>
      </c>
    </row>
    <row r="135" spans="1:7" ht="60" x14ac:dyDescent="0.15">
      <c r="A135" s="23" t="s">
        <v>32</v>
      </c>
      <c r="B135" s="91" t="s">
        <v>394</v>
      </c>
      <c r="C135" s="85" t="s">
        <v>195</v>
      </c>
      <c r="D135" s="106" t="s">
        <v>702</v>
      </c>
      <c r="E135" s="62" t="s">
        <v>394</v>
      </c>
      <c r="F135" s="3" t="s">
        <v>195</v>
      </c>
      <c r="G135" s="4" t="s">
        <v>699</v>
      </c>
    </row>
    <row r="136" spans="1:7" ht="39.75" customHeight="1" x14ac:dyDescent="0.15">
      <c r="A136" s="25" t="s">
        <v>32</v>
      </c>
      <c r="B136" s="41" t="s">
        <v>395</v>
      </c>
      <c r="C136" s="81" t="s">
        <v>196</v>
      </c>
      <c r="D136" s="55" t="s">
        <v>607</v>
      </c>
      <c r="E136" s="63" t="s">
        <v>395</v>
      </c>
      <c r="F136" s="8" t="s">
        <v>196</v>
      </c>
      <c r="G136" s="11" t="s">
        <v>607</v>
      </c>
    </row>
    <row r="137" spans="1:7" ht="60" customHeight="1" x14ac:dyDescent="0.15">
      <c r="A137" s="163" t="s">
        <v>542</v>
      </c>
      <c r="B137" s="40" t="s">
        <v>396</v>
      </c>
      <c r="C137" s="80" t="s">
        <v>197</v>
      </c>
      <c r="D137" s="54" t="s">
        <v>702</v>
      </c>
      <c r="E137" s="66" t="s">
        <v>396</v>
      </c>
      <c r="F137" s="9" t="s">
        <v>197</v>
      </c>
      <c r="G137" s="2" t="s">
        <v>699</v>
      </c>
    </row>
    <row r="138" spans="1:7" ht="36" customHeight="1" x14ac:dyDescent="0.15">
      <c r="A138" s="23" t="s">
        <v>542</v>
      </c>
      <c r="B138" s="94" t="s">
        <v>590</v>
      </c>
      <c r="C138" s="85" t="s">
        <v>198</v>
      </c>
      <c r="D138" s="106" t="s">
        <v>607</v>
      </c>
      <c r="E138" s="103" t="s">
        <v>363</v>
      </c>
      <c r="F138" s="5" t="s">
        <v>198</v>
      </c>
      <c r="G138" s="6" t="s">
        <v>724</v>
      </c>
    </row>
    <row r="139" spans="1:7" ht="52.5" customHeight="1" x14ac:dyDescent="0.15">
      <c r="A139" s="23"/>
      <c r="B139" s="91" t="s">
        <v>591</v>
      </c>
      <c r="C139" s="85" t="s">
        <v>543</v>
      </c>
      <c r="D139" s="106" t="s">
        <v>702</v>
      </c>
      <c r="E139" s="152"/>
      <c r="F139" s="153" t="s">
        <v>518</v>
      </c>
      <c r="G139" s="154"/>
    </row>
    <row r="140" spans="1:7" ht="36" customHeight="1" x14ac:dyDescent="0.15">
      <c r="A140" s="23"/>
      <c r="B140" s="91" t="s">
        <v>592</v>
      </c>
      <c r="C140" s="85" t="s">
        <v>544</v>
      </c>
      <c r="D140" s="106" t="s">
        <v>607</v>
      </c>
      <c r="E140" s="152"/>
      <c r="F140" s="153" t="s">
        <v>518</v>
      </c>
      <c r="G140" s="154"/>
    </row>
    <row r="141" spans="1:7" ht="48" x14ac:dyDescent="0.15">
      <c r="A141" s="23"/>
      <c r="B141" s="91" t="s">
        <v>593</v>
      </c>
      <c r="C141" s="85" t="s">
        <v>545</v>
      </c>
      <c r="D141" s="106" t="s">
        <v>702</v>
      </c>
      <c r="E141" s="152"/>
      <c r="F141" s="153" t="s">
        <v>518</v>
      </c>
      <c r="G141" s="154"/>
    </row>
    <row r="142" spans="1:7" ht="36" customHeight="1" x14ac:dyDescent="0.15">
      <c r="A142" s="23"/>
      <c r="B142" s="40" t="s">
        <v>594</v>
      </c>
      <c r="C142" s="80" t="s">
        <v>546</v>
      </c>
      <c r="D142" s="54" t="s">
        <v>607</v>
      </c>
      <c r="E142" s="152"/>
      <c r="F142" s="153" t="s">
        <v>518</v>
      </c>
      <c r="G142" s="154"/>
    </row>
    <row r="143" spans="1:7" ht="60" x14ac:dyDescent="0.15">
      <c r="A143" s="24" t="s">
        <v>33</v>
      </c>
      <c r="B143" s="42" t="s">
        <v>397</v>
      </c>
      <c r="C143" s="79" t="s">
        <v>199</v>
      </c>
      <c r="D143" s="53" t="s">
        <v>702</v>
      </c>
      <c r="E143" s="61" t="s">
        <v>397</v>
      </c>
      <c r="F143" s="7" t="s">
        <v>199</v>
      </c>
      <c r="G143" s="10" t="s">
        <v>699</v>
      </c>
    </row>
    <row r="144" spans="1:7" ht="48" x14ac:dyDescent="0.15">
      <c r="A144" s="25" t="s">
        <v>33</v>
      </c>
      <c r="B144" s="92" t="s">
        <v>363</v>
      </c>
      <c r="C144" s="87" t="s">
        <v>200</v>
      </c>
      <c r="D144" s="107" t="s">
        <v>607</v>
      </c>
      <c r="E144" s="63" t="s">
        <v>363</v>
      </c>
      <c r="F144" s="8" t="s">
        <v>200</v>
      </c>
      <c r="G144" s="11" t="s">
        <v>607</v>
      </c>
    </row>
    <row r="145" spans="1:7" ht="60" x14ac:dyDescent="0.15">
      <c r="A145" s="24" t="s">
        <v>34</v>
      </c>
      <c r="B145" s="135"/>
      <c r="C145" s="136" t="s">
        <v>565</v>
      </c>
      <c r="D145" s="137"/>
      <c r="E145" s="66" t="s">
        <v>482</v>
      </c>
      <c r="F145" s="9" t="s">
        <v>201</v>
      </c>
      <c r="G145" s="2" t="s">
        <v>699</v>
      </c>
    </row>
    <row r="146" spans="1:7" ht="60" x14ac:dyDescent="0.15">
      <c r="A146" s="23" t="s">
        <v>34</v>
      </c>
      <c r="B146" s="114"/>
      <c r="C146" s="115" t="s">
        <v>565</v>
      </c>
      <c r="D146" s="116"/>
      <c r="E146" s="62" t="s">
        <v>483</v>
      </c>
      <c r="F146" s="3" t="s">
        <v>202</v>
      </c>
      <c r="G146" s="4" t="s">
        <v>607</v>
      </c>
    </row>
    <row r="147" spans="1:7" ht="60" x14ac:dyDescent="0.15">
      <c r="A147" s="23" t="s">
        <v>34</v>
      </c>
      <c r="B147" s="114"/>
      <c r="C147" s="115" t="s">
        <v>565</v>
      </c>
      <c r="D147" s="116"/>
      <c r="E147" s="62" t="s">
        <v>484</v>
      </c>
      <c r="F147" s="3" t="s">
        <v>203</v>
      </c>
      <c r="G147" s="4" t="s">
        <v>699</v>
      </c>
    </row>
    <row r="148" spans="1:7" ht="60" x14ac:dyDescent="0.15">
      <c r="A148" s="25" t="s">
        <v>34</v>
      </c>
      <c r="B148" s="164"/>
      <c r="C148" s="165" t="s">
        <v>565</v>
      </c>
      <c r="D148" s="166"/>
      <c r="E148" s="69" t="s">
        <v>485</v>
      </c>
      <c r="F148" s="5" t="s">
        <v>204</v>
      </c>
      <c r="G148" s="6" t="s">
        <v>607</v>
      </c>
    </row>
    <row r="149" spans="1:7" ht="60" x14ac:dyDescent="0.15">
      <c r="A149" s="24" t="s">
        <v>434</v>
      </c>
      <c r="B149" s="42" t="s">
        <v>559</v>
      </c>
      <c r="C149" s="79" t="s">
        <v>205</v>
      </c>
      <c r="D149" s="53" t="s">
        <v>702</v>
      </c>
      <c r="E149" s="61" t="s">
        <v>497</v>
      </c>
      <c r="F149" s="7" t="s">
        <v>205</v>
      </c>
      <c r="G149" s="10" t="s">
        <v>699</v>
      </c>
    </row>
    <row r="150" spans="1:7" ht="48" x14ac:dyDescent="0.15">
      <c r="A150" s="25" t="s">
        <v>435</v>
      </c>
      <c r="B150" s="92" t="s">
        <v>363</v>
      </c>
      <c r="C150" s="87" t="s">
        <v>206</v>
      </c>
      <c r="D150" s="107" t="s">
        <v>607</v>
      </c>
      <c r="E150" s="63" t="s">
        <v>363</v>
      </c>
      <c r="F150" s="8" t="s">
        <v>206</v>
      </c>
      <c r="G150" s="11" t="s">
        <v>607</v>
      </c>
    </row>
    <row r="151" spans="1:7" ht="73.5" customHeight="1" x14ac:dyDescent="0.15">
      <c r="A151" s="23" t="s">
        <v>486</v>
      </c>
      <c r="B151" s="160" t="s">
        <v>595</v>
      </c>
      <c r="C151" s="161" t="s">
        <v>487</v>
      </c>
      <c r="D151" s="162" t="s">
        <v>702</v>
      </c>
      <c r="E151" s="61" t="s">
        <v>595</v>
      </c>
      <c r="F151" s="7" t="s">
        <v>487</v>
      </c>
      <c r="G151" s="10" t="s">
        <v>703</v>
      </c>
    </row>
    <row r="152" spans="1:7" ht="31.5" customHeight="1" x14ac:dyDescent="0.15">
      <c r="A152" s="23" t="s">
        <v>486</v>
      </c>
      <c r="B152" s="40" t="s">
        <v>363</v>
      </c>
      <c r="C152" s="80" t="s">
        <v>488</v>
      </c>
      <c r="D152" s="54" t="s">
        <v>607</v>
      </c>
      <c r="E152" s="67" t="s">
        <v>363</v>
      </c>
      <c r="F152" s="16" t="s">
        <v>488</v>
      </c>
      <c r="G152" s="17" t="s">
        <v>607</v>
      </c>
    </row>
    <row r="153" spans="1:7" ht="60" x14ac:dyDescent="0.15">
      <c r="A153" s="24" t="s">
        <v>35</v>
      </c>
      <c r="B153" s="42" t="s">
        <v>596</v>
      </c>
      <c r="C153" s="79" t="s">
        <v>207</v>
      </c>
      <c r="D153" s="53" t="s">
        <v>702</v>
      </c>
      <c r="E153" s="61" t="s">
        <v>398</v>
      </c>
      <c r="F153" s="7" t="s">
        <v>207</v>
      </c>
      <c r="G153" s="10" t="s">
        <v>699</v>
      </c>
    </row>
    <row r="154" spans="1:7" ht="36" x14ac:dyDescent="0.15">
      <c r="A154" s="23" t="s">
        <v>35</v>
      </c>
      <c r="B154" s="91" t="s">
        <v>597</v>
      </c>
      <c r="C154" s="85" t="s">
        <v>208</v>
      </c>
      <c r="D154" s="106" t="s">
        <v>607</v>
      </c>
      <c r="E154" s="62" t="s">
        <v>399</v>
      </c>
      <c r="F154" s="3" t="s">
        <v>208</v>
      </c>
      <c r="G154" s="4" t="s">
        <v>607</v>
      </c>
    </row>
    <row r="155" spans="1:7" ht="203.25" customHeight="1" x14ac:dyDescent="0.15">
      <c r="A155" s="23" t="s">
        <v>35</v>
      </c>
      <c r="B155" s="94" t="s">
        <v>630</v>
      </c>
      <c r="C155" s="85" t="s">
        <v>209</v>
      </c>
      <c r="D155" s="106" t="s">
        <v>702</v>
      </c>
      <c r="E155" s="101" t="s">
        <v>726</v>
      </c>
      <c r="F155" s="3" t="s">
        <v>209</v>
      </c>
      <c r="G155" s="4" t="s">
        <v>699</v>
      </c>
    </row>
    <row r="156" spans="1:7" ht="102.75" customHeight="1" x14ac:dyDescent="0.15">
      <c r="A156" s="23" t="s">
        <v>35</v>
      </c>
      <c r="B156" s="94" t="s">
        <v>598</v>
      </c>
      <c r="C156" s="85" t="s">
        <v>210</v>
      </c>
      <c r="D156" s="106" t="s">
        <v>607</v>
      </c>
      <c r="E156" s="62" t="s">
        <v>560</v>
      </c>
      <c r="F156" s="3" t="s">
        <v>210</v>
      </c>
      <c r="G156" s="4" t="s">
        <v>607</v>
      </c>
    </row>
    <row r="157" spans="1:7" ht="188.25" customHeight="1" x14ac:dyDescent="0.15">
      <c r="A157" s="23" t="s">
        <v>35</v>
      </c>
      <c r="B157" s="94" t="s">
        <v>631</v>
      </c>
      <c r="C157" s="85" t="s">
        <v>211</v>
      </c>
      <c r="D157" s="106" t="s">
        <v>702</v>
      </c>
      <c r="E157" s="62" t="s">
        <v>632</v>
      </c>
      <c r="F157" s="3" t="s">
        <v>211</v>
      </c>
      <c r="G157" s="4" t="s">
        <v>699</v>
      </c>
    </row>
    <row r="158" spans="1:7" ht="95.25" customHeight="1" x14ac:dyDescent="0.15">
      <c r="A158" s="25" t="s">
        <v>35</v>
      </c>
      <c r="B158" s="167" t="s">
        <v>599</v>
      </c>
      <c r="C158" s="81" t="s">
        <v>212</v>
      </c>
      <c r="D158" s="55" t="s">
        <v>607</v>
      </c>
      <c r="E158" s="63" t="s">
        <v>561</v>
      </c>
      <c r="F158" s="8" t="s">
        <v>212</v>
      </c>
      <c r="G158" s="11" t="s">
        <v>607</v>
      </c>
    </row>
    <row r="159" spans="1:7" ht="85.5" customHeight="1" x14ac:dyDescent="0.15">
      <c r="A159" s="23" t="s">
        <v>36</v>
      </c>
      <c r="B159" s="40" t="s">
        <v>633</v>
      </c>
      <c r="C159" s="80" t="s">
        <v>215</v>
      </c>
      <c r="D159" s="54" t="s">
        <v>702</v>
      </c>
      <c r="E159" s="66" t="s">
        <v>634</v>
      </c>
      <c r="F159" s="9" t="s">
        <v>215</v>
      </c>
      <c r="G159" s="2" t="s">
        <v>699</v>
      </c>
    </row>
    <row r="160" spans="1:7" ht="41.25" customHeight="1" x14ac:dyDescent="0.15">
      <c r="A160" s="23" t="s">
        <v>36</v>
      </c>
      <c r="B160" s="91" t="s">
        <v>400</v>
      </c>
      <c r="C160" s="85" t="s">
        <v>216</v>
      </c>
      <c r="D160" s="106" t="s">
        <v>607</v>
      </c>
      <c r="E160" s="62" t="s">
        <v>400</v>
      </c>
      <c r="F160" s="3" t="s">
        <v>216</v>
      </c>
      <c r="G160" s="4" t="s">
        <v>724</v>
      </c>
    </row>
    <row r="161" spans="1:7" ht="60" x14ac:dyDescent="0.15">
      <c r="A161" s="23" t="s">
        <v>36</v>
      </c>
      <c r="B161" s="91" t="s">
        <v>401</v>
      </c>
      <c r="C161" s="85" t="s">
        <v>213</v>
      </c>
      <c r="D161" s="106" t="s">
        <v>702</v>
      </c>
      <c r="E161" s="62" t="s">
        <v>401</v>
      </c>
      <c r="F161" s="3" t="s">
        <v>213</v>
      </c>
      <c r="G161" s="4" t="s">
        <v>699</v>
      </c>
    </row>
    <row r="162" spans="1:7" ht="42" customHeight="1" x14ac:dyDescent="0.15">
      <c r="A162" s="23" t="s">
        <v>36</v>
      </c>
      <c r="B162" s="40" t="s">
        <v>402</v>
      </c>
      <c r="C162" s="80" t="s">
        <v>214</v>
      </c>
      <c r="D162" s="54" t="s">
        <v>607</v>
      </c>
      <c r="E162" s="69" t="s">
        <v>402</v>
      </c>
      <c r="F162" s="5" t="s">
        <v>214</v>
      </c>
      <c r="G162" s="6" t="s">
        <v>724</v>
      </c>
    </row>
    <row r="163" spans="1:7" ht="66.75" customHeight="1" x14ac:dyDescent="0.15">
      <c r="A163" s="12" t="s">
        <v>37</v>
      </c>
      <c r="B163" s="44" t="s">
        <v>403</v>
      </c>
      <c r="C163" s="89" t="s">
        <v>217</v>
      </c>
      <c r="D163" s="56" t="s">
        <v>635</v>
      </c>
      <c r="E163" s="64" t="s">
        <v>403</v>
      </c>
      <c r="F163" s="13" t="s">
        <v>217</v>
      </c>
      <c r="G163" s="14" t="s">
        <v>727</v>
      </c>
    </row>
    <row r="164" spans="1:7" ht="48" x14ac:dyDescent="0.15">
      <c r="A164" s="15" t="s">
        <v>562</v>
      </c>
      <c r="B164" s="45" t="s">
        <v>218</v>
      </c>
      <c r="C164" s="80" t="s">
        <v>219</v>
      </c>
      <c r="D164" s="57" t="s">
        <v>636</v>
      </c>
      <c r="E164" s="67" t="s">
        <v>218</v>
      </c>
      <c r="F164" s="16" t="s">
        <v>219</v>
      </c>
      <c r="G164" s="17" t="s">
        <v>636</v>
      </c>
    </row>
    <row r="165" spans="1:7" ht="36" x14ac:dyDescent="0.15">
      <c r="A165" s="24" t="s">
        <v>38</v>
      </c>
      <c r="B165" s="42" t="s">
        <v>600</v>
      </c>
      <c r="C165" s="79" t="s">
        <v>220</v>
      </c>
      <c r="D165" s="53" t="s">
        <v>637</v>
      </c>
      <c r="E165" s="61" t="s">
        <v>404</v>
      </c>
      <c r="F165" s="7" t="s">
        <v>220</v>
      </c>
      <c r="G165" s="39" t="s">
        <v>728</v>
      </c>
    </row>
    <row r="166" spans="1:7" ht="36" x14ac:dyDescent="0.15">
      <c r="A166" s="23" t="s">
        <v>38</v>
      </c>
      <c r="B166" s="91" t="s">
        <v>405</v>
      </c>
      <c r="C166" s="85" t="s">
        <v>221</v>
      </c>
      <c r="D166" s="168"/>
      <c r="E166" s="62" t="s">
        <v>405</v>
      </c>
      <c r="F166" s="3" t="s">
        <v>221</v>
      </c>
      <c r="G166" s="35" t="s">
        <v>728</v>
      </c>
    </row>
    <row r="167" spans="1:7" ht="36" x14ac:dyDescent="0.15">
      <c r="A167" s="23" t="s">
        <v>38</v>
      </c>
      <c r="B167" s="91" t="s">
        <v>406</v>
      </c>
      <c r="C167" s="85" t="s">
        <v>222</v>
      </c>
      <c r="D167" s="168"/>
      <c r="E167" s="62" t="s">
        <v>406</v>
      </c>
      <c r="F167" s="3" t="s">
        <v>222</v>
      </c>
      <c r="G167" s="35" t="s">
        <v>728</v>
      </c>
    </row>
    <row r="168" spans="1:7" ht="36" x14ac:dyDescent="0.15">
      <c r="A168" s="25" t="s">
        <v>38</v>
      </c>
      <c r="B168" s="41" t="s">
        <v>407</v>
      </c>
      <c r="C168" s="81" t="s">
        <v>223</v>
      </c>
      <c r="D168" s="169"/>
      <c r="E168" s="63" t="s">
        <v>407</v>
      </c>
      <c r="F168" s="8" t="s">
        <v>223</v>
      </c>
      <c r="G168" s="34" t="s">
        <v>728</v>
      </c>
    </row>
    <row r="169" spans="1:7" ht="60" x14ac:dyDescent="0.15">
      <c r="A169" s="12" t="s">
        <v>39</v>
      </c>
      <c r="B169" s="170" t="s">
        <v>547</v>
      </c>
      <c r="C169" s="89" t="s">
        <v>225</v>
      </c>
      <c r="D169" s="56" t="s">
        <v>638</v>
      </c>
      <c r="E169" s="171" t="s">
        <v>224</v>
      </c>
      <c r="F169" s="13" t="s">
        <v>225</v>
      </c>
      <c r="G169" s="14" t="s">
        <v>729</v>
      </c>
    </row>
    <row r="170" spans="1:7" ht="36" x14ac:dyDescent="0.15">
      <c r="A170" s="15" t="s">
        <v>40</v>
      </c>
      <c r="B170" s="172" t="s">
        <v>548</v>
      </c>
      <c r="C170" s="80" t="s">
        <v>227</v>
      </c>
      <c r="D170" s="134" t="s">
        <v>639</v>
      </c>
      <c r="E170" s="130" t="s">
        <v>226</v>
      </c>
      <c r="F170" s="16" t="s">
        <v>227</v>
      </c>
      <c r="G170" s="117" t="s">
        <v>730</v>
      </c>
    </row>
    <row r="171" spans="1:7" ht="36" x14ac:dyDescent="0.15">
      <c r="A171" s="12" t="s">
        <v>41</v>
      </c>
      <c r="B171" s="44" t="s">
        <v>228</v>
      </c>
      <c r="C171" s="89" t="s">
        <v>229</v>
      </c>
      <c r="D171" s="127" t="s">
        <v>640</v>
      </c>
      <c r="E171" s="64" t="s">
        <v>228</v>
      </c>
      <c r="F171" s="13" t="s">
        <v>229</v>
      </c>
      <c r="G171" s="128" t="s">
        <v>731</v>
      </c>
    </row>
    <row r="172" spans="1:7" ht="36" customHeight="1" x14ac:dyDescent="0.15">
      <c r="A172" s="12" t="s">
        <v>42</v>
      </c>
      <c r="B172" s="44" t="s">
        <v>230</v>
      </c>
      <c r="C172" s="89" t="s">
        <v>231</v>
      </c>
      <c r="D172" s="127" t="s">
        <v>641</v>
      </c>
      <c r="E172" s="64" t="s">
        <v>230</v>
      </c>
      <c r="F172" s="13" t="s">
        <v>231</v>
      </c>
      <c r="G172" s="128" t="s">
        <v>732</v>
      </c>
    </row>
    <row r="173" spans="1:7" ht="45" customHeight="1" x14ac:dyDescent="0.15">
      <c r="A173" s="12" t="s">
        <v>441</v>
      </c>
      <c r="B173" s="44" t="s">
        <v>442</v>
      </c>
      <c r="C173" s="89" t="s">
        <v>443</v>
      </c>
      <c r="D173" s="127" t="s">
        <v>642</v>
      </c>
      <c r="E173" s="64" t="s">
        <v>442</v>
      </c>
      <c r="F173" s="13" t="s">
        <v>443</v>
      </c>
      <c r="G173" s="128" t="s">
        <v>733</v>
      </c>
    </row>
    <row r="174" spans="1:7" ht="60" x14ac:dyDescent="0.15">
      <c r="A174" s="15" t="s">
        <v>43</v>
      </c>
      <c r="B174" s="45" t="s">
        <v>232</v>
      </c>
      <c r="C174" s="80" t="s">
        <v>233</v>
      </c>
      <c r="D174" s="134" t="s">
        <v>643</v>
      </c>
      <c r="E174" s="67" t="s">
        <v>232</v>
      </c>
      <c r="F174" s="16" t="s">
        <v>233</v>
      </c>
      <c r="G174" s="117" t="s">
        <v>734</v>
      </c>
    </row>
    <row r="175" spans="1:7" ht="60" x14ac:dyDescent="0.15">
      <c r="A175" s="12" t="s">
        <v>44</v>
      </c>
      <c r="B175" s="44" t="s">
        <v>234</v>
      </c>
      <c r="C175" s="89" t="s">
        <v>235</v>
      </c>
      <c r="D175" s="173" t="s">
        <v>643</v>
      </c>
      <c r="E175" s="64" t="s">
        <v>234</v>
      </c>
      <c r="F175" s="13" t="s">
        <v>235</v>
      </c>
      <c r="G175" s="128" t="s">
        <v>734</v>
      </c>
    </row>
    <row r="176" spans="1:7" ht="36" x14ac:dyDescent="0.15">
      <c r="A176" s="15" t="s">
        <v>45</v>
      </c>
      <c r="B176" s="45" t="s">
        <v>236</v>
      </c>
      <c r="C176" s="80" t="s">
        <v>237</v>
      </c>
      <c r="D176" s="134" t="s">
        <v>644</v>
      </c>
      <c r="E176" s="67" t="s">
        <v>236</v>
      </c>
      <c r="F176" s="16" t="s">
        <v>237</v>
      </c>
      <c r="G176" s="117" t="s">
        <v>735</v>
      </c>
    </row>
    <row r="177" spans="1:7" ht="36" x14ac:dyDescent="0.15">
      <c r="A177" s="12" t="s">
        <v>46</v>
      </c>
      <c r="B177" s="44" t="s">
        <v>238</v>
      </c>
      <c r="C177" s="89" t="s">
        <v>239</v>
      </c>
      <c r="D177" s="127" t="s">
        <v>645</v>
      </c>
      <c r="E177" s="64" t="s">
        <v>238</v>
      </c>
      <c r="F177" s="13" t="s">
        <v>239</v>
      </c>
      <c r="G177" s="128" t="s">
        <v>736</v>
      </c>
    </row>
    <row r="178" spans="1:7" ht="60" x14ac:dyDescent="0.15">
      <c r="A178" s="12" t="s">
        <v>47</v>
      </c>
      <c r="B178" s="44" t="s">
        <v>240</v>
      </c>
      <c r="C178" s="89" t="s">
        <v>241</v>
      </c>
      <c r="D178" s="127" t="s">
        <v>646</v>
      </c>
      <c r="E178" s="64" t="s">
        <v>240</v>
      </c>
      <c r="F178" s="13" t="s">
        <v>241</v>
      </c>
      <c r="G178" s="128" t="s">
        <v>737</v>
      </c>
    </row>
    <row r="179" spans="1:7" ht="36" x14ac:dyDescent="0.15">
      <c r="A179" s="12" t="s">
        <v>48</v>
      </c>
      <c r="B179" s="170" t="s">
        <v>549</v>
      </c>
      <c r="C179" s="89" t="s">
        <v>243</v>
      </c>
      <c r="D179" s="56" t="s">
        <v>647</v>
      </c>
      <c r="E179" s="171" t="s">
        <v>242</v>
      </c>
      <c r="F179" s="13" t="s">
        <v>243</v>
      </c>
      <c r="G179" s="14" t="s">
        <v>647</v>
      </c>
    </row>
    <row r="180" spans="1:7" ht="36" x14ac:dyDescent="0.15">
      <c r="A180" s="24" t="s">
        <v>49</v>
      </c>
      <c r="B180" s="40" t="s">
        <v>244</v>
      </c>
      <c r="C180" s="80" t="s">
        <v>245</v>
      </c>
      <c r="D180" s="54" t="s">
        <v>648</v>
      </c>
      <c r="E180" s="66" t="s">
        <v>244</v>
      </c>
      <c r="F180" s="9" t="s">
        <v>245</v>
      </c>
      <c r="G180" s="28" t="s">
        <v>648</v>
      </c>
    </row>
    <row r="181" spans="1:7" ht="36" x14ac:dyDescent="0.15">
      <c r="A181" s="25" t="s">
        <v>49</v>
      </c>
      <c r="B181" s="151" t="s">
        <v>246</v>
      </c>
      <c r="C181" s="149" t="s">
        <v>247</v>
      </c>
      <c r="D181" s="168"/>
      <c r="E181" s="69" t="s">
        <v>246</v>
      </c>
      <c r="F181" s="5" t="s">
        <v>247</v>
      </c>
      <c r="G181" s="35" t="s">
        <v>648</v>
      </c>
    </row>
    <row r="182" spans="1:7" ht="36" x14ac:dyDescent="0.15">
      <c r="A182" s="24" t="s">
        <v>50</v>
      </c>
      <c r="B182" s="139" t="s">
        <v>248</v>
      </c>
      <c r="C182" s="83" t="s">
        <v>249</v>
      </c>
      <c r="D182" s="174" t="s">
        <v>649</v>
      </c>
      <c r="E182" s="61" t="s">
        <v>248</v>
      </c>
      <c r="F182" s="7" t="s">
        <v>249</v>
      </c>
      <c r="G182" s="39" t="s">
        <v>649</v>
      </c>
    </row>
    <row r="183" spans="1:7" ht="36" x14ac:dyDescent="0.15">
      <c r="A183" s="25" t="s">
        <v>50</v>
      </c>
      <c r="B183" s="41" t="s">
        <v>250</v>
      </c>
      <c r="C183" s="81" t="s">
        <v>251</v>
      </c>
      <c r="D183" s="55"/>
      <c r="E183" s="63" t="s">
        <v>250</v>
      </c>
      <c r="F183" s="8" t="s">
        <v>251</v>
      </c>
      <c r="G183" s="34" t="s">
        <v>649</v>
      </c>
    </row>
    <row r="184" spans="1:7" ht="48" x14ac:dyDescent="0.15">
      <c r="A184" s="15" t="s">
        <v>51</v>
      </c>
      <c r="B184" s="45" t="s">
        <v>252</v>
      </c>
      <c r="C184" s="80" t="s">
        <v>253</v>
      </c>
      <c r="D184" s="57" t="s">
        <v>650</v>
      </c>
      <c r="E184" s="67" t="s">
        <v>252</v>
      </c>
      <c r="F184" s="16" t="s">
        <v>253</v>
      </c>
      <c r="G184" s="17" t="s">
        <v>650</v>
      </c>
    </row>
    <row r="185" spans="1:7" ht="48" x14ac:dyDescent="0.15">
      <c r="A185" s="12" t="s">
        <v>489</v>
      </c>
      <c r="B185" s="44" t="s">
        <v>254</v>
      </c>
      <c r="C185" s="89" t="s">
        <v>255</v>
      </c>
      <c r="D185" s="56" t="s">
        <v>651</v>
      </c>
      <c r="E185" s="64" t="s">
        <v>254</v>
      </c>
      <c r="F185" s="13" t="s">
        <v>255</v>
      </c>
      <c r="G185" s="27" t="s">
        <v>651</v>
      </c>
    </row>
    <row r="186" spans="1:7" ht="48" x14ac:dyDescent="0.15">
      <c r="A186" s="15" t="s">
        <v>490</v>
      </c>
      <c r="B186" s="45" t="s">
        <v>256</v>
      </c>
      <c r="C186" s="80" t="s">
        <v>257</v>
      </c>
      <c r="D186" s="175" t="s">
        <v>651</v>
      </c>
      <c r="E186" s="67" t="s">
        <v>256</v>
      </c>
      <c r="F186" s="16" t="s">
        <v>257</v>
      </c>
      <c r="G186" s="27" t="s">
        <v>651</v>
      </c>
    </row>
    <row r="187" spans="1:7" ht="48" x14ac:dyDescent="0.15">
      <c r="A187" s="12" t="s">
        <v>491</v>
      </c>
      <c r="B187" s="44" t="s">
        <v>258</v>
      </c>
      <c r="C187" s="89" t="s">
        <v>259</v>
      </c>
      <c r="D187" s="56" t="s">
        <v>652</v>
      </c>
      <c r="E187" s="64" t="s">
        <v>258</v>
      </c>
      <c r="F187" s="13" t="s">
        <v>259</v>
      </c>
      <c r="G187" s="14" t="s">
        <v>652</v>
      </c>
    </row>
    <row r="188" spans="1:7" ht="36" x14ac:dyDescent="0.15">
      <c r="A188" s="15" t="s">
        <v>439</v>
      </c>
      <c r="B188" s="45" t="s">
        <v>260</v>
      </c>
      <c r="C188" s="80" t="s">
        <v>261</v>
      </c>
      <c r="D188" s="57" t="s">
        <v>653</v>
      </c>
      <c r="E188" s="67" t="s">
        <v>260</v>
      </c>
      <c r="F188" s="16" t="s">
        <v>261</v>
      </c>
      <c r="G188" s="17" t="s">
        <v>653</v>
      </c>
    </row>
    <row r="189" spans="1:7" ht="36" x14ac:dyDescent="0.15">
      <c r="A189" s="12" t="s">
        <v>52</v>
      </c>
      <c r="B189" s="44" t="s">
        <v>262</v>
      </c>
      <c r="C189" s="89" t="s">
        <v>263</v>
      </c>
      <c r="D189" s="127" t="s">
        <v>654</v>
      </c>
      <c r="E189" s="64" t="s">
        <v>262</v>
      </c>
      <c r="F189" s="13" t="s">
        <v>263</v>
      </c>
      <c r="G189" s="128" t="s">
        <v>738</v>
      </c>
    </row>
    <row r="190" spans="1:7" ht="36" x14ac:dyDescent="0.15">
      <c r="A190" s="15" t="s">
        <v>53</v>
      </c>
      <c r="B190" s="45" t="s">
        <v>264</v>
      </c>
      <c r="C190" s="80" t="s">
        <v>265</v>
      </c>
      <c r="D190" s="134" t="s">
        <v>655</v>
      </c>
      <c r="E190" s="67" t="s">
        <v>264</v>
      </c>
      <c r="F190" s="16" t="s">
        <v>265</v>
      </c>
      <c r="G190" s="117" t="s">
        <v>739</v>
      </c>
    </row>
    <row r="191" spans="1:7" ht="60" x14ac:dyDescent="0.15">
      <c r="A191" s="24" t="s">
        <v>54</v>
      </c>
      <c r="B191" s="42" t="s">
        <v>266</v>
      </c>
      <c r="C191" s="79" t="s">
        <v>267</v>
      </c>
      <c r="D191" s="53" t="s">
        <v>656</v>
      </c>
      <c r="E191" s="61" t="s">
        <v>266</v>
      </c>
      <c r="F191" s="7" t="s">
        <v>267</v>
      </c>
      <c r="G191" s="10" t="s">
        <v>740</v>
      </c>
    </row>
    <row r="192" spans="1:7" ht="60" x14ac:dyDescent="0.15">
      <c r="A192" s="23" t="s">
        <v>54</v>
      </c>
      <c r="B192" s="91" t="s">
        <v>268</v>
      </c>
      <c r="C192" s="85" t="s">
        <v>269</v>
      </c>
      <c r="D192" s="106" t="s">
        <v>657</v>
      </c>
      <c r="E192" s="62" t="s">
        <v>268</v>
      </c>
      <c r="F192" s="3" t="s">
        <v>269</v>
      </c>
      <c r="G192" s="4" t="s">
        <v>741</v>
      </c>
    </row>
    <row r="193" spans="1:7" ht="60" x14ac:dyDescent="0.15">
      <c r="A193" s="25" t="s">
        <v>54</v>
      </c>
      <c r="B193" s="41" t="s">
        <v>270</v>
      </c>
      <c r="C193" s="81" t="s">
        <v>271</v>
      </c>
      <c r="D193" s="55" t="s">
        <v>656</v>
      </c>
      <c r="E193" s="63" t="s">
        <v>270</v>
      </c>
      <c r="F193" s="8" t="s">
        <v>271</v>
      </c>
      <c r="G193" s="11" t="s">
        <v>740</v>
      </c>
    </row>
    <row r="194" spans="1:7" ht="60" x14ac:dyDescent="0.15">
      <c r="A194" s="24" t="s">
        <v>55</v>
      </c>
      <c r="B194" s="42" t="s">
        <v>272</v>
      </c>
      <c r="C194" s="79" t="s">
        <v>273</v>
      </c>
      <c r="D194" s="53" t="s">
        <v>658</v>
      </c>
      <c r="E194" s="61" t="s">
        <v>272</v>
      </c>
      <c r="F194" s="7" t="s">
        <v>273</v>
      </c>
      <c r="G194" s="10" t="s">
        <v>742</v>
      </c>
    </row>
    <row r="195" spans="1:7" ht="60" x14ac:dyDescent="0.15">
      <c r="A195" s="23" t="s">
        <v>55</v>
      </c>
      <c r="B195" s="91" t="s">
        <v>274</v>
      </c>
      <c r="C195" s="85" t="s">
        <v>275</v>
      </c>
      <c r="D195" s="106" t="s">
        <v>656</v>
      </c>
      <c r="E195" s="62" t="s">
        <v>274</v>
      </c>
      <c r="F195" s="3" t="s">
        <v>275</v>
      </c>
      <c r="G195" s="4" t="s">
        <v>740</v>
      </c>
    </row>
    <row r="196" spans="1:7" ht="84" customHeight="1" x14ac:dyDescent="0.15">
      <c r="A196" s="23" t="s">
        <v>55</v>
      </c>
      <c r="B196" s="91" t="s">
        <v>276</v>
      </c>
      <c r="C196" s="85" t="s">
        <v>277</v>
      </c>
      <c r="D196" s="106" t="s">
        <v>657</v>
      </c>
      <c r="E196" s="62" t="s">
        <v>276</v>
      </c>
      <c r="F196" s="3" t="s">
        <v>277</v>
      </c>
      <c r="G196" s="4" t="s">
        <v>741</v>
      </c>
    </row>
    <row r="197" spans="1:7" ht="84" customHeight="1" x14ac:dyDescent="0.15">
      <c r="A197" s="23" t="s">
        <v>55</v>
      </c>
      <c r="B197" s="91" t="s">
        <v>278</v>
      </c>
      <c r="C197" s="85" t="s">
        <v>279</v>
      </c>
      <c r="D197" s="106" t="s">
        <v>656</v>
      </c>
      <c r="E197" s="62" t="s">
        <v>278</v>
      </c>
      <c r="F197" s="3" t="s">
        <v>279</v>
      </c>
      <c r="G197" s="4" t="s">
        <v>740</v>
      </c>
    </row>
    <row r="198" spans="1:7" ht="54" customHeight="1" x14ac:dyDescent="0.15">
      <c r="A198" s="25" t="s">
        <v>55</v>
      </c>
      <c r="B198" s="41" t="s">
        <v>280</v>
      </c>
      <c r="C198" s="81" t="s">
        <v>281</v>
      </c>
      <c r="D198" s="55" t="s">
        <v>659</v>
      </c>
      <c r="E198" s="63" t="s">
        <v>280</v>
      </c>
      <c r="F198" s="8" t="s">
        <v>281</v>
      </c>
      <c r="G198" s="11" t="s">
        <v>743</v>
      </c>
    </row>
    <row r="199" spans="1:7" ht="36" x14ac:dyDescent="0.15">
      <c r="A199" s="15" t="s">
        <v>56</v>
      </c>
      <c r="B199" s="45" t="s">
        <v>550</v>
      </c>
      <c r="C199" s="80" t="s">
        <v>283</v>
      </c>
      <c r="D199" s="57" t="s">
        <v>660</v>
      </c>
      <c r="E199" s="67" t="s">
        <v>282</v>
      </c>
      <c r="F199" s="16" t="s">
        <v>283</v>
      </c>
      <c r="G199" s="17" t="s">
        <v>660</v>
      </c>
    </row>
    <row r="200" spans="1:7" ht="48" x14ac:dyDescent="0.15">
      <c r="A200" s="12" t="s">
        <v>57</v>
      </c>
      <c r="B200" s="44" t="s">
        <v>284</v>
      </c>
      <c r="C200" s="89" t="s">
        <v>285</v>
      </c>
      <c r="D200" s="56" t="s">
        <v>661</v>
      </c>
      <c r="E200" s="64" t="s">
        <v>284</v>
      </c>
      <c r="F200" s="13" t="s">
        <v>285</v>
      </c>
      <c r="G200" s="14" t="s">
        <v>661</v>
      </c>
    </row>
    <row r="201" spans="1:7" ht="48" x14ac:dyDescent="0.15">
      <c r="A201" s="15" t="s">
        <v>58</v>
      </c>
      <c r="B201" s="45" t="s">
        <v>286</v>
      </c>
      <c r="C201" s="80" t="s">
        <v>287</v>
      </c>
      <c r="D201" s="57" t="s">
        <v>662</v>
      </c>
      <c r="E201" s="67" t="s">
        <v>286</v>
      </c>
      <c r="F201" s="16" t="s">
        <v>287</v>
      </c>
      <c r="G201" s="17" t="s">
        <v>662</v>
      </c>
    </row>
    <row r="202" spans="1:7" ht="48" x14ac:dyDescent="0.15">
      <c r="A202" s="12" t="s">
        <v>59</v>
      </c>
      <c r="B202" s="44" t="s">
        <v>288</v>
      </c>
      <c r="C202" s="89" t="s">
        <v>289</v>
      </c>
      <c r="D202" s="56" t="s">
        <v>663</v>
      </c>
      <c r="E202" s="64" t="s">
        <v>288</v>
      </c>
      <c r="F202" s="13" t="s">
        <v>289</v>
      </c>
      <c r="G202" s="14" t="s">
        <v>663</v>
      </c>
    </row>
    <row r="203" spans="1:7" ht="36" x14ac:dyDescent="0.15">
      <c r="A203" s="15" t="s">
        <v>60</v>
      </c>
      <c r="B203" s="45" t="s">
        <v>290</v>
      </c>
      <c r="C203" s="80" t="s">
        <v>291</v>
      </c>
      <c r="D203" s="57" t="s">
        <v>664</v>
      </c>
      <c r="E203" s="67" t="s">
        <v>290</v>
      </c>
      <c r="F203" s="16" t="s">
        <v>291</v>
      </c>
      <c r="G203" s="17" t="s">
        <v>664</v>
      </c>
    </row>
    <row r="204" spans="1:7" ht="60" x14ac:dyDescent="0.15">
      <c r="A204" s="24" t="s">
        <v>61</v>
      </c>
      <c r="B204" s="42" t="s">
        <v>408</v>
      </c>
      <c r="C204" s="79" t="s">
        <v>292</v>
      </c>
      <c r="D204" s="53" t="s">
        <v>665</v>
      </c>
      <c r="E204" s="61" t="s">
        <v>408</v>
      </c>
      <c r="F204" s="7" t="s">
        <v>292</v>
      </c>
      <c r="G204" s="78" t="s">
        <v>744</v>
      </c>
    </row>
    <row r="205" spans="1:7" ht="84" customHeight="1" x14ac:dyDescent="0.15">
      <c r="A205" s="23" t="s">
        <v>61</v>
      </c>
      <c r="B205" s="91" t="s">
        <v>409</v>
      </c>
      <c r="C205" s="85" t="s">
        <v>293</v>
      </c>
      <c r="D205" s="168"/>
      <c r="E205" s="62" t="s">
        <v>409</v>
      </c>
      <c r="F205" s="3" t="s">
        <v>293</v>
      </c>
      <c r="G205" s="35"/>
    </row>
    <row r="206" spans="1:7" ht="84" customHeight="1" x14ac:dyDescent="0.15">
      <c r="A206" s="23" t="s">
        <v>61</v>
      </c>
      <c r="B206" s="91" t="s">
        <v>410</v>
      </c>
      <c r="C206" s="85" t="s">
        <v>294</v>
      </c>
      <c r="D206" s="168"/>
      <c r="E206" s="62" t="s">
        <v>410</v>
      </c>
      <c r="F206" s="3" t="s">
        <v>294</v>
      </c>
      <c r="G206" s="35"/>
    </row>
    <row r="207" spans="1:7" ht="36" x14ac:dyDescent="0.15">
      <c r="A207" s="23" t="s">
        <v>61</v>
      </c>
      <c r="B207" s="91" t="s">
        <v>411</v>
      </c>
      <c r="C207" s="85" t="s">
        <v>295</v>
      </c>
      <c r="D207" s="168"/>
      <c r="E207" s="62" t="s">
        <v>411</v>
      </c>
      <c r="F207" s="3" t="s">
        <v>295</v>
      </c>
      <c r="G207" s="35"/>
    </row>
    <row r="208" spans="1:7" ht="36" x14ac:dyDescent="0.15">
      <c r="A208" s="23" t="s">
        <v>61</v>
      </c>
      <c r="B208" s="91" t="s">
        <v>412</v>
      </c>
      <c r="C208" s="85" t="s">
        <v>296</v>
      </c>
      <c r="D208" s="168"/>
      <c r="E208" s="62" t="s">
        <v>412</v>
      </c>
      <c r="F208" s="3" t="s">
        <v>296</v>
      </c>
      <c r="G208" s="35"/>
    </row>
    <row r="209" spans="1:7" ht="36" x14ac:dyDescent="0.15">
      <c r="A209" s="23" t="s">
        <v>61</v>
      </c>
      <c r="B209" s="91" t="s">
        <v>413</v>
      </c>
      <c r="C209" s="85" t="s">
        <v>297</v>
      </c>
      <c r="D209" s="168"/>
      <c r="E209" s="62" t="s">
        <v>413</v>
      </c>
      <c r="F209" s="3" t="s">
        <v>297</v>
      </c>
      <c r="G209" s="35"/>
    </row>
    <row r="210" spans="1:7" ht="36" x14ac:dyDescent="0.15">
      <c r="A210" s="23" t="s">
        <v>61</v>
      </c>
      <c r="B210" s="91" t="s">
        <v>563</v>
      </c>
      <c r="C210" s="85" t="s">
        <v>298</v>
      </c>
      <c r="D210" s="168"/>
      <c r="E210" s="62" t="s">
        <v>414</v>
      </c>
      <c r="F210" s="3" t="s">
        <v>298</v>
      </c>
      <c r="G210" s="35"/>
    </row>
    <row r="211" spans="1:7" ht="36" x14ac:dyDescent="0.15">
      <c r="A211" s="23" t="s">
        <v>61</v>
      </c>
      <c r="B211" s="91" t="s">
        <v>415</v>
      </c>
      <c r="C211" s="85" t="s">
        <v>299</v>
      </c>
      <c r="D211" s="168"/>
      <c r="E211" s="62" t="s">
        <v>415</v>
      </c>
      <c r="F211" s="3" t="s">
        <v>299</v>
      </c>
      <c r="G211" s="35"/>
    </row>
    <row r="212" spans="1:7" ht="36" x14ac:dyDescent="0.15">
      <c r="A212" s="23" t="s">
        <v>61</v>
      </c>
      <c r="B212" s="91" t="s">
        <v>416</v>
      </c>
      <c r="C212" s="85" t="s">
        <v>300</v>
      </c>
      <c r="D212" s="162"/>
      <c r="E212" s="62" t="s">
        <v>416</v>
      </c>
      <c r="F212" s="3" t="s">
        <v>300</v>
      </c>
      <c r="G212" s="35"/>
    </row>
    <row r="213" spans="1:7" ht="60" x14ac:dyDescent="0.15">
      <c r="A213" s="23" t="s">
        <v>61</v>
      </c>
      <c r="B213" s="91" t="s">
        <v>564</v>
      </c>
      <c r="C213" s="85" t="s">
        <v>301</v>
      </c>
      <c r="D213" s="150" t="s">
        <v>770</v>
      </c>
      <c r="E213" s="62" t="s">
        <v>564</v>
      </c>
      <c r="F213" s="3" t="s">
        <v>301</v>
      </c>
      <c r="G213" s="26" t="s">
        <v>745</v>
      </c>
    </row>
    <row r="214" spans="1:7" ht="36" x14ac:dyDescent="0.15">
      <c r="A214" s="23" t="s">
        <v>61</v>
      </c>
      <c r="B214" s="91" t="s">
        <v>417</v>
      </c>
      <c r="C214" s="85" t="s">
        <v>302</v>
      </c>
      <c r="D214" s="168"/>
      <c r="E214" s="62" t="s">
        <v>417</v>
      </c>
      <c r="F214" s="3" t="s">
        <v>302</v>
      </c>
      <c r="G214" s="35"/>
    </row>
    <row r="215" spans="1:7" ht="36" x14ac:dyDescent="0.15">
      <c r="A215" s="23" t="s">
        <v>61</v>
      </c>
      <c r="B215" s="91" t="s">
        <v>418</v>
      </c>
      <c r="C215" s="85" t="s">
        <v>303</v>
      </c>
      <c r="D215" s="168"/>
      <c r="E215" s="62" t="s">
        <v>418</v>
      </c>
      <c r="F215" s="3" t="s">
        <v>303</v>
      </c>
      <c r="G215" s="35"/>
    </row>
    <row r="216" spans="1:7" ht="36" x14ac:dyDescent="0.15">
      <c r="A216" s="23" t="s">
        <v>61</v>
      </c>
      <c r="B216" s="91" t="s">
        <v>419</v>
      </c>
      <c r="C216" s="85" t="s">
        <v>304</v>
      </c>
      <c r="D216" s="168"/>
      <c r="E216" s="62" t="s">
        <v>419</v>
      </c>
      <c r="F216" s="3" t="s">
        <v>304</v>
      </c>
      <c r="G216" s="35"/>
    </row>
    <row r="217" spans="1:7" ht="36" x14ac:dyDescent="0.15">
      <c r="A217" s="23" t="s">
        <v>61</v>
      </c>
      <c r="B217" s="91" t="s">
        <v>420</v>
      </c>
      <c r="C217" s="85" t="s">
        <v>305</v>
      </c>
      <c r="D217" s="168"/>
      <c r="E217" s="62" t="s">
        <v>420</v>
      </c>
      <c r="F217" s="3" t="s">
        <v>305</v>
      </c>
      <c r="G217" s="35"/>
    </row>
    <row r="218" spans="1:7" ht="36" x14ac:dyDescent="0.15">
      <c r="A218" s="23" t="s">
        <v>61</v>
      </c>
      <c r="B218" s="91" t="s">
        <v>421</v>
      </c>
      <c r="C218" s="85" t="s">
        <v>306</v>
      </c>
      <c r="D218" s="168"/>
      <c r="E218" s="62" t="s">
        <v>421</v>
      </c>
      <c r="F218" s="3" t="s">
        <v>306</v>
      </c>
      <c r="G218" s="35"/>
    </row>
    <row r="219" spans="1:7" ht="36" x14ac:dyDescent="0.15">
      <c r="A219" s="23" t="s">
        <v>61</v>
      </c>
      <c r="B219" s="91" t="s">
        <v>422</v>
      </c>
      <c r="C219" s="85" t="s">
        <v>307</v>
      </c>
      <c r="D219" s="168"/>
      <c r="E219" s="62" t="s">
        <v>422</v>
      </c>
      <c r="F219" s="3" t="s">
        <v>307</v>
      </c>
      <c r="G219" s="35"/>
    </row>
    <row r="220" spans="1:7" ht="42" customHeight="1" x14ac:dyDescent="0.15">
      <c r="A220" s="23" t="s">
        <v>61</v>
      </c>
      <c r="B220" s="91" t="s">
        <v>423</v>
      </c>
      <c r="C220" s="85" t="s">
        <v>308</v>
      </c>
      <c r="D220" s="168"/>
      <c r="E220" s="62" t="s">
        <v>423</v>
      </c>
      <c r="F220" s="3" t="s">
        <v>308</v>
      </c>
      <c r="G220" s="35"/>
    </row>
    <row r="221" spans="1:7" ht="42" customHeight="1" x14ac:dyDescent="0.15">
      <c r="A221" s="23" t="s">
        <v>61</v>
      </c>
      <c r="B221" s="91" t="s">
        <v>424</v>
      </c>
      <c r="C221" s="85" t="s">
        <v>309</v>
      </c>
      <c r="D221" s="162"/>
      <c r="E221" s="62" t="s">
        <v>424</v>
      </c>
      <c r="F221" s="3" t="s">
        <v>309</v>
      </c>
      <c r="G221" s="35"/>
    </row>
    <row r="222" spans="1:7" ht="160.5" customHeight="1" x14ac:dyDescent="0.15">
      <c r="A222" s="25" t="s">
        <v>61</v>
      </c>
      <c r="B222" s="41" t="s">
        <v>551</v>
      </c>
      <c r="C222" s="81" t="s">
        <v>310</v>
      </c>
      <c r="D222" s="55" t="s">
        <v>771</v>
      </c>
      <c r="E222" s="63" t="s">
        <v>492</v>
      </c>
      <c r="F222" s="8" t="s">
        <v>310</v>
      </c>
      <c r="G222" s="11" t="s">
        <v>665</v>
      </c>
    </row>
    <row r="223" spans="1:7" ht="105" customHeight="1" x14ac:dyDescent="0.15">
      <c r="A223" s="12" t="s">
        <v>62</v>
      </c>
      <c r="B223" s="44" t="s">
        <v>311</v>
      </c>
      <c r="C223" s="89" t="s">
        <v>312</v>
      </c>
      <c r="D223" s="56" t="s">
        <v>666</v>
      </c>
      <c r="E223" s="64" t="s">
        <v>311</v>
      </c>
      <c r="F223" s="13" t="s">
        <v>312</v>
      </c>
      <c r="G223" s="14" t="s">
        <v>746</v>
      </c>
    </row>
    <row r="224" spans="1:7" ht="105" customHeight="1" x14ac:dyDescent="0.15">
      <c r="A224" s="15" t="s">
        <v>63</v>
      </c>
      <c r="B224" s="45" t="s">
        <v>313</v>
      </c>
      <c r="C224" s="80" t="s">
        <v>314</v>
      </c>
      <c r="D224" s="57" t="s">
        <v>667</v>
      </c>
      <c r="E224" s="67" t="s">
        <v>313</v>
      </c>
      <c r="F224" s="16" t="s">
        <v>314</v>
      </c>
      <c r="G224" s="17" t="s">
        <v>747</v>
      </c>
    </row>
    <row r="225" spans="1:7" ht="60" x14ac:dyDescent="0.15">
      <c r="A225" s="12" t="s">
        <v>64</v>
      </c>
      <c r="B225" s="44" t="s">
        <v>315</v>
      </c>
      <c r="C225" s="89" t="s">
        <v>316</v>
      </c>
      <c r="D225" s="56" t="s">
        <v>668</v>
      </c>
      <c r="E225" s="64" t="s">
        <v>315</v>
      </c>
      <c r="F225" s="13" t="s">
        <v>316</v>
      </c>
      <c r="G225" s="14" t="s">
        <v>748</v>
      </c>
    </row>
    <row r="226" spans="1:7" ht="60" x14ac:dyDescent="0.15">
      <c r="A226" s="15" t="s">
        <v>65</v>
      </c>
      <c r="B226" s="45" t="s">
        <v>317</v>
      </c>
      <c r="C226" s="80" t="s">
        <v>318</v>
      </c>
      <c r="D226" s="57" t="s">
        <v>669</v>
      </c>
      <c r="E226" s="67" t="s">
        <v>317</v>
      </c>
      <c r="F226" s="16" t="s">
        <v>318</v>
      </c>
      <c r="G226" s="17" t="s">
        <v>749</v>
      </c>
    </row>
    <row r="227" spans="1:7" ht="36" x14ac:dyDescent="0.15">
      <c r="A227" s="12" t="s">
        <v>66</v>
      </c>
      <c r="B227" s="44" t="s">
        <v>319</v>
      </c>
      <c r="C227" s="89" t="s">
        <v>320</v>
      </c>
      <c r="D227" s="56" t="s">
        <v>670</v>
      </c>
      <c r="E227" s="64" t="s">
        <v>319</v>
      </c>
      <c r="F227" s="13" t="s">
        <v>320</v>
      </c>
      <c r="G227" s="14" t="s">
        <v>670</v>
      </c>
    </row>
    <row r="228" spans="1:7" ht="48" x14ac:dyDescent="0.15">
      <c r="A228" s="24" t="s">
        <v>67</v>
      </c>
      <c r="B228" s="42" t="s">
        <v>321</v>
      </c>
      <c r="C228" s="79" t="s">
        <v>322</v>
      </c>
      <c r="D228" s="53" t="s">
        <v>671</v>
      </c>
      <c r="E228" s="61" t="s">
        <v>321</v>
      </c>
      <c r="F228" s="7" t="s">
        <v>322</v>
      </c>
      <c r="G228" s="27" t="s">
        <v>671</v>
      </c>
    </row>
    <row r="229" spans="1:7" ht="228" x14ac:dyDescent="0.15">
      <c r="A229" s="23" t="s">
        <v>67</v>
      </c>
      <c r="B229" s="94" t="s">
        <v>672</v>
      </c>
      <c r="C229" s="85" t="s">
        <v>323</v>
      </c>
      <c r="D229" s="138" t="s">
        <v>673</v>
      </c>
      <c r="E229" s="101" t="s">
        <v>750</v>
      </c>
      <c r="F229" s="3" t="s">
        <v>323</v>
      </c>
      <c r="G229" s="72" t="s">
        <v>751</v>
      </c>
    </row>
    <row r="230" spans="1:7" ht="78.75" customHeight="1" x14ac:dyDescent="0.15">
      <c r="A230" s="25" t="s">
        <v>67</v>
      </c>
      <c r="B230" s="41" t="s">
        <v>674</v>
      </c>
      <c r="C230" s="81" t="s">
        <v>324</v>
      </c>
      <c r="D230" s="55" t="s">
        <v>675</v>
      </c>
      <c r="E230" s="63" t="s">
        <v>752</v>
      </c>
      <c r="F230" s="8" t="s">
        <v>324</v>
      </c>
      <c r="G230" s="11" t="s">
        <v>753</v>
      </c>
    </row>
    <row r="231" spans="1:7" ht="36" x14ac:dyDescent="0.15">
      <c r="A231" s="15" t="s">
        <v>68</v>
      </c>
      <c r="B231" s="45" t="s">
        <v>325</v>
      </c>
      <c r="C231" s="80" t="s">
        <v>326</v>
      </c>
      <c r="D231" s="57" t="s">
        <v>676</v>
      </c>
      <c r="E231" s="67" t="s">
        <v>325</v>
      </c>
      <c r="F231" s="16" t="s">
        <v>326</v>
      </c>
      <c r="G231" s="17" t="s">
        <v>676</v>
      </c>
    </row>
    <row r="232" spans="1:7" ht="36" x14ac:dyDescent="0.15">
      <c r="A232" s="12" t="s">
        <v>69</v>
      </c>
      <c r="B232" s="44" t="s">
        <v>327</v>
      </c>
      <c r="C232" s="89" t="s">
        <v>328</v>
      </c>
      <c r="D232" s="127" t="s">
        <v>762</v>
      </c>
      <c r="E232" s="64" t="s">
        <v>327</v>
      </c>
      <c r="F232" s="13" t="s">
        <v>328</v>
      </c>
      <c r="G232" s="128" t="s">
        <v>754</v>
      </c>
    </row>
    <row r="233" spans="1:7" ht="48" x14ac:dyDescent="0.15">
      <c r="A233" s="15" t="s">
        <v>70</v>
      </c>
      <c r="B233" s="45" t="s">
        <v>329</v>
      </c>
      <c r="C233" s="80" t="s">
        <v>330</v>
      </c>
      <c r="D233" s="57" t="s">
        <v>677</v>
      </c>
      <c r="E233" s="67" t="s">
        <v>329</v>
      </c>
      <c r="F233" s="16" t="s">
        <v>330</v>
      </c>
      <c r="G233" s="17" t="s">
        <v>677</v>
      </c>
    </row>
    <row r="234" spans="1:7" ht="60" x14ac:dyDescent="0.15">
      <c r="A234" s="24" t="s">
        <v>71</v>
      </c>
      <c r="B234" s="42" t="s">
        <v>331</v>
      </c>
      <c r="C234" s="79" t="s">
        <v>332</v>
      </c>
      <c r="D234" s="53" t="s">
        <v>678</v>
      </c>
      <c r="E234" s="61" t="s">
        <v>331</v>
      </c>
      <c r="F234" s="7" t="s">
        <v>332</v>
      </c>
      <c r="G234" s="10" t="s">
        <v>755</v>
      </c>
    </row>
    <row r="235" spans="1:7" ht="60" x14ac:dyDescent="0.15">
      <c r="A235" s="23" t="s">
        <v>71</v>
      </c>
      <c r="B235" s="91" t="s">
        <v>333</v>
      </c>
      <c r="C235" s="85" t="s">
        <v>334</v>
      </c>
      <c r="D235" s="106" t="s">
        <v>679</v>
      </c>
      <c r="E235" s="62" t="s">
        <v>333</v>
      </c>
      <c r="F235" s="3" t="s">
        <v>334</v>
      </c>
      <c r="G235" s="4" t="s">
        <v>757</v>
      </c>
    </row>
    <row r="236" spans="1:7" ht="60" x14ac:dyDescent="0.15">
      <c r="A236" s="23" t="s">
        <v>71</v>
      </c>
      <c r="B236" s="40" t="s">
        <v>335</v>
      </c>
      <c r="C236" s="80" t="s">
        <v>336</v>
      </c>
      <c r="D236" s="54" t="s">
        <v>680</v>
      </c>
      <c r="E236" s="62" t="s">
        <v>335</v>
      </c>
      <c r="F236" s="3" t="s">
        <v>336</v>
      </c>
      <c r="G236" s="4" t="s">
        <v>758</v>
      </c>
    </row>
    <row r="237" spans="1:7" ht="60" x14ac:dyDescent="0.15">
      <c r="A237" s="25" t="s">
        <v>71</v>
      </c>
      <c r="B237" s="92" t="s">
        <v>337</v>
      </c>
      <c r="C237" s="87" t="s">
        <v>338</v>
      </c>
      <c r="D237" s="107" t="s">
        <v>679</v>
      </c>
      <c r="E237" s="63" t="s">
        <v>337</v>
      </c>
      <c r="F237" s="8" t="s">
        <v>338</v>
      </c>
      <c r="G237" s="11" t="s">
        <v>756</v>
      </c>
    </row>
    <row r="238" spans="1:7" ht="48" x14ac:dyDescent="0.15">
      <c r="A238" s="15" t="s">
        <v>72</v>
      </c>
      <c r="B238" s="45" t="s">
        <v>339</v>
      </c>
      <c r="C238" s="80" t="s">
        <v>340</v>
      </c>
      <c r="D238" s="57" t="s">
        <v>681</v>
      </c>
      <c r="E238" s="67" t="s">
        <v>339</v>
      </c>
      <c r="F238" s="16" t="s">
        <v>340</v>
      </c>
      <c r="G238" s="17" t="s">
        <v>681</v>
      </c>
    </row>
    <row r="239" spans="1:7" ht="48" x14ac:dyDescent="0.15">
      <c r="A239" s="12" t="s">
        <v>73</v>
      </c>
      <c r="B239" s="44" t="s">
        <v>341</v>
      </c>
      <c r="C239" s="89" t="s">
        <v>342</v>
      </c>
      <c r="D239" s="56" t="s">
        <v>682</v>
      </c>
      <c r="E239" s="64" t="s">
        <v>341</v>
      </c>
      <c r="F239" s="13" t="s">
        <v>342</v>
      </c>
      <c r="G239" s="14" t="s">
        <v>759</v>
      </c>
    </row>
    <row r="240" spans="1:7" ht="60" x14ac:dyDescent="0.15">
      <c r="A240" s="15" t="s">
        <v>74</v>
      </c>
      <c r="B240" s="45" t="s">
        <v>343</v>
      </c>
      <c r="C240" s="80" t="s">
        <v>344</v>
      </c>
      <c r="D240" s="57" t="s">
        <v>683</v>
      </c>
      <c r="E240" s="67" t="s">
        <v>343</v>
      </c>
      <c r="F240" s="16" t="s">
        <v>344</v>
      </c>
      <c r="G240" s="17" t="s">
        <v>760</v>
      </c>
    </row>
    <row r="241" spans="1:7" ht="36" x14ac:dyDescent="0.15">
      <c r="A241" s="12" t="s">
        <v>75</v>
      </c>
      <c r="B241" s="44" t="s">
        <v>345</v>
      </c>
      <c r="C241" s="89" t="s">
        <v>346</v>
      </c>
      <c r="D241" s="56" t="s">
        <v>684</v>
      </c>
      <c r="E241" s="64" t="s">
        <v>345</v>
      </c>
      <c r="F241" s="13" t="s">
        <v>346</v>
      </c>
      <c r="G241" s="14" t="s">
        <v>684</v>
      </c>
    </row>
    <row r="242" spans="1:7" ht="36" x14ac:dyDescent="0.15">
      <c r="A242" s="12" t="s">
        <v>76</v>
      </c>
      <c r="B242" s="44" t="s">
        <v>347</v>
      </c>
      <c r="C242" s="89" t="s">
        <v>348</v>
      </c>
      <c r="D242" s="56" t="s">
        <v>685</v>
      </c>
      <c r="E242" s="64" t="s">
        <v>347</v>
      </c>
      <c r="F242" s="13" t="s">
        <v>348</v>
      </c>
      <c r="G242" s="14" t="s">
        <v>761</v>
      </c>
    </row>
    <row r="243" spans="1:7" ht="36" x14ac:dyDescent="0.15">
      <c r="A243" s="12" t="s">
        <v>77</v>
      </c>
      <c r="B243" s="44" t="s">
        <v>349</v>
      </c>
      <c r="C243" s="89" t="s">
        <v>350</v>
      </c>
      <c r="D243" s="56" t="s">
        <v>686</v>
      </c>
      <c r="E243" s="64" t="s">
        <v>349</v>
      </c>
      <c r="F243" s="13" t="s">
        <v>350</v>
      </c>
      <c r="G243" s="14" t="s">
        <v>686</v>
      </c>
    </row>
    <row r="244" spans="1:7" ht="36" x14ac:dyDescent="0.15">
      <c r="A244" s="18" t="s">
        <v>78</v>
      </c>
      <c r="B244" s="46" t="s">
        <v>351</v>
      </c>
      <c r="C244" s="81" t="s">
        <v>352</v>
      </c>
      <c r="D244" s="58" t="s">
        <v>687</v>
      </c>
      <c r="E244" s="65" t="s">
        <v>351</v>
      </c>
      <c r="F244" s="19" t="s">
        <v>352</v>
      </c>
      <c r="G244" s="20" t="s">
        <v>687</v>
      </c>
    </row>
    <row r="245" spans="1:7" x14ac:dyDescent="0.15">
      <c r="A245" s="183" t="s">
        <v>767</v>
      </c>
      <c r="B245" s="183"/>
      <c r="C245" s="183"/>
      <c r="D245" s="183"/>
      <c r="E245" s="183"/>
      <c r="F245" s="183"/>
      <c r="G245" s="183"/>
    </row>
  </sheetData>
  <autoFilter ref="A3:G245"/>
  <mergeCells count="11">
    <mergeCell ref="A245:G245"/>
    <mergeCell ref="G55:G56"/>
    <mergeCell ref="G58:G59"/>
    <mergeCell ref="B2:D2"/>
    <mergeCell ref="E2:G2"/>
    <mergeCell ref="A2:A3"/>
    <mergeCell ref="B55:B56"/>
    <mergeCell ref="D55:D56"/>
    <mergeCell ref="B58:B59"/>
    <mergeCell ref="D58:D59"/>
    <mergeCell ref="D5:D8"/>
  </mergeCells>
  <phoneticPr fontId="1"/>
  <conditionalFormatting sqref="A17:A19 A26:D28 A22:D23 A30:D36 A69:D76 A82:D82 G150:G152 A150:D152 A171:D171 A206:D209 A211:D213 A215:D218 A220:D223 A225:D228 A230:D244 A154:D156 A158:D169 A52:D54 A59 A61:D62 B4:D5 B6:C8 A15:D15 A5:A11 B9:D11 A21 A39:D44 A49:D50 A45:A48 A56 C59 A65:D65 A63:A64 A67:D67 A66 A78:D80 A77 A96:D96 A98:D108 A110:D110 A111:A112 A113:D142 A144:D144 A145:A148 A157 A175:C204 D177:D185 D188:D204 A84:D84 A88:D94 A86 A13:D13">
    <cfRule type="expression" dxfId="35" priority="48">
      <formula>A3=A4</formula>
    </cfRule>
  </conditionalFormatting>
  <conditionalFormatting sqref="A172:D173">
    <cfRule type="expression" dxfId="34" priority="56">
      <formula>#REF!=A172</formula>
    </cfRule>
  </conditionalFormatting>
  <conditionalFormatting sqref="A174:D174 A24:C24 A68:D68 A60:D60 A4 A57:D57 D58">
    <cfRule type="expression" dxfId="33" priority="57">
      <formula>A2=A4</formula>
    </cfRule>
  </conditionalFormatting>
  <conditionalFormatting sqref="A16:D16 A20:D20 A37:D37 A83:D83 A149:D149 G149 A170:D170 A224:D224 B17:D20">
    <cfRule type="expression" dxfId="32" priority="59">
      <formula>#REF!=A16</formula>
    </cfRule>
  </conditionalFormatting>
  <conditionalFormatting sqref="A29:D29">
    <cfRule type="expression" dxfId="31" priority="60">
      <formula>A21=A29</formula>
    </cfRule>
  </conditionalFormatting>
  <conditionalFormatting sqref="A25:D25 A51:D51 A81:D81 A153:D153 A12:D12 A109:D109 A87:D87">
    <cfRule type="expression" dxfId="30" priority="63">
      <formula>A9=A12</formula>
    </cfRule>
  </conditionalFormatting>
  <conditionalFormatting sqref="A38:D38">
    <cfRule type="expression" dxfId="29" priority="31">
      <formula>A37=A38</formula>
    </cfRule>
  </conditionalFormatting>
  <conditionalFormatting sqref="G40:G43">
    <cfRule type="expression" dxfId="28" priority="30">
      <formula>G39=G40</formula>
    </cfRule>
  </conditionalFormatting>
  <conditionalFormatting sqref="G80">
    <cfRule type="expression" dxfId="27" priority="27">
      <formula>G79=G80</formula>
    </cfRule>
  </conditionalFormatting>
  <conditionalFormatting sqref="G78">
    <cfRule type="expression" dxfId="26" priority="29">
      <formula>G77=G78</formula>
    </cfRule>
  </conditionalFormatting>
  <conditionalFormatting sqref="G79">
    <cfRule type="expression" dxfId="25" priority="28">
      <formula>G78=G79</formula>
    </cfRule>
  </conditionalFormatting>
  <conditionalFormatting sqref="A97:D97">
    <cfRule type="expression" dxfId="24" priority="66">
      <formula>A96=A97</formula>
    </cfRule>
  </conditionalFormatting>
  <conditionalFormatting sqref="G65">
    <cfRule type="expression" dxfId="23" priority="25">
      <formula>G64=G65</formula>
    </cfRule>
  </conditionalFormatting>
  <conditionalFormatting sqref="G67">
    <cfRule type="expression" dxfId="22" priority="26">
      <formula>G66=G67</formula>
    </cfRule>
  </conditionalFormatting>
  <conditionalFormatting sqref="B157:D157">
    <cfRule type="expression" dxfId="21" priority="68">
      <formula>#REF!=B157</formula>
    </cfRule>
  </conditionalFormatting>
  <conditionalFormatting sqref="A205:D205">
    <cfRule type="expression" dxfId="20" priority="24">
      <formula>A204=A205</formula>
    </cfRule>
  </conditionalFormatting>
  <conditionalFormatting sqref="A210:D210">
    <cfRule type="expression" dxfId="19" priority="23">
      <formula>A209=A210</formula>
    </cfRule>
  </conditionalFormatting>
  <conditionalFormatting sqref="A214:D214">
    <cfRule type="expression" dxfId="18" priority="22">
      <formula>A213=A214</formula>
    </cfRule>
  </conditionalFormatting>
  <conditionalFormatting sqref="A219:D219">
    <cfRule type="expression" dxfId="17" priority="21">
      <formula>A218=A219</formula>
    </cfRule>
  </conditionalFormatting>
  <conditionalFormatting sqref="A229:D229">
    <cfRule type="expression" dxfId="16" priority="20">
      <formula>A228=A229</formula>
    </cfRule>
  </conditionalFormatting>
  <conditionalFormatting sqref="A14:D14 A143:D143">
    <cfRule type="expression" dxfId="15" priority="75">
      <formula>A9=A14</formula>
    </cfRule>
  </conditionalFormatting>
  <conditionalFormatting sqref="B21:D21">
    <cfRule type="expression" dxfId="14" priority="19">
      <formula>#REF!=B21</formula>
    </cfRule>
  </conditionalFormatting>
  <conditionalFormatting sqref="B45:D45">
    <cfRule type="expression" dxfId="13" priority="18">
      <formula>#REF!=B45</formula>
    </cfRule>
  </conditionalFormatting>
  <conditionalFormatting sqref="B46:D47">
    <cfRule type="expression" dxfId="12" priority="16">
      <formula>#REF!=B46</formula>
    </cfRule>
  </conditionalFormatting>
  <conditionalFormatting sqref="B48:D48">
    <cfRule type="expression" dxfId="11" priority="15">
      <formula>#REF!=B48</formula>
    </cfRule>
  </conditionalFormatting>
  <conditionalFormatting sqref="B63:D63">
    <cfRule type="expression" dxfId="10" priority="13">
      <formula>#REF!=B63</formula>
    </cfRule>
  </conditionalFormatting>
  <conditionalFormatting sqref="B64:D64">
    <cfRule type="expression" dxfId="9" priority="12">
      <formula>#REF!=B64</formula>
    </cfRule>
  </conditionalFormatting>
  <conditionalFormatting sqref="B66:D66">
    <cfRule type="expression" dxfId="8" priority="11">
      <formula>#REF!=B66</formula>
    </cfRule>
  </conditionalFormatting>
  <conditionalFormatting sqref="B77:D77">
    <cfRule type="expression" dxfId="7" priority="10">
      <formula>#REF!=B77</formula>
    </cfRule>
  </conditionalFormatting>
  <conditionalFormatting sqref="A95:D95">
    <cfRule type="expression" dxfId="6" priority="77">
      <formula>A88=A95</formula>
    </cfRule>
  </conditionalFormatting>
  <conditionalFormatting sqref="B85">
    <cfRule type="expression" dxfId="5" priority="9">
      <formula>#REF!=B85</formula>
    </cfRule>
  </conditionalFormatting>
  <conditionalFormatting sqref="B111:D112">
    <cfRule type="expression" dxfId="4" priority="6">
      <formula>#REF!=B111</formula>
    </cfRule>
  </conditionalFormatting>
  <conditionalFormatting sqref="B145:D148">
    <cfRule type="expression" dxfId="3" priority="2">
      <formula>#REF!=B145</formula>
    </cfRule>
  </conditionalFormatting>
  <conditionalFormatting sqref="D176 D187">
    <cfRule type="expression" dxfId="2" priority="79">
      <formula>#REF!=D176</formula>
    </cfRule>
  </conditionalFormatting>
  <conditionalFormatting sqref="A85">
    <cfRule type="expression" dxfId="1" priority="80">
      <formula>A96=A85</formula>
    </cfRule>
  </conditionalFormatting>
  <conditionalFormatting sqref="D24">
    <cfRule type="expression" dxfId="0" priority="1">
      <formula>D23=D24</formula>
    </cfRule>
  </conditionalFormatting>
  <printOptions horizontalCentered="1"/>
  <pageMargins left="0.19685039370078741" right="0.19685039370078741" top="0.59055118110236227" bottom="0.39370078740157483" header="0.31496062992125984" footer="0.11811023622047245"/>
  <pageSetup paperSize="9" scale="90" fitToHeight="9" orientation="landscape" r:id="rId1"/>
  <headerFooter>
    <oddFooter>&amp;C&amp;"ＭＳ ゴシック,標準"&amp;9-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新旧対象表</vt:lpstr>
      <vt:lpstr>新旧対象表!Print_Area</vt:lpstr>
      <vt:lpstr>新旧対象表!Print_Titles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2019-05-30T10:11:38Z</cp:lastPrinted>
  <dcterms:created xsi:type="dcterms:W3CDTF">2016-03-11T10:29:38Z</dcterms:created>
  <dcterms:modified xsi:type="dcterms:W3CDTF">2020-06-09T15:31:58Z</dcterms:modified>
</cp:coreProperties>
</file>