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80"/>
  </bookViews>
  <sheets>
    <sheet name="新旧対照表" sheetId="4" r:id="rId1"/>
  </sheets>
  <definedNames>
    <definedName name="_xlnm._FilterDatabase" localSheetId="0" hidden="1">新旧対照表!$A$3:$H$256</definedName>
    <definedName name="_xlnm.Print_Titles" localSheetId="0">新旧対照表!$1:$3</definedName>
    <definedName name="適用額コード表_様式第一記載要領４の表_単体【250412まで織込み済み】" localSheetId="0">新旧対照表!#REF!</definedName>
    <definedName name="適用額コード表_様式第一記載要領４の表_単体【250412まで織込み済み】_1" localSheetId="0">新旧対照表!$A$3</definedName>
  </definedNames>
  <calcPr calcId="152511"/>
</workbook>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<sst xmlns="http://schemas.openxmlformats.org/spreadsheetml/2006/main" count="1698" uniqueCount="810">
  <si>
    <t xml:space="preserve">船舶の特別償却
</t>
  </si>
  <si>
    <t xml:space="preserve">共同利用施設の特別償却
</t>
  </si>
  <si>
    <t xml:space="preserve">特定地域における工業用機械等の特別償却
</t>
  </si>
  <si>
    <t xml:space="preserve">沖縄の産業高度化・事業革新促進地域において工業用機械等を取得した場合の特別償却
</t>
  </si>
  <si>
    <t xml:space="preserve">特定地域における産業振興機械等の割増償却
</t>
  </si>
  <si>
    <t xml:space="preserve">海外投資等損失準備金
</t>
  </si>
  <si>
    <t xml:space="preserve">金属鉱業等鉱害防止準備金
</t>
  </si>
  <si>
    <t xml:space="preserve">特定災害防止準備金
</t>
  </si>
  <si>
    <t xml:space="preserve">原子力発電施設解体準備金
</t>
  </si>
  <si>
    <t xml:space="preserve">保険会社等の異常危険準備金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</si>
  <si>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</si>
  <si>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</si>
  <si>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</si>
  <si>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</si>
  <si>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</si>
  <si>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</si>
  <si>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</si>
  <si>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</si>
  <si>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</si>
  <si>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</si>
  <si>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転廃業助成金等に係る課税の特例
</t>
  </si>
  <si>
    <t xml:space="preserve">中小企業者等が機械等を取得した場合の法人税額の特別控除
</t>
  </si>
  <si>
    <t xml:space="preserve">農地保有の合理化のために農地等を譲渡した場合の所得の特別控除
</t>
  </si>
  <si>
    <t xml:space="preserve">社会保険診療報酬の所得の計算の特例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</si>
  <si>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</si>
  <si>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</si>
  <si>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区分
番号</t>
    <rPh sb="0" eb="2">
      <t>クブン</t>
    </rPh>
    <rPh sb="3" eb="5">
      <t>バンゴウ</t>
    </rPh>
    <phoneticPr fontId="1"/>
  </si>
  <si>
    <t>00486</t>
  </si>
  <si>
    <t>00400</t>
  </si>
  <si>
    <t>00401</t>
  </si>
  <si>
    <t>00403</t>
  </si>
  <si>
    <t>00404</t>
  </si>
  <si>
    <t>00287</t>
  </si>
  <si>
    <t>00288</t>
  </si>
  <si>
    <t>00293</t>
  </si>
  <si>
    <t>00294</t>
  </si>
  <si>
    <t>00487</t>
  </si>
  <si>
    <t>00488</t>
  </si>
  <si>
    <t>00492</t>
  </si>
  <si>
    <t>00494</t>
  </si>
  <si>
    <t>00495</t>
  </si>
  <si>
    <t>00496</t>
  </si>
  <si>
    <t>00497</t>
  </si>
  <si>
    <t>00411</t>
  </si>
  <si>
    <t>00504</t>
  </si>
  <si>
    <t>00505</t>
  </si>
  <si>
    <t>00507</t>
  </si>
  <si>
    <t>00298</t>
  </si>
  <si>
    <t>00299</t>
  </si>
  <si>
    <t>00301</t>
  </si>
  <si>
    <t>00445</t>
  </si>
  <si>
    <t>00446</t>
  </si>
  <si>
    <t>00448</t>
  </si>
  <si>
    <t>00449</t>
  </si>
  <si>
    <t>00450</t>
  </si>
  <si>
    <t>00509</t>
  </si>
  <si>
    <t>00510</t>
  </si>
  <si>
    <t>00517</t>
  </si>
  <si>
    <t>00412</t>
  </si>
  <si>
    <t>00413</t>
  </si>
  <si>
    <t>00307</t>
  </si>
  <si>
    <t>00308</t>
  </si>
  <si>
    <t>00518</t>
  </si>
  <si>
    <t>00519</t>
  </si>
  <si>
    <t>00521</t>
  </si>
  <si>
    <t>00522</t>
  </si>
  <si>
    <t>00310</t>
  </si>
  <si>
    <t>00311</t>
  </si>
  <si>
    <t>00313</t>
  </si>
  <si>
    <t>00314</t>
  </si>
  <si>
    <t>00451</t>
  </si>
  <si>
    <t>00452</t>
  </si>
  <si>
    <t>00120</t>
  </si>
  <si>
    <t>00121</t>
  </si>
  <si>
    <t>00527</t>
  </si>
  <si>
    <t>00528</t>
  </si>
  <si>
    <t>00530</t>
  </si>
  <si>
    <t>00531</t>
  </si>
  <si>
    <t>00533</t>
  </si>
  <si>
    <t>00534</t>
  </si>
  <si>
    <t>00135</t>
  </si>
  <si>
    <t>00454</t>
  </si>
  <si>
    <t>00455</t>
  </si>
  <si>
    <t>00457</t>
  </si>
  <si>
    <t>00458</t>
  </si>
  <si>
    <t>00560</t>
  </si>
  <si>
    <t>00561</t>
  </si>
  <si>
    <t>00536</t>
  </si>
  <si>
    <t>00537</t>
  </si>
  <si>
    <t>00331</t>
  </si>
  <si>
    <t>00332</t>
  </si>
  <si>
    <t>00337</t>
  </si>
  <si>
    <t>00338</t>
  </si>
  <si>
    <t>00343</t>
  </si>
  <si>
    <t>00344</t>
  </si>
  <si>
    <t>00466</t>
  </si>
  <si>
    <t>00467</t>
  </si>
  <si>
    <t>00469</t>
  </si>
  <si>
    <t>00470</t>
  </si>
  <si>
    <t>00539</t>
  </si>
  <si>
    <t>00540</t>
  </si>
  <si>
    <t>00478</t>
  </si>
  <si>
    <t>00479</t>
  </si>
  <si>
    <t>00349</t>
  </si>
  <si>
    <t>00350</t>
  </si>
  <si>
    <t>00187</t>
  </si>
  <si>
    <t>00188</t>
  </si>
  <si>
    <t>00189</t>
  </si>
  <si>
    <t>00190</t>
  </si>
  <si>
    <t>00191</t>
  </si>
  <si>
    <t>00542</t>
  </si>
  <si>
    <t>00543</t>
  </si>
  <si>
    <t>00192</t>
  </si>
  <si>
    <t>00194</t>
  </si>
  <si>
    <t>00197</t>
  </si>
  <si>
    <t>00198</t>
  </si>
  <si>
    <t>00199</t>
  </si>
  <si>
    <t>00421</t>
  </si>
  <si>
    <t>00481</t>
  </si>
  <si>
    <t>00391</t>
  </si>
  <si>
    <t>00392</t>
  </si>
  <si>
    <t>00203</t>
  </si>
  <si>
    <t>00482</t>
  </si>
  <si>
    <t>00205</t>
  </si>
  <si>
    <t>00483</t>
  </si>
  <si>
    <t>00484</t>
  </si>
  <si>
    <t>00208</t>
  </si>
  <si>
    <t>00425</t>
  </si>
  <si>
    <t>00544</t>
  </si>
  <si>
    <t>00354</t>
  </si>
  <si>
    <t>00355</t>
  </si>
  <si>
    <t>00356</t>
  </si>
  <si>
    <t>00357</t>
  </si>
  <si>
    <t>00545</t>
  </si>
  <si>
    <t>00216</t>
  </si>
  <si>
    <t>00546</t>
  </si>
  <si>
    <t>00547</t>
  </si>
  <si>
    <t>00548</t>
  </si>
  <si>
    <t>00217</t>
  </si>
  <si>
    <t>00218</t>
  </si>
  <si>
    <t>00358</t>
  </si>
  <si>
    <t>00220</t>
  </si>
  <si>
    <t>00221</t>
  </si>
  <si>
    <t>00359</t>
  </si>
  <si>
    <t>00360</t>
  </si>
  <si>
    <t>00549</t>
  </si>
  <si>
    <t>00550</t>
  </si>
  <si>
    <t>00551</t>
  </si>
  <si>
    <t>00552</t>
  </si>
  <si>
    <t>00363</t>
  </si>
  <si>
    <t>00235</t>
  </si>
  <si>
    <t>00236</t>
  </si>
  <si>
    <t>00422</t>
  </si>
  <si>
    <t>00364</t>
  </si>
  <si>
    <t>00365</t>
  </si>
  <si>
    <t>00366</t>
  </si>
  <si>
    <t>00553</t>
  </si>
  <si>
    <t>00554</t>
  </si>
  <si>
    <t>00555</t>
  </si>
  <si>
    <t>00556</t>
  </si>
  <si>
    <t>00369</t>
  </si>
  <si>
    <t>00254</t>
  </si>
  <si>
    <t>00255</t>
  </si>
  <si>
    <t>00423</t>
  </si>
  <si>
    <t>00370</t>
  </si>
  <si>
    <t>00557</t>
  </si>
  <si>
    <t>00260</t>
  </si>
  <si>
    <t>00261</t>
  </si>
  <si>
    <t>00262</t>
  </si>
  <si>
    <t>00558</t>
  </si>
  <si>
    <t>00265</t>
  </si>
  <si>
    <t>00266</t>
  </si>
  <si>
    <t>00373</t>
  </si>
  <si>
    <t>00374</t>
  </si>
  <si>
    <t>00375</t>
  </si>
  <si>
    <t>00393</t>
  </si>
  <si>
    <t>00394</t>
  </si>
  <si>
    <t>00424</t>
  </si>
  <si>
    <t>00485</t>
  </si>
  <si>
    <t>00395</t>
  </si>
  <si>
    <t>00376</t>
  </si>
  <si>
    <t>00274</t>
  </si>
  <si>
    <t>00275</t>
  </si>
  <si>
    <t>00276</t>
  </si>
  <si>
    <t>00559</t>
  </si>
  <si>
    <t>00277</t>
  </si>
  <si>
    <t>00278</t>
  </si>
  <si>
    <t>00396</t>
  </si>
  <si>
    <t>00397</t>
  </si>
  <si>
    <t>00398</t>
  </si>
  <si>
    <t>00399</t>
  </si>
  <si>
    <t>00012</t>
  </si>
  <si>
    <t>00031</t>
  </si>
  <si>
    <t>00032</t>
  </si>
  <si>
    <t>00034</t>
  </si>
  <si>
    <t>00035</t>
  </si>
  <si>
    <t>00037</t>
  </si>
  <si>
    <t>00038</t>
  </si>
  <si>
    <t>00040</t>
  </si>
  <si>
    <t>00041</t>
  </si>
  <si>
    <t>00043</t>
  </si>
  <si>
    <t>00044</t>
  </si>
  <si>
    <t xml:space="preserve">国際戦略総合特別区域において機械等を取得した場合の特別償却
</t>
  </si>
  <si>
    <t xml:space="preserve">特定中小企業者等が経営改善設備を取得した場合の特別償却
</t>
  </si>
  <si>
    <t xml:space="preserve">特定中小企業者等が経営改善設備を取得した場合の法人税額の特別控除
</t>
  </si>
  <si>
    <t xml:space="preserve">サービス付き高齢者向け賃貸住宅の割増償却
</t>
  </si>
  <si>
    <t xml:space="preserve">倉庫用建物等の割増償却
</t>
  </si>
  <si>
    <t xml:space="preserve">特別償却不足額がある場合の償却限度額の計算の特例
</t>
  </si>
  <si>
    <t xml:space="preserve">中小企業等の貸倒引当金の特例
</t>
  </si>
  <si>
    <t xml:space="preserve">収用換地等の場合の所得の特別控除
</t>
  </si>
  <si>
    <t xml:space="preserve">特定の長期所有土地等の所得の特別控除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</si>
  <si>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</si>
  <si>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</si>
  <si>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</si>
  <si>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技術研究組合の所得の計算の特例
</t>
  </si>
  <si>
    <t xml:space="preserve">認定特定非営利活動法人に対する寄附金の損金算入等の特例
</t>
  </si>
  <si>
    <t xml:space="preserve">中小企業者等の少額減価償却資産の取得価額の損金算入の特例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</si>
  <si>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</si>
  <si>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</si>
  <si>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</si>
  <si>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</si>
  <si>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00563</t>
  </si>
  <si>
    <t>00564</t>
  </si>
  <si>
    <t>00565</t>
  </si>
  <si>
    <t>00566</t>
  </si>
  <si>
    <t>00567</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</si>
  <si>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</si>
  <si>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</si>
  <si>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</si>
  <si>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00568</t>
  </si>
  <si>
    <t>00569</t>
  </si>
  <si>
    <t>00571</t>
  </si>
  <si>
    <t>00572</t>
  </si>
  <si>
    <t xml:space="preserve">生産性向上設備等を取得した場合の特別償却
</t>
  </si>
  <si>
    <t xml:space="preserve">耐震基準適合建物等の特別償却
</t>
  </si>
  <si>
    <t>00573</t>
  </si>
  <si>
    <t>00574</t>
  </si>
  <si>
    <t>00575</t>
  </si>
  <si>
    <t>00576</t>
  </si>
  <si>
    <t xml:space="preserve">障害者を雇用する場合の機械等の割増償却　
</t>
  </si>
  <si>
    <t>00577</t>
  </si>
  <si>
    <t>00578</t>
  </si>
  <si>
    <t>00579</t>
  </si>
  <si>
    <t>00580</t>
  </si>
  <si>
    <t>00581</t>
  </si>
  <si>
    <t xml:space="preserve">新事業開拓事業者投資損失準備金
</t>
  </si>
  <si>
    <t xml:space="preserve">特定事業再編投資損失準備金
</t>
  </si>
  <si>
    <t>00582</t>
  </si>
  <si>
    <t xml:space="preserve">保険会社の受取配当等の益金不算入の特例
</t>
  </si>
  <si>
    <t>00583</t>
  </si>
  <si>
    <t>※　網掛け部分が変更箇所</t>
    <phoneticPr fontId="1"/>
  </si>
  <si>
    <t xml:space="preserve">原子力保険又は地震保険に係る異常危険準備金
</t>
  </si>
  <si>
    <t xml:space="preserve">認定地方公共団体の寄附活用事業に関連する寄附をした場合の法人税額の特別控除
</t>
  </si>
  <si>
    <t xml:space="preserve">沖縄の国際物流拠点産業集積地域において工業用機械等を取得した場合の特別償却　
</t>
  </si>
  <si>
    <t xml:space="preserve">医療用機器の特別償却
</t>
  </si>
  <si>
    <t xml:space="preserve">次世代育成支援対策に係る基準適合認定を受けた場合の次世代育成支援対策資産の割増償却
</t>
  </si>
  <si>
    <t xml:space="preserve">特定都市再生建築物等の割増償却
</t>
  </si>
  <si>
    <t xml:space="preserve">特定の医療法人の法人税率の特例
</t>
  </si>
  <si>
    <t xml:space="preserve">農地所有適格法人の肉用牛の売却に係る所得の課税の特例
</t>
  </si>
  <si>
    <t>00584</t>
  </si>
  <si>
    <t>00585</t>
  </si>
  <si>
    <t>00586</t>
  </si>
  <si>
    <t>00587</t>
  </si>
  <si>
    <t>00588</t>
  </si>
  <si>
    <t>00589</t>
  </si>
  <si>
    <t>00590</t>
  </si>
  <si>
    <t>00591</t>
  </si>
  <si>
    <t>00592</t>
  </si>
  <si>
    <t>00593</t>
  </si>
  <si>
    <t>法人税関係特別措置</t>
    <phoneticPr fontId="1"/>
  </si>
  <si>
    <t xml:space="preserve">試験研究を行った場合の法人税額の特別控除
</t>
  </si>
  <si>
    <t xml:space="preserve">所得税法等の一部を改正する等の法律(平成29年法律第４号)第12条の規定による改正前の租税特別措置法(以下この表において｢平成29年旧措置法｣という。)第42条の４第１項
</t>
    <rPh sb="25" eb="26">
      <t>ダイ</t>
    </rPh>
    <phoneticPr fontId="2"/>
  </si>
  <si>
    <t>00595</t>
  </si>
  <si>
    <t>00596</t>
  </si>
  <si>
    <t xml:space="preserve">エネルギー環境負荷低減推進設備等を取得した場合の特別償却
</t>
  </si>
  <si>
    <t xml:space="preserve">エネルギー環境負荷低減推進設備等を取得した場合の法人税額の特別控除
</t>
  </si>
  <si>
    <t xml:space="preserve">中小企業者等が機械等を取得した場合の特別償却
</t>
  </si>
  <si>
    <t xml:space="preserve">沖縄の観光地形成促進地域において工業用機械等を取得した場合の法人税額の特別控除
</t>
  </si>
  <si>
    <t xml:space="preserve">第42条の９第２項(同条第１項の表の第１号から第５号まで)又は所得税法等の一部を改正する法律(平成26年法律第10号)第10条の規定による改正前の租税特別措置法(以下この表において｢平成26年旧措置法｣という。)第42条の９第２項(同条第１項の表の第１号から第５号まで)
</t>
    <rPh sb="29" eb="30">
      <t>マタ</t>
    </rPh>
    <phoneticPr fontId="2"/>
  </si>
  <si>
    <t>第52条の３第１項又は第11項(特別償却準備金)</t>
  </si>
  <si>
    <t>00597</t>
  </si>
  <si>
    <t>00598</t>
  </si>
  <si>
    <t>00600</t>
  </si>
  <si>
    <t>00601</t>
  </si>
  <si>
    <t>00602</t>
  </si>
  <si>
    <t>00603</t>
  </si>
  <si>
    <t>00604</t>
  </si>
  <si>
    <t>00605</t>
  </si>
  <si>
    <t>00606</t>
  </si>
  <si>
    <t>00607</t>
  </si>
  <si>
    <t>00608</t>
  </si>
  <si>
    <t>00609</t>
  </si>
  <si>
    <t>00610</t>
  </si>
  <si>
    <t>00611</t>
  </si>
  <si>
    <t>第47条第１項(償却費)</t>
  </si>
  <si>
    <t>00612</t>
  </si>
  <si>
    <t>00613</t>
  </si>
  <si>
    <t xml:space="preserve">法規別表十二(十)｢７｣の欄の金額(当該金額が同表｢10｣の欄の金額を超える場合には、同欄の金額)
</t>
    <rPh sb="18" eb="20">
      <t>トウガイ</t>
    </rPh>
    <phoneticPr fontId="2"/>
  </si>
  <si>
    <t>00594</t>
  </si>
  <si>
    <t xml:space="preserve">法規別表十四(五)｢18｣の欄に｢換地処分等｣と記載した譲渡損益調整資産の同表｢14｣の欄の金額
</t>
    <rPh sb="7" eb="8">
      <t>ゴ</t>
    </rPh>
    <phoneticPr fontId="2"/>
  </si>
  <si>
    <t xml:space="preserve">法規別表十三(九)｢17｣の欄の金額(当該金額が同表｢21｣の欄の金額を超える場合には、同欄の金額)
</t>
    <rPh sb="7" eb="8">
      <t>キュウ</t>
    </rPh>
    <rPh sb="19" eb="21">
      <t>トウガイ</t>
    </rPh>
    <phoneticPr fontId="2"/>
  </si>
  <si>
    <t xml:space="preserve">法規別表十三(十一)｢８｣の欄の金額(当該金額が同表｢７｣の欄の金額を超える場合には、同欄の金額)
</t>
    <rPh sb="8" eb="9">
      <t>イチ</t>
    </rPh>
    <rPh sb="19" eb="21">
      <t>トウガイ</t>
    </rPh>
    <phoneticPr fontId="2"/>
  </si>
  <si>
    <t xml:space="preserve">法規別表十三(十一)｢13｣の欄の金額(当該金額が同表｢15｣の欄の金額を超える場合には、同欄の金額)
</t>
    <rPh sb="8" eb="9">
      <t>イチ</t>
    </rPh>
    <rPh sb="20" eb="22">
      <t>トウガイ</t>
    </rPh>
    <phoneticPr fontId="2"/>
  </si>
  <si>
    <t xml:space="preserve">法規別表十三(十一)｢17｣の欄の金額(当該金額が同表｢18｣の欄の金額を超える場合には、同欄の金額)
</t>
    <rPh sb="8" eb="9">
      <t>イチ</t>
    </rPh>
    <phoneticPr fontId="2"/>
  </si>
  <si>
    <t xml:space="preserve">法規別表十三(十一)｢13｣の欄の金額(当該金額が同表｢15｣の欄の金額を超える場合には、同欄の金額)
</t>
    <rPh sb="8" eb="9">
      <t>イチ</t>
    </rPh>
    <phoneticPr fontId="2"/>
  </si>
  <si>
    <t xml:space="preserve">中小企業者等の法人税率の特例
</t>
    <phoneticPr fontId="1"/>
  </si>
  <si>
    <t xml:space="preserve">地域経済牽引事業の促進区域内において特定事業用機械等を取得した場合の特別償却
</t>
    <phoneticPr fontId="1"/>
  </si>
  <si>
    <t xml:space="preserve">中小企業者等が特定経営力向上設備等を取得した場合の法人税額の特別控除
</t>
    <phoneticPr fontId="1"/>
  </si>
  <si>
    <t xml:space="preserve">準備金方式による特別償却(特別償却準備金積立不足額)
</t>
    <phoneticPr fontId="1"/>
  </si>
  <si>
    <t xml:space="preserve">事業再編計画の認定を受けた場合の事業再編促進機械等の割増償却
</t>
    <phoneticPr fontId="1"/>
  </si>
  <si>
    <t xml:space="preserve">第42条の３の２第１項の表の第１号
</t>
    <phoneticPr fontId="1"/>
  </si>
  <si>
    <t>(廃止)</t>
  </si>
  <si>
    <t xml:space="preserve">法規別表十六(一)｢32｣の欄、別表十六(二)｢36｣の欄、別表十六(三)｢32｣の欄又は別表十六(五)｢30｣の欄の金額
</t>
    <phoneticPr fontId="1"/>
  </si>
  <si>
    <t xml:space="preserve">法規別表十六(一)｢32｣の欄、別表十六(二)｢36｣の欄、別表十六(三)｢32｣の欄又は別表十六(五)｢30｣の欄の金額
</t>
    <phoneticPr fontId="2"/>
  </si>
  <si>
    <t xml:space="preserve">法規別表十三(八)｢13｣の欄の金額(当該金額が同表｢18｣の欄の金額を超える場合には、同欄の金額)又は同表｢20｣の欄の金額(当該金額が同表｢25｣の欄の金額を超える場合には、同欄の金額)
</t>
    <rPh sb="7" eb="8">
      <t>ハチ</t>
    </rPh>
    <rPh sb="19" eb="21">
      <t>トウガイ</t>
    </rPh>
    <rPh sb="64" eb="66">
      <t>トウガイ</t>
    </rPh>
    <phoneticPr fontId="2"/>
  </si>
  <si>
    <t xml:space="preserve">法規別表十三(六)｢13｣の欄の金額(当該金額が同表｢18｣の欄の金額を超える場合には、同欄の金額)又は同表｢20｣の欄の金額(当該金額が同表｢25｣の欄の金額を超える場合には、同欄の金額)
</t>
    <rPh sb="19" eb="21">
      <t>トウガイ</t>
    </rPh>
    <rPh sb="64" eb="66">
      <t>トウガイ</t>
    </rPh>
    <phoneticPr fontId="2"/>
  </si>
  <si>
    <t xml:space="preserve">別表一(一)次葉｢48｣の欄の金額
</t>
  </si>
  <si>
    <t xml:space="preserve">別表一(二)次葉｢39｣の欄の金額
</t>
  </si>
  <si>
    <t xml:space="preserve">別表一(三)次葉｢40｣の欄の金額
</t>
  </si>
  <si>
    <t xml:space="preserve">別表一(二)次葉｢35｣の欄の金額
</t>
  </si>
  <si>
    <t xml:space="preserve">法規別表六(十八)｢18｣の欄の金額
</t>
    <rPh sb="7" eb="8">
      <t>８</t>
    </rPh>
    <phoneticPr fontId="1"/>
  </si>
  <si>
    <t xml:space="preserve">国家戦略特別区域における指定法人の課税の特例
</t>
    <rPh sb="1" eb="2">
      <t>イエ</t>
    </rPh>
    <phoneticPr fontId="1"/>
  </si>
  <si>
    <t xml:space="preserve">法規別表十四(二)｢42｣の欄の金額のうち｢寄附先又は受託者｣の欄に特例認定特定非営利活動法人の記載があるものの合計額
</t>
    <rPh sb="34" eb="36">
      <t>トクレイ</t>
    </rPh>
    <phoneticPr fontId="1"/>
  </si>
  <si>
    <t>○　平成30年度税制改正に伴う区分番号の変更箇所一覧表(単体法人)</t>
    <rPh sb="2" eb="4">
      <t>ヘイセイ</t>
    </rPh>
    <rPh sb="6" eb="7">
      <t>ネン</t>
    </rPh>
    <rPh sb="7" eb="8">
      <t>ド</t>
    </rPh>
    <rPh sb="8" eb="10">
      <t>ゼイセイ</t>
    </rPh>
    <rPh sb="10" eb="12">
      <t>カイセイ</t>
    </rPh>
    <rPh sb="13" eb="14">
      <t>トモナ</t>
    </rPh>
    <rPh sb="15" eb="17">
      <t>クブン</t>
    </rPh>
    <rPh sb="17" eb="19">
      <t>バンゴウ</t>
    </rPh>
    <rPh sb="20" eb="22">
      <t>ヘンコウ</t>
    </rPh>
    <rPh sb="22" eb="24">
      <t>カショ</t>
    </rPh>
    <rPh sb="24" eb="26">
      <t>イチラン</t>
    </rPh>
    <rPh sb="26" eb="27">
      <t>ヒョウ</t>
    </rPh>
    <rPh sb="28" eb="30">
      <t>タンタイ</t>
    </rPh>
    <rPh sb="30" eb="32">
      <t>ホウジン</t>
    </rPh>
    <phoneticPr fontId="1"/>
  </si>
  <si>
    <t>改正前(平成29年10月１日～平成30年３月31日終了事業年度)</t>
    <rPh sb="0" eb="3">
      <t>カイセイマエ</t>
    </rPh>
    <rPh sb="4" eb="6">
      <t>ヘイセイ</t>
    </rPh>
    <rPh sb="8" eb="9">
      <t>ネン</t>
    </rPh>
    <rPh sb="11" eb="12">
      <t>ガツ</t>
    </rPh>
    <rPh sb="13" eb="14">
      <t>ニチ</t>
    </rPh>
    <rPh sb="15" eb="17">
      <t>ヘイセイ</t>
    </rPh>
    <rPh sb="19" eb="20">
      <t>ネン</t>
    </rPh>
    <rPh sb="21" eb="22">
      <t>ガツ</t>
    </rPh>
    <rPh sb="24" eb="25">
      <t>ニチ</t>
    </rPh>
    <rPh sb="25" eb="27">
      <t>シュウリョウ</t>
    </rPh>
    <rPh sb="27" eb="29">
      <t>ジギョウ</t>
    </rPh>
    <rPh sb="29" eb="31">
      <t>ネンド</t>
    </rPh>
    <phoneticPr fontId="1"/>
  </si>
  <si>
    <t>改正後(平成30年４月１日～平成31年３月31日終了事業年度)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</si>
  <si>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xml:space="preserve">別表一(一)次葉｢50｣の欄の金額又は別表一の三次葉｢44｣及び｢57｣の欄の金額の合計額
</t>
    <rPh sb="0" eb="2">
      <t>ベッピョウ</t>
    </rPh>
    <phoneticPr fontId="1"/>
  </si>
  <si>
    <t xml:space="preserve">中小企業者等の法人税率の特例
</t>
  </si>
  <si>
    <t>第42条の３の２第１項の表の第２号</t>
  </si>
  <si>
    <t xml:space="preserve">00381
</t>
  </si>
  <si>
    <t>第42条の３の２第１項の表の第３号</t>
  </si>
  <si>
    <t xml:space="preserve">00382
</t>
  </si>
  <si>
    <t>第42条の３の２第１項の表の第４号</t>
  </si>
  <si>
    <t xml:space="preserve">00383
</t>
  </si>
  <si>
    <t>第42条の３の２第２項</t>
  </si>
  <si>
    <t xml:space="preserve">00384
</t>
  </si>
  <si>
    <t>法人税法施行規則（以下この表において｢法規｣という。）別表六(六)｢19｣の欄の金額</t>
    <rPh sb="0" eb="3">
      <t>ホウジンゼイ</t>
    </rPh>
    <rPh sb="3" eb="4">
      <t>ホウ</t>
    </rPh>
    <rPh sb="4" eb="6">
      <t>セコウ</t>
    </rPh>
    <rPh sb="6" eb="8">
      <t>キソク</t>
    </rPh>
    <rPh sb="9" eb="11">
      <t>イカ</t>
    </rPh>
    <rPh sb="13" eb="14">
      <t>ヒョウ</t>
    </rPh>
    <rPh sb="19" eb="21">
      <t>ホウキ</t>
    </rPh>
    <rPh sb="27" eb="29">
      <t>ベッピョウ</t>
    </rPh>
    <phoneticPr fontId="1"/>
  </si>
  <si>
    <t>法規別表六(七)｢18｣の欄の金額</t>
    <rPh sb="6" eb="7">
      <t>7</t>
    </rPh>
    <phoneticPr fontId="2"/>
  </si>
  <si>
    <t>第42条の４第６項</t>
  </si>
  <si>
    <t>法規別表六(八)｢10｣の欄の金額</t>
  </si>
  <si>
    <t>第42条の４第７項</t>
  </si>
  <si>
    <t>第52条の３第１項又は第11項(特別償却準備金)(平成30年旧措置法第42条の５第１項第１号)</t>
    <rPh sb="25" eb="27">
      <t>ヘイセイ</t>
    </rPh>
    <rPh sb="29" eb="30">
      <t>ネン</t>
    </rPh>
    <rPh sb="30" eb="31">
      <t>キュウ</t>
    </rPh>
    <rPh sb="31" eb="33">
      <t>ソチ</t>
    </rPh>
    <rPh sb="33" eb="34">
      <t>ホウ</t>
    </rPh>
    <phoneticPr fontId="1"/>
  </si>
  <si>
    <t>法規別表十六(九)｢８｣の欄の金額</t>
  </si>
  <si>
    <t>平成30年旧措置法第42条の５第１項第２号(償却費)</t>
    <rPh sb="0" eb="2">
      <t>ヘイセイ</t>
    </rPh>
    <rPh sb="4" eb="5">
      <t>ネン</t>
    </rPh>
    <rPh sb="5" eb="6">
      <t>キュウ</t>
    </rPh>
    <rPh sb="6" eb="8">
      <t>ソチ</t>
    </rPh>
    <rPh sb="8" eb="9">
      <t>ホウ</t>
    </rPh>
    <phoneticPr fontId="1"/>
  </si>
  <si>
    <t xml:space="preserve">00296
</t>
  </si>
  <si>
    <t>法規別表六(十一)｢17｣の欄の金額</t>
  </si>
  <si>
    <t xml:space="preserve">00297
</t>
  </si>
  <si>
    <t>法規別表六(十一)｢22｣の欄の金額</t>
  </si>
  <si>
    <t>高度省エネルギー増進設備等を取得した場合の特別償却</t>
  </si>
  <si>
    <t>第42条の５第１項第１号（償却費）</t>
  </si>
  <si>
    <t>00615</t>
  </si>
  <si>
    <t>第52条の３第１項又は第11項（特別償却準備金）（第42条の５第１項第１号）</t>
  </si>
  <si>
    <t>00616</t>
  </si>
  <si>
    <t>第42条の５第１項第２号（償却費）</t>
  </si>
  <si>
    <t>00617</t>
  </si>
  <si>
    <t>第52条の３第１項又は第11項（特別償却準備金）（第42条の５第１項第２号）</t>
  </si>
  <si>
    <t>00618</t>
  </si>
  <si>
    <t>第42条の５第１項第３号（償却費）</t>
  </si>
  <si>
    <t>00619</t>
  </si>
  <si>
    <t>第52条の３第１項又は第11項（特別償却準備金）（第42条の５第１項第３号）</t>
  </si>
  <si>
    <t>00620</t>
  </si>
  <si>
    <t>高度省エネルギー増進設備等を取得した場合の法人税額の特別控除</t>
  </si>
  <si>
    <t>第42条の５第２項</t>
  </si>
  <si>
    <t>00621</t>
  </si>
  <si>
    <t>第42条の６第１項第１号(償却費)</t>
  </si>
  <si>
    <t>第52条の３第１項又は第11項(特別償却準備金)(第42条の６第１項第１号)</t>
  </si>
  <si>
    <t>第42条の６第１項第２号(償却費)</t>
  </si>
  <si>
    <t>第52条の３第１項又は第11項(特別償却準備金)(第42条の６第１項第２号)</t>
  </si>
  <si>
    <t>第42条の６第１項第３号(償却費)</t>
  </si>
  <si>
    <t>第52条の３第１項又は第11項(特別償却準備金)(第42条の６第１項第３号)</t>
  </si>
  <si>
    <t>第42条の６第１項第４号(償却費)</t>
  </si>
  <si>
    <t>第52条の３第１項又は第11項(特別償却準備金)(第42条の６第１項第４号)</t>
  </si>
  <si>
    <t>第42条の６第２項</t>
  </si>
  <si>
    <t>法規別表六(十三)｢16｣の欄の金額</t>
    <rPh sb="7" eb="8">
      <t>サン</t>
    </rPh>
    <phoneticPr fontId="1"/>
  </si>
  <si>
    <t>第42条の６第３項</t>
  </si>
  <si>
    <t>法規別表六(十三)｢21｣の欄の金額</t>
    <rPh sb="7" eb="8">
      <t>サン</t>
    </rPh>
    <phoneticPr fontId="1"/>
  </si>
  <si>
    <t>第42条の９第１項の表の第１号</t>
  </si>
  <si>
    <t xml:space="preserve">00493
</t>
  </si>
  <si>
    <t>法規別表六(十四)｢18｣の欄の金額</t>
    <rPh sb="7" eb="8">
      <t>ヨン</t>
    </rPh>
    <phoneticPr fontId="1"/>
  </si>
  <si>
    <t xml:space="preserve">沖縄の情報通信産業振興地域において工業用機械等を取得した場合の法人税額の特別控除
</t>
  </si>
  <si>
    <t>第42条の９第１項の表の第２号</t>
  </si>
  <si>
    <t xml:space="preserve">沖縄の産業高度化・事業革新促進地域において工業用機械等を取得した場合の法人税額の特別控除
</t>
  </si>
  <si>
    <t>第42条の９第１項の表の第３号</t>
  </si>
  <si>
    <t xml:space="preserve">沖縄の国際物流拠点産業集積地域において工業用機械等を取得した場合の法人税額の特別控除
</t>
  </si>
  <si>
    <t>第42条の９第１項の表の第４号</t>
  </si>
  <si>
    <t xml:space="preserve">沖縄の経済金融活性化特別地区において工業用機械等を取得した場合の法人税額の特別控除
</t>
  </si>
  <si>
    <t>第42条の９第１項の表の第５号</t>
  </si>
  <si>
    <t>法規別表六(十四)｢23｣の欄の金額</t>
    <rPh sb="7" eb="8">
      <t>ヨン</t>
    </rPh>
    <phoneticPr fontId="1"/>
  </si>
  <si>
    <t>第42条の10第１項（償却費）</t>
  </si>
  <si>
    <t>00622</t>
  </si>
  <si>
    <t>第52条の３第１項又は第11項（特別償却準備金）（第42条の10第１項）</t>
  </si>
  <si>
    <t>00623</t>
  </si>
  <si>
    <t>第42条の10第２項</t>
  </si>
  <si>
    <t>第42条の11第１項(償却費)</t>
  </si>
  <si>
    <t>第42条の11第２項</t>
  </si>
  <si>
    <t>第42条の11の２第１項(償却費)</t>
  </si>
  <si>
    <t>法規別表六(十七)｢18｣の欄の金額</t>
  </si>
  <si>
    <t xml:space="preserve">地方活力向上地域等において特定建物等を取得した場合の特別償却
</t>
    <rPh sb="8" eb="9">
      <t>トウ</t>
    </rPh>
    <phoneticPr fontId="1"/>
  </si>
  <si>
    <t>第42条の11の３第１項(償却費)</t>
  </si>
  <si>
    <t xml:space="preserve">地方活力向上地域等において特定建物等を取得した場合の法人税額の特別控除
</t>
    <rPh sb="8" eb="9">
      <t>トウ</t>
    </rPh>
    <phoneticPr fontId="1"/>
  </si>
  <si>
    <t xml:space="preserve">00570
</t>
  </si>
  <si>
    <t xml:space="preserve">地方活力向上地域等において雇用者の数が増加した場合の法人税額の特別控除（特定の地域において雇用者の数が増加した場合の法人税額の特別控除）
</t>
    <rPh sb="0" eb="2">
      <t>チホウ</t>
    </rPh>
    <rPh sb="2" eb="4">
      <t>カツリョク</t>
    </rPh>
    <rPh sb="4" eb="6">
      <t>コウジョウ</t>
    </rPh>
    <rPh sb="8" eb="9">
      <t>トウ</t>
    </rPh>
    <rPh sb="36" eb="38">
      <t>トクテイ</t>
    </rPh>
    <rPh sb="39" eb="41">
      <t>チイキ</t>
    </rPh>
    <rPh sb="45" eb="48">
      <t>コヨウシャ</t>
    </rPh>
    <rPh sb="49" eb="50">
      <t>カズ</t>
    </rPh>
    <rPh sb="51" eb="53">
      <t>ゾウカ</t>
    </rPh>
    <rPh sb="55" eb="57">
      <t>バアイ</t>
    </rPh>
    <rPh sb="58" eb="61">
      <t>ホウジンゼイ</t>
    </rPh>
    <rPh sb="61" eb="62">
      <t>ガク</t>
    </rPh>
    <rPh sb="63" eb="65">
      <t>トクベツ</t>
    </rPh>
    <rPh sb="65" eb="67">
      <t>コウジョ</t>
    </rPh>
    <phoneticPr fontId="1"/>
  </si>
  <si>
    <t>平成30年旧措置法第42条の12第１項</t>
    <rPh sb="0" eb="2">
      <t>ヘイセイ</t>
    </rPh>
    <rPh sb="4" eb="5">
      <t>ネン</t>
    </rPh>
    <rPh sb="5" eb="6">
      <t>キュウ</t>
    </rPh>
    <rPh sb="6" eb="8">
      <t>ソチ</t>
    </rPh>
    <rPh sb="8" eb="9">
      <t>ホウ</t>
    </rPh>
    <rPh sb="9" eb="10">
      <t>ダイ</t>
    </rPh>
    <phoneticPr fontId="1"/>
  </si>
  <si>
    <t>法規別表六(十九)｢14｣の欄の金額</t>
  </si>
  <si>
    <t>第42条の12第１項</t>
    <rPh sb="0" eb="1">
      <t>ダイ</t>
    </rPh>
    <rPh sb="3" eb="4">
      <t>ジョウ</t>
    </rPh>
    <rPh sb="7" eb="8">
      <t>ダイ</t>
    </rPh>
    <rPh sb="9" eb="10">
      <t>コウ</t>
    </rPh>
    <phoneticPr fontId="1"/>
  </si>
  <si>
    <t>第42条の12第２項</t>
  </si>
  <si>
    <t>第42条の12の２第１項</t>
  </si>
  <si>
    <t>法規別表六(二十)｢10｣の欄の金額　</t>
  </si>
  <si>
    <t>第42条の12の３第１項(償却費)</t>
  </si>
  <si>
    <t>法規別表六(二十一)｢16｣の欄の金額</t>
  </si>
  <si>
    <t>第42条の12の３第３項</t>
  </si>
  <si>
    <t>法規別表六(二十一)｢21｣の欄の金額</t>
  </si>
  <si>
    <t>第42条の12の４第２項</t>
  </si>
  <si>
    <t>法規別表六(二十二)｢17｣の欄の金額</t>
  </si>
  <si>
    <t>第42条の12の４第３項</t>
  </si>
  <si>
    <t>法規別表六(二十二)｢22｣の欄の金額</t>
  </si>
  <si>
    <t xml:space="preserve">給与等の引上げ及び設備投資を行った場合等の法人税額の特別控除（雇用者給与等支給額が増加した場合の法人税額の特別控除）
</t>
    <rPh sb="0" eb="2">
      <t>キュウヨ</t>
    </rPh>
    <rPh sb="2" eb="3">
      <t>トウ</t>
    </rPh>
    <rPh sb="4" eb="6">
      <t>ヒキア</t>
    </rPh>
    <rPh sb="7" eb="8">
      <t>オヨ</t>
    </rPh>
    <rPh sb="9" eb="11">
      <t>セツビ</t>
    </rPh>
    <rPh sb="11" eb="13">
      <t>トウシ</t>
    </rPh>
    <rPh sb="14" eb="15">
      <t>オコナ</t>
    </rPh>
    <rPh sb="17" eb="20">
      <t>バアイトウ</t>
    </rPh>
    <rPh sb="21" eb="24">
      <t>ホウジンゼイ</t>
    </rPh>
    <rPh sb="24" eb="25">
      <t>ガク</t>
    </rPh>
    <rPh sb="26" eb="28">
      <t>トクベツ</t>
    </rPh>
    <rPh sb="28" eb="30">
      <t>コウジョ</t>
    </rPh>
    <rPh sb="31" eb="34">
      <t>コヨウシャ</t>
    </rPh>
    <phoneticPr fontId="1"/>
  </si>
  <si>
    <t>平成30年旧措置法第42条の12の５第１項</t>
    <rPh sb="0" eb="2">
      <t>ヘイセイ</t>
    </rPh>
    <rPh sb="4" eb="5">
      <t>ネン</t>
    </rPh>
    <rPh sb="5" eb="6">
      <t>キュウ</t>
    </rPh>
    <rPh sb="6" eb="8">
      <t>ソチ</t>
    </rPh>
    <rPh sb="8" eb="9">
      <t>ホウ</t>
    </rPh>
    <phoneticPr fontId="1"/>
  </si>
  <si>
    <t>第42条の12の５第１項</t>
  </si>
  <si>
    <t>第42条の12の５第２項</t>
  </si>
  <si>
    <t>00627</t>
  </si>
  <si>
    <t>法規別表六(二十四)｢21｣の欄の金額</t>
    <rPh sb="8" eb="9">
      <t>ヨン</t>
    </rPh>
    <phoneticPr fontId="1"/>
  </si>
  <si>
    <t>革新的情報産業活用設備を取得した場合の特別償却</t>
  </si>
  <si>
    <t>第42条の12の６第１項（償却費）</t>
  </si>
  <si>
    <t>00628</t>
  </si>
  <si>
    <t>第52条の３第１項又は第11項（特別償却準備金）</t>
  </si>
  <si>
    <t>00629</t>
  </si>
  <si>
    <t>革新的情報産業活用設備を取得した場合の法人税額の特別控除</t>
  </si>
  <si>
    <t>第42条の12の６第２項</t>
  </si>
  <si>
    <t>00630</t>
  </si>
  <si>
    <t>第43条第１項の表の第１号(償却費)</t>
  </si>
  <si>
    <t>第43条第１項の表の第２号(償却費)</t>
  </si>
  <si>
    <t>第43条第１項の表の第３号(償却費)</t>
  </si>
  <si>
    <t>第43条第１項の表の第４号（償却費）</t>
  </si>
  <si>
    <t>00631</t>
  </si>
  <si>
    <t>00632</t>
  </si>
  <si>
    <t>第43条の２第１項(償却費)</t>
  </si>
  <si>
    <t>第52条の３第１項又は第11項(特別償却準備金)(第43条の２第１項)</t>
  </si>
  <si>
    <t>第43条の２第２項(償却費)</t>
  </si>
  <si>
    <t>第52条の３第１項又は第11項(特別償却準備金)(第43条の２第２項)</t>
  </si>
  <si>
    <t>第43条の３第１項の表の第１号(償却費)</t>
  </si>
  <si>
    <t>第52条の３第１項又は第11項(特別償却準備金)(第43条の３第１項の表の第１号)</t>
  </si>
  <si>
    <t>第43条の３第１項の表の第２号(償却費)</t>
  </si>
  <si>
    <t>第52条の３第１項又は第11項(特別償却準備金)(第43条の３第１項の表の第２号)</t>
  </si>
  <si>
    <t>第44条第１項(償却費)</t>
  </si>
  <si>
    <t>第44条の３第１項(償却費)</t>
  </si>
  <si>
    <t>平成30年旧措置法第44条の５第１項(償却費)</t>
    <rPh sb="0" eb="2">
      <t>ヘイセイ</t>
    </rPh>
    <rPh sb="4" eb="5">
      <t>ネン</t>
    </rPh>
    <rPh sb="5" eb="6">
      <t>キュウ</t>
    </rPh>
    <rPh sb="6" eb="8">
      <t>ソチ</t>
    </rPh>
    <rPh sb="8" eb="9">
      <t>ホウ</t>
    </rPh>
    <phoneticPr fontId="1"/>
  </si>
  <si>
    <t>情報流通円滑化設備の特別償却</t>
  </si>
  <si>
    <t>第44条の５第１項（償却費）</t>
  </si>
  <si>
    <t>00633</t>
  </si>
  <si>
    <t>00634</t>
  </si>
  <si>
    <t>第45条第１項の表の第１号(償却費)</t>
  </si>
  <si>
    <t>第45条第１項の表の第２号(償却費)</t>
  </si>
  <si>
    <t>第45条第１項の表の第３号(償却費)</t>
  </si>
  <si>
    <t>第45条第１項の表の第４号(償却費)</t>
  </si>
  <si>
    <t>第45条第１項の表の第５号(償却費)</t>
  </si>
  <si>
    <t>第52条の３第１項又は第11項(特別償却準備金)(平成27年旧措置法第45条第２項の表の第１号)</t>
  </si>
  <si>
    <t>第45条第２項の表の第１号(償却費)</t>
  </si>
  <si>
    <t>第52条の３第１項又は第11項(特別償却準備金)(第45条第２項の表の第１号)</t>
  </si>
  <si>
    <t>第45条第２項の表の第２号(償却費)</t>
  </si>
  <si>
    <t>第52条の３第１項又は第11項(特別償却準備金)(第45条第２項の表の第２号)</t>
  </si>
  <si>
    <t>平成26年旧措置法第45条第２項の表の第２号(償却費)</t>
  </si>
  <si>
    <t>第52条の３第１項又は第11項(特別償却準備金)(平成26年旧措置法第45条第２項の表の第２号)</t>
  </si>
  <si>
    <t>第45条第２項の表の第３号(償却費)</t>
  </si>
  <si>
    <t>第52条の３第１項又は第11項(特別償却準備金)(第45条第２項の表の第３号)</t>
  </si>
  <si>
    <t>第45条第２項の表の第４号(償却費)</t>
  </si>
  <si>
    <t>第52条の３第１項又は第11項(特別償却準備金)(第45条第２項の表の第４号)</t>
  </si>
  <si>
    <t>第45条の２第１項(償却費)</t>
  </si>
  <si>
    <t>第46条第１項(償却費)</t>
  </si>
  <si>
    <t>平成30年旧措置法第46条の２第１項第１号イ又は第２号イ(償却費)</t>
    <rPh sb="0" eb="2">
      <t>ヘイセイ</t>
    </rPh>
    <rPh sb="4" eb="5">
      <t>ネン</t>
    </rPh>
    <rPh sb="5" eb="6">
      <t>キュウ</t>
    </rPh>
    <rPh sb="6" eb="8">
      <t>ソチ</t>
    </rPh>
    <rPh sb="8" eb="9">
      <t>ホウ</t>
    </rPh>
    <phoneticPr fontId="1"/>
  </si>
  <si>
    <t>第52条の３第１項又は第11項(特別償却準備金)(平成30年旧措置法第46条の２第１項第１号イ又は第２号イ)</t>
    <rPh sb="25" eb="27">
      <t>ヘイセイ</t>
    </rPh>
    <rPh sb="29" eb="30">
      <t>ネン</t>
    </rPh>
    <rPh sb="30" eb="31">
      <t>キュウ</t>
    </rPh>
    <rPh sb="31" eb="33">
      <t>ソチ</t>
    </rPh>
    <rPh sb="33" eb="34">
      <t>ホウ</t>
    </rPh>
    <phoneticPr fontId="1"/>
  </si>
  <si>
    <t>平成30年旧措置法第46条の２第１項第１号ロ又は第２号ロ(償却費)</t>
    <rPh sb="0" eb="2">
      <t>ヘイセイ</t>
    </rPh>
    <rPh sb="4" eb="5">
      <t>ネン</t>
    </rPh>
    <rPh sb="5" eb="6">
      <t>キュウ</t>
    </rPh>
    <rPh sb="6" eb="8">
      <t>ソチ</t>
    </rPh>
    <rPh sb="8" eb="9">
      <t>ホウ</t>
    </rPh>
    <phoneticPr fontId="1"/>
  </si>
  <si>
    <t>第52条の３第１項又は第11項(特別償却準備金)(平成30年旧措置法第46条の２第１項第１号ロ又は第２号ロ)</t>
    <rPh sb="25" eb="27">
      <t>ヘイセイ</t>
    </rPh>
    <rPh sb="29" eb="30">
      <t>ネン</t>
    </rPh>
    <rPh sb="30" eb="31">
      <t>キュウ</t>
    </rPh>
    <rPh sb="31" eb="33">
      <t>ソチ</t>
    </rPh>
    <rPh sb="33" eb="34">
      <t>ホウ</t>
    </rPh>
    <phoneticPr fontId="1"/>
  </si>
  <si>
    <t>企業主導型保育施設用資産の割増償却</t>
  </si>
  <si>
    <t>第47条第１項（償却費）</t>
  </si>
  <si>
    <t>00635</t>
  </si>
  <si>
    <t>法規別表十六(一)｢32｣の欄、別表十六(二)｢36｣の欄、別表十六(三)｢32｣の欄又は別表十六(五)｢30｣の欄の金額</t>
    <rPh sb="0" eb="2">
      <t>ホウキ</t>
    </rPh>
    <rPh sb="2" eb="4">
      <t>ベッピョウ</t>
    </rPh>
    <rPh sb="4" eb="5">
      <t>ジュウ</t>
    </rPh>
    <rPh sb="5" eb="6">
      <t>ロク</t>
    </rPh>
    <rPh sb="7" eb="8">
      <t>イッ</t>
    </rPh>
    <rPh sb="14" eb="15">
      <t>ラン</t>
    </rPh>
    <rPh sb="16" eb="18">
      <t>ベッピョウ</t>
    </rPh>
    <rPh sb="18" eb="19">
      <t>ジュウ</t>
    </rPh>
    <rPh sb="19" eb="20">
      <t>ロク</t>
    </rPh>
    <rPh sb="21" eb="22">
      <t>ニ</t>
    </rPh>
    <rPh sb="28" eb="29">
      <t>ラン</t>
    </rPh>
    <rPh sb="30" eb="32">
      <t>ベッピョウ</t>
    </rPh>
    <rPh sb="32" eb="33">
      <t>ジュウ</t>
    </rPh>
    <rPh sb="33" eb="34">
      <t>ロク</t>
    </rPh>
    <rPh sb="35" eb="36">
      <t>サン</t>
    </rPh>
    <rPh sb="42" eb="43">
      <t>ラン</t>
    </rPh>
    <rPh sb="43" eb="44">
      <t>マタ</t>
    </rPh>
    <rPh sb="45" eb="47">
      <t>ベッピョウ</t>
    </rPh>
    <rPh sb="47" eb="48">
      <t>ジュウ</t>
    </rPh>
    <rPh sb="48" eb="49">
      <t>ロク</t>
    </rPh>
    <rPh sb="50" eb="51">
      <t>ゴ</t>
    </rPh>
    <rPh sb="57" eb="58">
      <t>ラン</t>
    </rPh>
    <rPh sb="59" eb="61">
      <t>キンガク</t>
    </rPh>
    <phoneticPr fontId="2"/>
  </si>
  <si>
    <t>00636</t>
  </si>
  <si>
    <t>第47条の２第１項(償却費)(同条第３項第１号イ)</t>
  </si>
  <si>
    <t>第52条の３第１項又は第11項(特別償却準備金)(第47条の２第３項第１号イ)</t>
  </si>
  <si>
    <t xml:space="preserve">第47条の２第１項、所得税法等の一部を改正する等の法律（平成29年法律第４号）第12条の規定による改正前の租税特別措置法（以下この表において「平成29年旧措置法」という。）第47条の２第１項又は平成27年旧措置法第47条の２第１項(償却費)(第47条の２第３項第２号、平成29年旧措置法第47条の２第３項第３号又は平成27年旧措置法第47条の２第３項第４号)
</t>
    <rPh sb="10" eb="12">
      <t>ショトク</t>
    </rPh>
    <rPh sb="12" eb="15">
      <t>ゼイホウトウ</t>
    </rPh>
    <rPh sb="16" eb="18">
      <t>イチブ</t>
    </rPh>
    <rPh sb="19" eb="21">
      <t>カイセイ</t>
    </rPh>
    <rPh sb="23" eb="24">
      <t>トウ</t>
    </rPh>
    <rPh sb="25" eb="27">
      <t>ホウリツ</t>
    </rPh>
    <rPh sb="28" eb="30">
      <t>ヘイセイ</t>
    </rPh>
    <rPh sb="32" eb="33">
      <t>ネン</t>
    </rPh>
    <rPh sb="33" eb="35">
      <t>ホウリツ</t>
    </rPh>
    <rPh sb="35" eb="36">
      <t>ダイ</t>
    </rPh>
    <rPh sb="37" eb="38">
      <t>ゴウ</t>
    </rPh>
    <rPh sb="39" eb="40">
      <t>ダイ</t>
    </rPh>
    <rPh sb="42" eb="43">
      <t>ジョウ</t>
    </rPh>
    <rPh sb="44" eb="46">
      <t>キテイ</t>
    </rPh>
    <rPh sb="49" eb="52">
      <t>カイセイマエ</t>
    </rPh>
    <rPh sb="53" eb="55">
      <t>ソゼイ</t>
    </rPh>
    <rPh sb="55" eb="57">
      <t>トクベツ</t>
    </rPh>
    <rPh sb="57" eb="60">
      <t>ソチホウ</t>
    </rPh>
    <rPh sb="61" eb="63">
      <t>イカ</t>
    </rPh>
    <rPh sb="65" eb="66">
      <t>ヒョウ</t>
    </rPh>
    <phoneticPr fontId="1"/>
  </si>
  <si>
    <t>所得税法等の一部を改正する法律（平成28年法律第15号）第10条の規定による改正前の租税特別措置法（以下この表において「平成28年旧措置法」という。）第48条第１項(償却費)</t>
    <rPh sb="23" eb="24">
      <t>ダイ</t>
    </rPh>
    <rPh sb="26" eb="27">
      <t>ゴウ</t>
    </rPh>
    <rPh sb="28" eb="29">
      <t>ダイ</t>
    </rPh>
    <rPh sb="31" eb="32">
      <t>ジョウ</t>
    </rPh>
    <phoneticPr fontId="1"/>
  </si>
  <si>
    <t>第52条の３第１項又は第11項(特別償却準備金)(平成28年旧措置法第48条第１項)</t>
  </si>
  <si>
    <t>第48条第１項(償却費)</t>
  </si>
  <si>
    <t>第52条の３第１項又は第11項(特別償却準備金)(第48条第１項)</t>
  </si>
  <si>
    <t>第52条の２第１項(特別償却不足額)又は第４項(合併等特別償却不足額)</t>
  </si>
  <si>
    <t>第52条の３第２項、第３項又は第12項</t>
  </si>
  <si>
    <t>法規別表十六(九)｢９｣の欄の金額</t>
  </si>
  <si>
    <t>第55条第１項又は第９項(同条第１項第１号)</t>
    <rPh sb="14" eb="15">
      <t>ジョウ</t>
    </rPh>
    <rPh sb="15" eb="16">
      <t>ダイ</t>
    </rPh>
    <rPh sb="17" eb="18">
      <t>コウ</t>
    </rPh>
    <rPh sb="18" eb="19">
      <t>ダイ</t>
    </rPh>
    <rPh sb="20" eb="21">
      <t>ゴウ</t>
    </rPh>
    <phoneticPr fontId="2"/>
  </si>
  <si>
    <t>第55条第１項又は第９項(同条第１項第２号)</t>
  </si>
  <si>
    <t>第55条第１項又は第９項(同条第１項第３号)</t>
  </si>
  <si>
    <t>第55条第１項又は第９項(同条第１項第４号)</t>
  </si>
  <si>
    <t>第55条の２第１項又は第４項</t>
  </si>
  <si>
    <t>第55条の５第１項又は第７項</t>
  </si>
  <si>
    <t>第56条第１項又は第７項</t>
  </si>
  <si>
    <t>第57条の４第１項又は第10項</t>
  </si>
  <si>
    <t xml:space="preserve">法規別表十二(八)｢23｣の欄の金額
</t>
    <rPh sb="7" eb="8">
      <t>ハチ</t>
    </rPh>
    <phoneticPr fontId="1"/>
  </si>
  <si>
    <t>特定原子力施設炉心等除去準備金</t>
  </si>
  <si>
    <t>第57条の４の２第１項</t>
  </si>
  <si>
    <t>00614</t>
  </si>
  <si>
    <t>法規別表十二(九)｢９｣の欄の金額</t>
  </si>
  <si>
    <t>第57条の５第１項又は第12項</t>
  </si>
  <si>
    <t>第57条の６第１項又は第８項</t>
  </si>
  <si>
    <t>第57条の７第１項</t>
  </si>
  <si>
    <t>法規別表十二(十一)｢15｣の欄の金額</t>
  </si>
  <si>
    <t>第57条の７の２第１項</t>
  </si>
  <si>
    <t>第57条の８第１項又は第10項</t>
  </si>
  <si>
    <t>第57条の９第３項</t>
  </si>
  <si>
    <t>法規別表十一(一の二)｢７｣の欄の金額</t>
  </si>
  <si>
    <t>第58条第１項又は第９項</t>
  </si>
  <si>
    <t>第58条第２項</t>
  </si>
  <si>
    <t>第59条第１項</t>
  </si>
  <si>
    <t>第59条第２項</t>
  </si>
  <si>
    <t xml:space="preserve">対外船舶運航事業を営む法人の日本船舶による収入金額の課税の特例
</t>
  </si>
  <si>
    <t>第59条の２第１項</t>
  </si>
  <si>
    <t>法規別表十(四)｢20｣の欄の金額</t>
  </si>
  <si>
    <t xml:space="preserve">沖縄の情報通信産業特別地区における認定法人の課税の特例
</t>
    <rPh sb="22" eb="24">
      <t>カゼイ</t>
    </rPh>
    <rPh sb="25" eb="27">
      <t>トクレイ</t>
    </rPh>
    <phoneticPr fontId="1"/>
  </si>
  <si>
    <t>第60条第１項の表の第１号</t>
  </si>
  <si>
    <t>法規別表十(一)｢９｣の欄の金額</t>
  </si>
  <si>
    <t xml:space="preserve">沖縄の国際物流拠点産業集積地域における認定法人の課税の特例
</t>
    <rPh sb="24" eb="26">
      <t>カゼイ</t>
    </rPh>
    <rPh sb="27" eb="29">
      <t>トクレイ</t>
    </rPh>
    <phoneticPr fontId="1"/>
  </si>
  <si>
    <t>第60条第１項の表の第２号</t>
  </si>
  <si>
    <t xml:space="preserve">沖縄の経済金融活性化特別地区における認定法人の課税の特例
</t>
    <rPh sb="23" eb="25">
      <t>カゼイ</t>
    </rPh>
    <rPh sb="26" eb="28">
      <t>トクレイ</t>
    </rPh>
    <phoneticPr fontId="1"/>
  </si>
  <si>
    <t>第60条第２項</t>
  </si>
  <si>
    <t>法規別表十(一)｢13｣の欄の金額</t>
  </si>
  <si>
    <t>第61条第１項</t>
  </si>
  <si>
    <t>法規別表十(二)｢８｣の欄の金額</t>
  </si>
  <si>
    <t>第61条の２第１項</t>
  </si>
  <si>
    <t>第61条の３第１項</t>
  </si>
  <si>
    <t>法規別表十二(十四)｢43の計｣の欄の金額</t>
  </si>
  <si>
    <t>第64条第１項又は第８項</t>
  </si>
  <si>
    <t>第64条の２第１項又は第２項</t>
  </si>
  <si>
    <t>第64条の２第７項において準用する第64条第１項又は第64条の２第８項において準用する第64条第８項</t>
  </si>
  <si>
    <t>第65条第１項又は第５項</t>
  </si>
  <si>
    <t>第65条第３項において準用する第64条第１項又は第８項</t>
  </si>
  <si>
    <t>第65条第３項において準用する第64条の２第１項又は第２項</t>
  </si>
  <si>
    <t>第65条第３項において準用する第64条の２第７項において準用する第64条第１項又は第65条第３項において準用する第64条の２第８項において準用する第64条第８項</t>
  </si>
  <si>
    <t>第65条第10項</t>
  </si>
  <si>
    <t>第65条の２第１項、第２項若しくは第７項又は租税特別措置法施行令第39条の３第６項</t>
    <rPh sb="13" eb="14">
      <t>モ</t>
    </rPh>
    <rPh sb="20" eb="21">
      <t>マタ</t>
    </rPh>
    <rPh sb="22" eb="24">
      <t>ソゼイ</t>
    </rPh>
    <rPh sb="24" eb="26">
      <t>トクベツ</t>
    </rPh>
    <rPh sb="26" eb="28">
      <t>ソチ</t>
    </rPh>
    <rPh sb="28" eb="29">
      <t>ホウ</t>
    </rPh>
    <rPh sb="29" eb="32">
      <t>セコウレイ</t>
    </rPh>
    <rPh sb="32" eb="33">
      <t>ダイ</t>
    </rPh>
    <rPh sb="35" eb="36">
      <t>ジョウ</t>
    </rPh>
    <rPh sb="38" eb="39">
      <t>ダイ</t>
    </rPh>
    <rPh sb="40" eb="41">
      <t>コウ</t>
    </rPh>
    <phoneticPr fontId="2"/>
  </si>
  <si>
    <t xml:space="preserve">特定土地区画整理事業等のために土地等を譲渡した場合の所得の特別控除
</t>
  </si>
  <si>
    <t>第65条の３第１項</t>
  </si>
  <si>
    <t xml:space="preserve">特定住宅地造成事業等のために土地等を譲渡した場合の所得の特別控除
</t>
  </si>
  <si>
    <t>第65条の４第１項</t>
  </si>
  <si>
    <t>第65条の５第１項</t>
  </si>
  <si>
    <t>第65条の５の２第１項</t>
  </si>
  <si>
    <t>第65条の７第１項若しくは第９項又は第65条の９(第65条の７第１項の表の第１号)</t>
  </si>
  <si>
    <t>第65条の７第１項若しくは第９項又は第65条の９(第65条の７第１項の表の第２号イ又はロ)</t>
  </si>
  <si>
    <t>第65条の７第１項若しくは第９項又は第65条の９(第65条の７第１項の表の第２号ハ)</t>
  </si>
  <si>
    <t>第65条の７第１項若しくは第９項又は第65条の９(第65条の７第１項の表の第３号)</t>
  </si>
  <si>
    <t>第65条の７第１項若しくは第９項又は第65条の９(第65条の７第１項の表の第４号)</t>
  </si>
  <si>
    <t>第65条の７第１項若しくは第９項又は第65条の９(第65条の７第１項の表の第５号)</t>
  </si>
  <si>
    <t>第65条の７第１項若しくは第９項又は第65条の９(第65条の７第１項の表の第６号)</t>
    <rPh sb="16" eb="17">
      <t>マタ</t>
    </rPh>
    <phoneticPr fontId="2"/>
  </si>
  <si>
    <t>第65条の７第１項若しくは第９項又は第65条の９(第65条の７第１項の表の第７号)</t>
  </si>
  <si>
    <t>第65条の７第１項若しくは第９項又は第65条の９(第65条の７第１項の表の第８号)</t>
  </si>
  <si>
    <t>第65条の８第１項若しくは第２項又は第65条の９(第65条の７第１項の表の第２号イ又はロ)</t>
  </si>
  <si>
    <t>第65条の８第１項若しくは第２項又は第65条の９(第65条の７第１項の表の第２号ハ)</t>
  </si>
  <si>
    <t>第65条の８第１項若しくは第２項又は第65条の９(第65条の７第１項の表の第３号)</t>
  </si>
  <si>
    <t>第65条の８第１項若しくは第２項又は第65条の９(第65条の７第１項の表の第４号)</t>
  </si>
  <si>
    <t>第65条の８第１項若しくは第２項又は第65条の９(第65条の７第１項の表の第５号)</t>
  </si>
  <si>
    <t>第65条の８第１項若しくは第２項又は第65条の９(第65条の７第１項の表の第６号)</t>
  </si>
  <si>
    <t>第65条の８第１項若しくは第２項又は第65条の９(第65条の７第１項の表の第７号)</t>
  </si>
  <si>
    <t>第65条の８第１項若しくは第２項又は第65条の９(第65条の７第１項の表の第８号)</t>
  </si>
  <si>
    <t xml:space="preserve">第65条の８第７項において準用する第65条の７第１項若しくは第65条の８第８項において準用する第65条の７第９項若しくは第65条の９又は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
</t>
    <rPh sb="66" eb="67">
      <t>マタ</t>
    </rPh>
    <phoneticPr fontId="1"/>
  </si>
  <si>
    <t>第65条の10第１項又は第４項</t>
  </si>
  <si>
    <t>第66条第１項又は第４項</t>
  </si>
  <si>
    <t xml:space="preserve">法規別表十三(七)｢13｣の欄の金額(当該金額が同表｢18｣の欄の金額を超える場合には、同欄の金額)又は同表｢20｣の欄の金額(当該金額が同表｢25｣の欄の金額を超える場合には、同欄の金額)
</t>
    <rPh sb="7" eb="8">
      <t>ナナ</t>
    </rPh>
    <rPh sb="19" eb="21">
      <t>トウガイ</t>
    </rPh>
    <rPh sb="64" eb="66">
      <t>トウガイ</t>
    </rPh>
    <phoneticPr fontId="2"/>
  </si>
  <si>
    <t>第66条の２第１項又は第７項</t>
  </si>
  <si>
    <t xml:space="preserve">法規別表十三(八)｢17｣の欄の金額(当該金額が同表｢21｣の欄の金額を超える場合には、同欄の金額)
</t>
    <rPh sb="7" eb="8">
      <t>ハチ</t>
    </rPh>
    <rPh sb="19" eb="21">
      <t>トウガイ</t>
    </rPh>
    <phoneticPr fontId="2"/>
  </si>
  <si>
    <t>第66条の10第１項</t>
  </si>
  <si>
    <t xml:space="preserve">法規別表十三(九)｢５｣の欄の金額(当該金額が同表｢７｣の欄の金額を超える場合には、同欄の金額)
</t>
    <rPh sb="7" eb="8">
      <t>キュウ</t>
    </rPh>
    <phoneticPr fontId="1"/>
  </si>
  <si>
    <t xml:space="preserve">特定の基金に対する負担金等の損金算入の特例
</t>
  </si>
  <si>
    <t>第66条の11第１項</t>
  </si>
  <si>
    <t>法規別表十(六)｢27｣の欄の金額</t>
  </si>
  <si>
    <t>第66条の11の２第１項</t>
  </si>
  <si>
    <t>法規別表十四(二)｢26｣の欄の金額</t>
  </si>
  <si>
    <t>法規別表十四(二)｢42｣の欄の金額のうち｢寄附先又は受託者｣の欄に認定特定非営利活動法人又は旧認定特定非営利活動法人の記載があるものの合計額</t>
  </si>
  <si>
    <t>第66条の11の２第２項(特定非営利活動促進法第２条第４項に規定する特例認定特定非営利活動法人(以下この表において｢特例認定特定非営利活動法人｣という。))</t>
    <rPh sb="34" eb="36">
      <t>トクレイ</t>
    </rPh>
    <rPh sb="58" eb="60">
      <t>トクレイ</t>
    </rPh>
    <phoneticPr fontId="1"/>
  </si>
  <si>
    <t>第67条第１項</t>
  </si>
  <si>
    <t>法規別表十(六)｢６｣の欄の金額</t>
  </si>
  <si>
    <t>第67条の２第１項</t>
  </si>
  <si>
    <t>第67条の３第１項</t>
  </si>
  <si>
    <t>法規別表十(六)｢22｣の欄の金額</t>
  </si>
  <si>
    <t>第67条の４第１項</t>
  </si>
  <si>
    <t xml:space="preserve">法規別表十三(十)｢８｣の欄の金額(当該金額が同表｢７｣の欄の金額を超える場合には、同欄の金額)
</t>
    <rPh sb="18" eb="20">
      <t>トウガイ</t>
    </rPh>
    <phoneticPr fontId="2"/>
  </si>
  <si>
    <t>第67条の４第２項又は第３項</t>
  </si>
  <si>
    <t xml:space="preserve">法規別表十三(十)｢13｣の欄の金額(当該金額が同表｢15｣の欄の金額を超える場合には、同欄の金額)
</t>
    <rPh sb="19" eb="21">
      <t>トウガイ</t>
    </rPh>
    <phoneticPr fontId="2"/>
  </si>
  <si>
    <t>第67条の４第４項又は第５項</t>
  </si>
  <si>
    <t>第67条の４第９項において準用する同条第２項又は同条第10項において準用する同条第３項</t>
  </si>
  <si>
    <t>第67条の５第１項</t>
  </si>
  <si>
    <t>法規別表十六(七)｢８｣の欄の金額</t>
  </si>
  <si>
    <t xml:space="preserve">特定株式投資信託の収益の分配に係る受取配当等の益金不算入の特例
</t>
  </si>
  <si>
    <t>第67条の６第１項</t>
  </si>
  <si>
    <t>第67条の７第１項</t>
  </si>
  <si>
    <t>第67条の14第１項</t>
  </si>
  <si>
    <t>法規別表十(七)｢13｣の欄の金額</t>
  </si>
  <si>
    <t>第67条の15第１項</t>
  </si>
  <si>
    <t>第68条の３の２第１項</t>
  </si>
  <si>
    <t>法規別表十(九)｢16｣の欄の金額</t>
  </si>
  <si>
    <t>第68条の３の３第１項</t>
  </si>
  <si>
    <t>法規別表十(九)｢33｣の欄の金額</t>
  </si>
  <si>
    <t xml:space="preserve">00380
</t>
    <phoneticPr fontId="1"/>
  </si>
  <si>
    <r>
      <rPr>
        <sz val="10"/>
        <color theme="0"/>
        <rFont val="ＭＳ 明朝"/>
        <family val="1"/>
        <charset val="128"/>
      </rPr>
      <t>中小企業者等の法人税率の特例</t>
    </r>
    <r>
      <rPr>
        <sz val="10"/>
        <color theme="1"/>
        <rFont val="ＭＳ 明朝"/>
        <family val="1"/>
        <charset val="128"/>
      </rPr>
      <t xml:space="preserve">
</t>
    </r>
    <phoneticPr fontId="1"/>
  </si>
  <si>
    <t xml:space="preserve">別表一(一)次葉｢50｣の欄の金額
</t>
    <phoneticPr fontId="1"/>
  </si>
  <si>
    <t xml:space="preserve">別表一(二)次葉｢41｣の欄の金額
</t>
    <phoneticPr fontId="1"/>
  </si>
  <si>
    <t xml:space="preserve">別表一(三)次葉｢42｣の欄の金額
</t>
    <phoneticPr fontId="1"/>
  </si>
  <si>
    <t xml:space="preserve">別表一(二)次葉｢37｣の欄の金額
</t>
    <phoneticPr fontId="1"/>
  </si>
  <si>
    <t xml:space="preserve">第42条の４第１項
</t>
    <phoneticPr fontId="1"/>
  </si>
  <si>
    <t>法規別表六(九)｢12｣の欄の金額</t>
    <phoneticPr fontId="1"/>
  </si>
  <si>
    <t>第52条の３第１項又は第11項(特別償却準備金)(平成30年旧措置法第42条の５第１項第２号)</t>
    <phoneticPr fontId="1"/>
  </si>
  <si>
    <t xml:space="preserve">エネルギー環境負荷低減推進設備等を取得した場合の法人税額の特別控除
</t>
    <phoneticPr fontId="1"/>
  </si>
  <si>
    <t>平成30年旧措置法第42条の５第３項</t>
    <phoneticPr fontId="1"/>
  </si>
  <si>
    <t>第42条の６第１項第１号(償却費)</t>
    <phoneticPr fontId="1"/>
  </si>
  <si>
    <t>平成30年旧措置法第42条の10第１項第１号(償却費)</t>
    <phoneticPr fontId="1"/>
  </si>
  <si>
    <t>第52条の３第１項又は第11項(特別償却準備金)(平成30年旧措置法第42条の10第１項第１号)</t>
    <phoneticPr fontId="1"/>
  </si>
  <si>
    <t>平成30年旧措置法第42条の10第１項第２号(償却費)</t>
    <phoneticPr fontId="1"/>
  </si>
  <si>
    <t xml:space="preserve">国際戦略総合特別区域において機械等を取得した場合の法人税額の特別控除
</t>
    <phoneticPr fontId="1"/>
  </si>
  <si>
    <t>法規別表六(十六)｢25｣の欄の金額</t>
    <phoneticPr fontId="1"/>
  </si>
  <si>
    <t>第42条の11の２第２項</t>
    <phoneticPr fontId="1"/>
  </si>
  <si>
    <t>00599</t>
    <phoneticPr fontId="1"/>
  </si>
  <si>
    <t xml:space="preserve">法規別表十六(一)｢32｣の欄、別表十六(二)｢36｣の欄、別表十六(三)｢32｣の欄又は別表十六(五)｢30｣の欄の金額
</t>
    <phoneticPr fontId="2"/>
  </si>
  <si>
    <t>法規別表六(十九)｢38｣の欄の金額</t>
    <phoneticPr fontId="1"/>
  </si>
  <si>
    <t>00624</t>
    <phoneticPr fontId="1"/>
  </si>
  <si>
    <t>平成30年旧措置法第42条の12第３項</t>
    <phoneticPr fontId="1"/>
  </si>
  <si>
    <t>法規別表六(十九)｢48｣の欄の金額</t>
    <phoneticPr fontId="1"/>
  </si>
  <si>
    <t xml:space="preserve">中小企業者等が特定経営力向上設備等を取得した場合の特別償却
</t>
    <phoneticPr fontId="1"/>
  </si>
  <si>
    <t>法規別表六(二十三)｢40｣の欄の金額</t>
    <phoneticPr fontId="1"/>
  </si>
  <si>
    <t>第42条の12の５第１項</t>
    <phoneticPr fontId="1"/>
  </si>
  <si>
    <t>00626</t>
    <phoneticPr fontId="1"/>
  </si>
  <si>
    <t xml:space="preserve">関西文化学術研究都市の文化学術研究地区における文化学術研究施設の特別償却
</t>
    <phoneticPr fontId="1"/>
  </si>
  <si>
    <t>第52条の３第１項又は第11項(特別償却準備金)</t>
    <phoneticPr fontId="1"/>
  </si>
  <si>
    <t xml:space="preserve">沖縄の経済金融活性化特別地区において工業用機械等を取得した場合の特別償却
</t>
    <phoneticPr fontId="1"/>
  </si>
  <si>
    <t xml:space="preserve">沖縄の離島地域における旅館業用建物等の特別償却
</t>
    <phoneticPr fontId="1"/>
  </si>
  <si>
    <t>00136</t>
    <phoneticPr fontId="1"/>
  </si>
  <si>
    <t xml:space="preserve">所得税法等の一部を改正する法律(平成27年法律第９号)第８条の規定による改正前の租税特別措置法(以下この表において｢平成27年旧措置法｣という。)第45条第２項の表の第１号(償却費)
</t>
    <phoneticPr fontId="1"/>
  </si>
  <si>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phoneticPr fontId="1"/>
  </si>
  <si>
    <t xml:space="preserve">第52条の３第１項又は第11項(特別償却準備金)(第47条の２第３項第１号ロ、平成27年旧措置法第47条の２第３項第２号ロ又は平成25年旧措置法第47条の２第３項第２号)
</t>
    <phoneticPr fontId="1"/>
  </si>
  <si>
    <t xml:space="preserve">法規別表十二(二)｢４｣の欄の金額(当該金額が同表｢６｣の欄の金額を超える場合には、同欄の金額)
</t>
    <phoneticPr fontId="1"/>
  </si>
  <si>
    <t xml:space="preserve">法規別表十二(四)｢11｣の欄の金額
</t>
    <phoneticPr fontId="1"/>
  </si>
  <si>
    <t xml:space="preserve">法規別表十二(六)｢10｣の欄の金額
</t>
    <phoneticPr fontId="1"/>
  </si>
  <si>
    <t xml:space="preserve">法規別表十二(十三)｢９｣の欄の金額(当該金額が同表｢15｣の欄の金額を超える場合には、同欄の金額)
</t>
    <phoneticPr fontId="1"/>
  </si>
  <si>
    <t>法規別表十(三)｢16｣の欄の金額</t>
    <phoneticPr fontId="1"/>
  </si>
  <si>
    <t>法規別表十(三)｢16｣の欄の金額</t>
    <phoneticPr fontId="1"/>
  </si>
  <si>
    <t>法規別表十(三)｢43｣の欄の金額</t>
    <phoneticPr fontId="1"/>
  </si>
  <si>
    <t>法規別表十(一)｢13｣の欄の金額</t>
    <phoneticPr fontId="1"/>
  </si>
  <si>
    <t xml:space="preserve">法規別表十二(十四)｢10｣の欄の金額
</t>
    <phoneticPr fontId="1"/>
  </si>
  <si>
    <t xml:space="preserve">法規別表十二(十四)｢10｣の欄の金額
</t>
    <phoneticPr fontId="1"/>
  </si>
  <si>
    <t xml:space="preserve">法規別表十三(四)｢25｣の欄の金額(当該金額が同表｢27｣の欄の金額を超える場合には、同欄の金額)
</t>
    <phoneticPr fontId="1"/>
  </si>
  <si>
    <t>法規別表十(五)｢22｣の欄の金額</t>
    <phoneticPr fontId="1"/>
  </si>
  <si>
    <t>法規別表十(五)｢37｣の欄の金額</t>
    <phoneticPr fontId="1"/>
  </si>
  <si>
    <t>法規別表十(五)｢47｣の欄の金額</t>
    <phoneticPr fontId="1"/>
  </si>
  <si>
    <t>法規別表十(五)｢52｣の欄の金額</t>
    <phoneticPr fontId="1"/>
  </si>
  <si>
    <t xml:space="preserve">別表十三(五)｢21｣の欄の金額(当該金額が同表｢27｣の欄の金額を超える場合には、同欄の金額)
</t>
    <phoneticPr fontId="1"/>
  </si>
  <si>
    <t>第65条の８第１項若しくは第２項又は第65条の９(第65条の７第１項の表の第１号)</t>
    <phoneticPr fontId="1"/>
  </si>
  <si>
    <t>別表十三(五)｢21｣の欄の金額(当該金額が同表｢27｣の欄の金額を超える場合には、同欄の金額)</t>
    <phoneticPr fontId="1"/>
  </si>
  <si>
    <t xml:space="preserve">法規別表十三(十)｢17｣の欄の金額(当該金額が同表｢18｣の欄の金額を超える場合には、同欄の金額)
</t>
    <phoneticPr fontId="2"/>
  </si>
  <si>
    <t xml:space="preserve">法規別表十三(十)｢13｣の欄の金額(当該金額が同表｢15｣の欄の金額を超える場合には、同欄の金額)
</t>
    <phoneticPr fontId="2"/>
  </si>
  <si>
    <t xml:space="preserve">法規別表八(一)｢38｣の欄に｢特定株式投信｣と記載した銘柄の同表｢43｣の欄の金額の合計額
</t>
    <phoneticPr fontId="1"/>
  </si>
  <si>
    <t xml:space="preserve">法規別表八(一)｢12｣又は｢25｣の欄の金額(同項に規定する保険業を行うものが適用を受ける金額に限る。)
</t>
    <phoneticPr fontId="1"/>
  </si>
  <si>
    <t xml:space="preserve">法規別表十(八)｢11｣の欄の金額
</t>
    <phoneticPr fontId="1"/>
  </si>
  <si>
    <t>第42条の４第３項</t>
    <phoneticPr fontId="1"/>
  </si>
  <si>
    <t>所得税法等の一部を改正する法律(平成30年法律第７号)第15条の規定による改正前の租税特別措置法(以下この表において｢平成30年旧措置法｣という。)第42条の５第１項第１号(償却費)</t>
    <phoneticPr fontId="1"/>
  </si>
  <si>
    <t>平成30年旧措置法第42条の５第２項</t>
    <phoneticPr fontId="1"/>
  </si>
  <si>
    <t>第52条の３第１項又は第11項(特別償却準備金)(平成30年旧措置法第42条の10第１項第２号)</t>
    <phoneticPr fontId="1"/>
  </si>
  <si>
    <t>法規別表六(十五)｢25｣の欄の金額</t>
    <phoneticPr fontId="1"/>
  </si>
  <si>
    <t xml:space="preserve">第42条の11の３第２項
</t>
    <phoneticPr fontId="1"/>
  </si>
  <si>
    <t>平成30年旧措置法第42条の12第２項</t>
    <phoneticPr fontId="1"/>
  </si>
  <si>
    <t>00625</t>
    <phoneticPr fontId="1"/>
  </si>
  <si>
    <t>第42条の12の３第２項</t>
    <phoneticPr fontId="1"/>
  </si>
  <si>
    <t>第42条の12の４第１項(償却費)</t>
    <phoneticPr fontId="1"/>
  </si>
  <si>
    <t>法規別表十六(九)「８」の欄の金額</t>
    <phoneticPr fontId="1"/>
  </si>
  <si>
    <t>法規別表六(二十五)「22」の欄の金額</t>
    <phoneticPr fontId="1"/>
  </si>
  <si>
    <t xml:space="preserve">公害防止用設備の特別償却
</t>
    <phoneticPr fontId="1"/>
  </si>
  <si>
    <t xml:space="preserve">法規別表十六(九)｢８｣の欄の金額
</t>
    <phoneticPr fontId="1"/>
  </si>
  <si>
    <t xml:space="preserve">自動車教習用貨物自動車の特別償却
</t>
    <phoneticPr fontId="1"/>
  </si>
  <si>
    <t xml:space="preserve">被災代替資産等の特別償却
</t>
    <phoneticPr fontId="1"/>
  </si>
  <si>
    <t xml:space="preserve">第52条の３第１項又は第11項(特別償却準備金)(第47条の２第３項第２号、平成29年旧措置法第47条の２第３項第３号又は平成27年旧措置法第47条の２第３項第４号)
</t>
    <phoneticPr fontId="1"/>
  </si>
  <si>
    <t xml:space="preserve">法規別表十六(一)｢33｣の欄、別表十六(二)｢37｣の欄、別表十六(三)｢33｣の欄又は別表十六(五)｢31｣の欄の金額
</t>
    <phoneticPr fontId="1"/>
  </si>
  <si>
    <t xml:space="preserve">法規別表十二(一)｢16｣の欄の金額
</t>
    <phoneticPr fontId="1"/>
  </si>
  <si>
    <t xml:space="preserve">法規別表十二(十二)｢10｣の欄の金額
</t>
    <phoneticPr fontId="1"/>
  </si>
  <si>
    <t xml:space="preserve">法規別表十二(十三)｢９｣の欄の金額(当該金額が同表｢15｣の欄の金額を超える場合には、同欄の金額)
</t>
    <phoneticPr fontId="1"/>
  </si>
  <si>
    <t>法規別表十(三)｢43｣の欄の金額</t>
    <phoneticPr fontId="1"/>
  </si>
  <si>
    <t>法規別表十(一)｢９｣の欄の金額</t>
    <phoneticPr fontId="1"/>
  </si>
  <si>
    <t xml:space="preserve">法規別表十三(四)｢29｣の欄の金額(当該金額が同表｢31｣の欄の金額を超える場合には、同欄の金額)
</t>
    <phoneticPr fontId="1"/>
  </si>
  <si>
    <t xml:space="preserve">法規別表十三(四)｢38｣の欄の金額(当該金額が同表｢44｣の欄の金額を超える場合には、同欄の金額)
</t>
    <phoneticPr fontId="1"/>
  </si>
  <si>
    <t>法規別表十(五)｢42｣の欄の金額</t>
    <phoneticPr fontId="1"/>
  </si>
  <si>
    <t xml:space="preserve">別表十三(五)｢36｣の欄の金額(当該金額が同表｢38｣の欄の金額を超える場合には、同欄の金額)
</t>
    <phoneticPr fontId="1"/>
  </si>
  <si>
    <t xml:space="preserve">別表一(一)次葉｢48｣の欄の金額又は別表一の三次葉｢44｣及び｢57｣の欄の金額の合計額
</t>
    <rPh sb="0" eb="2">
      <t>ベッピョウ</t>
    </rPh>
    <phoneticPr fontId="1"/>
  </si>
  <si>
    <t>法人税法施行規則（以下この表において｢法規｣という。）別表六(六)｢22｣の欄の金額</t>
    <rPh sb="0" eb="3">
      <t>ホウジンゼイ</t>
    </rPh>
    <rPh sb="3" eb="4">
      <t>ホウ</t>
    </rPh>
    <rPh sb="4" eb="6">
      <t>セコウ</t>
    </rPh>
    <rPh sb="6" eb="8">
      <t>キソク</t>
    </rPh>
    <rPh sb="9" eb="11">
      <t>イカ</t>
    </rPh>
    <rPh sb="13" eb="14">
      <t>ヒョウ</t>
    </rPh>
    <rPh sb="19" eb="21">
      <t>ホウキ</t>
    </rPh>
    <rPh sb="27" eb="29">
      <t>ベッピョウ</t>
    </rPh>
    <phoneticPr fontId="1"/>
  </si>
  <si>
    <t>法規別表六(六)｢22｣の欄の金額</t>
  </si>
  <si>
    <t>平成29年旧措置法第42条の４第２項</t>
  </si>
  <si>
    <t>法規別表六(七)｢18｣の欄の金額</t>
  </si>
  <si>
    <t>平成29年旧措置法第42条の４第４項第１号</t>
  </si>
  <si>
    <t>法規別表六(九)｢22｣の欄の金額</t>
  </si>
  <si>
    <t>所得税法等の一部を改正する法律(平成28年法律第15号)第10条の規定による改正前の租税特別措置法(以下この表において｢平成28年旧措置法｣という。)第42条の５第１項第１号イ(償却費)</t>
    <phoneticPr fontId="1"/>
  </si>
  <si>
    <t>第52条の３第１項又は第11項(特別償却準備金)(平成28年旧措置法第42条の５第１項第１号イ)</t>
  </si>
  <si>
    <t>平成28年旧措置法第42条の５第１項及び第６項(償却費)(同条第１項第１号ロ)</t>
  </si>
  <si>
    <t>第52条の３第１項又は第11項(特別償却準備金)(平成28年旧措置法第42条の５第１項及び第６項(同条第１項第１号ロ))</t>
  </si>
  <si>
    <t>平成28年旧措置法第42条の５第１項第１号ハ(償却費)</t>
  </si>
  <si>
    <t>第52条の３第１項又は第11項(特別償却準備金)(平成28年旧措置法第42条の５第１項第１号ハ)</t>
  </si>
  <si>
    <t>第42条の５第１項第１号(償却費)</t>
  </si>
  <si>
    <t>第52条の３第１項又は第11項(特別償却準備金)(第42条の５第１項第１号)</t>
  </si>
  <si>
    <t>第42条の５第１項第２号(償却費)</t>
  </si>
  <si>
    <t>第52条の３第１項又は第11項(特別償却準備金)(第42条の５第１項第２号)</t>
  </si>
  <si>
    <t>平成28年旧措置法第42条の５第１項第２号(償却費)</t>
  </si>
  <si>
    <t>第52条の３第１項又は第11項(特別償却準備金)(平成28年旧措置法第42条の５第１項第２号)</t>
  </si>
  <si>
    <t>第42条の５第３項</t>
  </si>
  <si>
    <t>平成29年旧措置法第42条の６第２項(償却費)</t>
  </si>
  <si>
    <t>第52条の３第１項又は第11項(特別償却準備金)(平成29年旧措置法第42条の６第２項)</t>
  </si>
  <si>
    <t>法規別表六(十二)｢16｣の欄の金額</t>
  </si>
  <si>
    <t>平成29年旧措置法第42条の６第４項</t>
  </si>
  <si>
    <t>法規別表六(十二)｢22｣の欄の金額</t>
  </si>
  <si>
    <t>法規別表六(十二)｢27｣の欄の金額</t>
  </si>
  <si>
    <t>法規別表六(十三)｢18｣の欄の金額</t>
  </si>
  <si>
    <t>法規別表六(十三)｢23｣の欄の金額</t>
  </si>
  <si>
    <t>第42条の10第１項第１号(償却費)</t>
  </si>
  <si>
    <t>第52条の３第１項又は第11項(特別償却準備金)(第42条の10第１項第１号)</t>
  </si>
  <si>
    <t>第42条の10第１項第２号(償却費)</t>
  </si>
  <si>
    <t>第52条の３第１項又は第11項(特別償却準備金)(第42条の10第１項第２号)</t>
  </si>
  <si>
    <t>法規別表六(十五)｢19｣の欄の金額</t>
  </si>
  <si>
    <t>法規別表六(十六)｢19｣の欄の金額</t>
  </si>
  <si>
    <t>第42条の12第１項</t>
  </si>
  <si>
    <t>平成29年旧措置法第42条の12第２項</t>
  </si>
  <si>
    <t>法規別表六(十九)｢27｣の欄の金額</t>
  </si>
  <si>
    <t>第42条の12第３項</t>
  </si>
  <si>
    <t>法規別表六(十九)｢37｣の欄の金額</t>
  </si>
  <si>
    <t>平成29年旧措置法第42条の12の４第１項</t>
  </si>
  <si>
    <t>法規別表六(二十三)｢22｣の欄の金額</t>
  </si>
  <si>
    <t>平成28年旧措置法第42条の12の５第１項(償却費)</t>
  </si>
  <si>
    <t xml:space="preserve">生産性向上設備等を取得した場合の法人税額の特別控除
</t>
  </si>
  <si>
    <t>平成28年旧措置法第42条の12の５第７項</t>
  </si>
  <si>
    <t>法規別表六(二十四)｢21｣の欄の金額</t>
  </si>
  <si>
    <t>平成28年旧措置法第44条の５第１項(償却費)</t>
  </si>
  <si>
    <t>第52条の３第１項又は第11項(特別償却準備金)(平成28年旧措置法第44条の５第１項)</t>
  </si>
  <si>
    <t>第44条の５第１項(償却費)</t>
  </si>
  <si>
    <t>第52条の３第１項又は第11項(特別償却準備金)(第44条の５第１項)</t>
  </si>
  <si>
    <t>第46条の２第１項第１号イ又は第２号イ(償却費)</t>
  </si>
  <si>
    <t>第52条の３第１項又は第11項(特別償却準備金)(第46条の２第１項第１号イ又は第２号イ)</t>
  </si>
  <si>
    <t>第46条の２第１項第１号ロ又は第２号ロ(償却費)</t>
  </si>
  <si>
    <t>第52条の３第１項又は第11項(特別償却準備金)(第46条の２第１項第１号ロ又は第２号ロ)</t>
  </si>
  <si>
    <t>平成29年旧措置法第47条第１項又は平成28年旧措置法第47条第１項(償却費)</t>
    <rPh sb="27" eb="28">
      <t>ダイ</t>
    </rPh>
    <rPh sb="30" eb="31">
      <t>ジョウ</t>
    </rPh>
    <rPh sb="31" eb="32">
      <t>ダイ</t>
    </rPh>
    <rPh sb="33" eb="34">
      <t>コウ</t>
    </rPh>
    <phoneticPr fontId="2"/>
  </si>
  <si>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phoneticPr fontId="1"/>
  </si>
  <si>
    <t xml:space="preserve">第52条の３第１項又は第11項(特別償却準備金)(第47条の２第３項第１号ロ、平成27年旧措置法第47条の２第３項第２号ロ又は平成25年旧措置法第47条の２第３項第２号)
</t>
    <phoneticPr fontId="1"/>
  </si>
  <si>
    <t>平成29年旧措置法第47条の２第１項(償却費)(同条第３項第２号)</t>
  </si>
  <si>
    <t>第52条の３第１項又は第11項(特別償却準備金)(平成29年旧措置法第47条の２第３項第２号)</t>
  </si>
  <si>
    <t xml:space="preserve">第47条の２第１項、平成29年旧措置法第47条の２第１項又は平成27年旧措置法第47条の２第１項(償却費)(第47条の２第３項第２号、平成29年旧措置法第47条の２第３項第３号又は平成27年旧措置法第47条の２第３項第４号)
</t>
    <phoneticPr fontId="1"/>
  </si>
  <si>
    <t xml:space="preserve">法規別表十六(一)｢32｣の欄、別表十六(二)｢36｣の欄、別表十六(三)｢32｣の欄又は別表十六(五)｢30｣の欄の金額
</t>
    <phoneticPr fontId="1"/>
  </si>
  <si>
    <t xml:space="preserve">第52条の３第１項又は第11項(特別償却準備金)(第47条の２第３項第２号、平成29年旧措置法第47条の２第３項第３号又は平成27年旧措置法第47条の２第３項第４号)
</t>
    <phoneticPr fontId="1"/>
  </si>
  <si>
    <t>平成28年旧措置法第48条第１項(償却費)</t>
  </si>
  <si>
    <t xml:space="preserve">法規別表十六(九)｢８｣の欄の金額
</t>
    <phoneticPr fontId="1"/>
  </si>
  <si>
    <t xml:space="preserve">法規別表十六(一)｢33｣の欄、別表十六(二)｢37｣の欄、別表十六(三)｢33｣の欄又は別表十六(五)｢31｣の欄の金額
</t>
    <phoneticPr fontId="1"/>
  </si>
  <si>
    <t xml:space="preserve">法規別表十二(一)｢16｣の欄の金額
</t>
    <phoneticPr fontId="1"/>
  </si>
  <si>
    <t xml:space="preserve">法規別表十二(二)｢４｣の欄の金額(当該金額が同表｢６｣の欄の金額を超える場合には、同欄の金額)
</t>
    <phoneticPr fontId="1"/>
  </si>
  <si>
    <t>平成29年旧措置法第55条の３第１項</t>
  </si>
  <si>
    <t>法規別表十二(三)｢17｣の欄の金額</t>
  </si>
  <si>
    <t xml:space="preserve">法規別表十二(四)｢11｣の欄の金額
</t>
    <phoneticPr fontId="1"/>
  </si>
  <si>
    <t xml:space="preserve">法規別表十二(六)｢10｣の欄の金額
</t>
    <phoneticPr fontId="1"/>
  </si>
  <si>
    <t xml:space="preserve">法規別表十二(十二)｢10｣の欄の金額
</t>
    <phoneticPr fontId="1"/>
  </si>
  <si>
    <t xml:space="preserve">法規別表十三(四)｢21｣の欄の金額(当該金額が同表｢23｣の欄の金額を超える場合には、同欄の金額)
</t>
    <phoneticPr fontId="1"/>
  </si>
  <si>
    <t xml:space="preserve">法規別表十三(四)｢25｣の欄の金額(当該金額が同表｢27｣の欄の金額を超える場合には、同欄の金額)
</t>
    <phoneticPr fontId="1"/>
  </si>
  <si>
    <t xml:space="preserve">法規別表十三(四)｢34｣の欄の金額(当該金額が同表｢40｣の欄の金額を超える場合には、同欄の金額)
</t>
    <phoneticPr fontId="1"/>
  </si>
  <si>
    <t>法規別表十(五)｢18｣の欄の金額</t>
  </si>
  <si>
    <t>法規別表十(五)｢33｣の欄の金額</t>
  </si>
  <si>
    <t>法規別表十(五)｢38｣の欄の金額</t>
  </si>
  <si>
    <t>法規別表十(五)｢43｣の欄の金額</t>
  </si>
  <si>
    <t>法規別表十(五)｢48｣の欄の金額</t>
  </si>
  <si>
    <t>平成29年旧措置法第65条の７第１項若しくは第９項又は平成29年旧措置法第65条の９(平成29年旧措置法第65条の７第１項の表の第２号)</t>
  </si>
  <si>
    <t>平成29年旧措置法第65条の７第１項若しくは第９項又は平成29年旧措置法第65条の９(平成29年旧措置法第65条の７第１項の表の第７号)</t>
  </si>
  <si>
    <t>第65条の８第１項若しくは第２項又は第65条の９(第65条の７第１項の表の第１号)</t>
    <phoneticPr fontId="1"/>
  </si>
  <si>
    <t>平成29年旧措置法第65条の８第１項若しくは第２項又は平成29年旧措置法第65条の９(平成29年旧措置法第65条の７第１項の表の第２号)</t>
  </si>
  <si>
    <t>平成29年旧措置法第65条の８第１項若しくは第２項又は平成29年旧措置法第65条の９(平成29年旧措置法第65条の７第１項の表の第７号)</t>
  </si>
  <si>
    <t xml:space="preserve">第65条の８第７項において準用する第65条の７第１項若しくは第65条の８第８項において準用する第65条の７第９項若しくは第65条の９、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phoneticPr fontId="1"/>
  </si>
  <si>
    <t>別表十三(五)｢21｣の欄の金額(当該金額が同表｢27｣の欄の金額を超える場合には、同欄の金額)</t>
    <phoneticPr fontId="1"/>
  </si>
  <si>
    <t>第65条の11第１項又は第４項</t>
  </si>
  <si>
    <t xml:space="preserve">法規別表十三(七)｢15｣の欄の金額(当該金額が同表｢21｣の欄の金額を超える場合には、同欄の金額)又は同表｢23｣の欄の金額(当該金額が同表｢29｣の欄の金額を超える場合には、同欄の金額)
</t>
    <phoneticPr fontId="1"/>
  </si>
  <si>
    <t>第65条の12第１項又は第３項</t>
  </si>
  <si>
    <t>法規別表十三(七)｢32｣の欄の金額(当該金額が同表｢39｣の欄の金額を超える場合には、同欄の金額)</t>
  </si>
  <si>
    <t>第65条の12第８項において準用する第65条の11第１項又は第65条の12第９項において準用する第65条の11第４項</t>
  </si>
  <si>
    <t>法規別表十三(七)｢15｣の欄の金額(当該金額が同表｢21｣の欄の金額を超える場合には、同欄の金額)又は同表｢23｣の欄の金額(当該金額が同表｢29｣の欄の金額を超える場合には、同欄の金額)</t>
  </si>
  <si>
    <t xml:space="preserve">法規別表十三(十)｢５｣の欄の金額(当該金額が同表｢７｣の欄の金額を超える場合には、同欄の金額)
</t>
    <phoneticPr fontId="1"/>
  </si>
  <si>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phoneticPr fontId="1"/>
  </si>
  <si>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phoneticPr fontId="1"/>
  </si>
  <si>
    <t>別表一(三)次葉｢42｣の欄の金額</t>
    <phoneticPr fontId="1"/>
  </si>
  <si>
    <t xml:space="preserve">法規別表八(一)｢38｣の欄に｢特定株式投信｣と記載した銘柄の同表｢43｣の欄の金額の合計額
</t>
    <phoneticPr fontId="1"/>
  </si>
  <si>
    <t xml:space="preserve">法規別表八(一)｢12｣又は｢25｣の欄の金額(同項に規定する保険業を行うものが適用を受ける金額に限る。)
</t>
    <phoneticPr fontId="1"/>
  </si>
  <si>
    <t xml:space="preserve">法規別表十(八)｢11｣の欄の金額
</t>
    <phoneticPr fontId="1"/>
  </si>
  <si>
    <t>(新規)</t>
  </si>
  <si>
    <t>法規別表十六(九)「８」の欄の金額</t>
    <phoneticPr fontId="1"/>
  </si>
  <si>
    <t xml:space="preserve">給与等の引上げ及び設備投資を行った場合等の法人税額の特別控除（雇用者給与等支給額が増加した場合の法人税額の特別控除）
</t>
    <phoneticPr fontId="1"/>
  </si>
  <si>
    <t>認定特定非営利活動法人に対する寄附金の損金算入等の特例</t>
    <phoneticPr fontId="1"/>
  </si>
  <si>
    <t>第65条第３項において準用する第64条の２第７項において準用する第64条第１項又は第65条第３項において準用する第64条の２第８項において準用する第64条第８項</t>
    <phoneticPr fontId="1"/>
  </si>
  <si>
    <t>法規別表六(十九)｢38｣の欄の金額</t>
    <phoneticPr fontId="1"/>
  </si>
  <si>
    <t xml:space="preserve">特定地域における電気通信設備の特別償却
</t>
    <phoneticPr fontId="1"/>
  </si>
  <si>
    <t xml:space="preserve">法規別表十六(一)｢32｣の欄、別表十六(二)｢36｣の欄、別表十六(三)｢32｣の欄又は別表十六(五)｢30｣の欄の金額
</t>
    <phoneticPr fontId="1"/>
  </si>
  <si>
    <t>別表十三(五)｢21｣の欄の金額(当該金額が同表｢27｣の欄の金額を超える場合には、同欄の金額)</t>
    <phoneticPr fontId="1"/>
  </si>
  <si>
    <t>別表十三(五)｢36｣の欄の金額(当該金額が同表｢38｣の欄の金額を超える場合には、同欄の金額)</t>
    <phoneticPr fontId="1"/>
  </si>
  <si>
    <t xml:space="preserve">別表十三(五)｢21｣の欄の金額(当該金額が同表｢27｣の欄の金額を超える場合には、同欄の金額)
</t>
    <phoneticPr fontId="1"/>
  </si>
  <si>
    <t>大規模な住宅地等造成事業の施行区域内にある土地等の造成のための交換等の場合等の課税の特例</t>
    <rPh sb="0" eb="3">
      <t>ダイキボ</t>
    </rPh>
    <rPh sb="4" eb="8">
      <t>ジュウタクチトウ</t>
    </rPh>
    <rPh sb="8" eb="10">
      <t>ゾウセイ</t>
    </rPh>
    <rPh sb="10" eb="12">
      <t>ジギョウ</t>
    </rPh>
    <rPh sb="13" eb="15">
      <t>セコウ</t>
    </rPh>
    <rPh sb="15" eb="18">
      <t>クイキナイ</t>
    </rPh>
    <rPh sb="21" eb="24">
      <t>トチトウ</t>
    </rPh>
    <rPh sb="25" eb="27">
      <t>ゾウセイ</t>
    </rPh>
    <rPh sb="31" eb="34">
      <t>コウカントウ</t>
    </rPh>
    <rPh sb="35" eb="38">
      <t>バアイトウ</t>
    </rPh>
    <rPh sb="39" eb="41">
      <t>カゼイ</t>
    </rPh>
    <rPh sb="42" eb="44">
      <t>トクレイ</t>
    </rPh>
    <phoneticPr fontId="1"/>
  </si>
  <si>
    <t>大規模な住宅地等造成事業の施行区域内にある土地等の造成のための交換等の場合等の課税の特</t>
    <phoneticPr fontId="1"/>
  </si>
  <si>
    <t>別表一(三)次葉｢44｣の欄の金額</t>
    <phoneticPr fontId="1"/>
  </si>
  <si>
    <t>法規別表十六(九)「８」の欄の金額</t>
    <phoneticPr fontId="1"/>
  </si>
  <si>
    <t>法規別表十六(一)｢32｣の欄、別表十六(二)｢36｣の欄、別表十六(三)｢32｣の欄又は別表十六(五)｢30｣の欄の金額</t>
    <phoneticPr fontId="1"/>
  </si>
  <si>
    <t>再生可能エネルギー発電設備等の特別償却</t>
    <phoneticPr fontId="1"/>
  </si>
  <si>
    <t xml:space="preserve">第66条の11の２第２項又は特定非営利活動促進法の一部を改正する法律（平成23年法律第70号。以下この表において「特定非営利活動促進法一部改正法」という。）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rPh sb="14" eb="16">
      <t>トクテイ</t>
    </rPh>
    <rPh sb="16" eb="19">
      <t>ヒエイリ</t>
    </rPh>
    <rPh sb="19" eb="21">
      <t>カツドウ</t>
    </rPh>
    <rPh sb="21" eb="24">
      <t>ソクシンホウ</t>
    </rPh>
    <rPh sb="25" eb="27">
      <t>イチブ</t>
    </rPh>
    <rPh sb="28" eb="30">
      <t>カイセイ</t>
    </rPh>
    <rPh sb="32" eb="34">
      <t>ホウリツ</t>
    </rPh>
    <rPh sb="35" eb="37">
      <t>ヘイセイ</t>
    </rPh>
    <rPh sb="39" eb="40">
      <t>ネン</t>
    </rPh>
    <rPh sb="40" eb="42">
      <t>ホウリツ</t>
    </rPh>
    <rPh sb="42" eb="43">
      <t>ダイ</t>
    </rPh>
    <rPh sb="45" eb="46">
      <t>ゴウ</t>
    </rPh>
    <rPh sb="47" eb="49">
      <t>イカ</t>
    </rPh>
    <rPh sb="51" eb="52">
      <t>ヒョウ</t>
    </rPh>
    <rPh sb="57" eb="59">
      <t>トクテイ</t>
    </rPh>
    <rPh sb="59" eb="62">
      <t>ヒエイリ</t>
    </rPh>
    <rPh sb="62" eb="64">
      <t>カツドウ</t>
    </rPh>
    <rPh sb="64" eb="67">
      <t>ソクシンホウ</t>
    </rPh>
    <rPh sb="67" eb="69">
      <t>イチブ</t>
    </rPh>
    <rPh sb="69" eb="71">
      <t>カイセイ</t>
    </rPh>
    <rPh sb="71" eb="72">
      <t>ホウ</t>
    </rPh>
    <rPh sb="78" eb="80">
      <t>フソク</t>
    </rPh>
    <rPh sb="80" eb="81">
      <t>ダイ</t>
    </rPh>
    <rPh sb="82" eb="83">
      <t>ジョウ</t>
    </rPh>
    <rPh sb="84" eb="86">
      <t>キテイ</t>
    </rPh>
    <rPh sb="111" eb="112">
      <t>コウ</t>
    </rPh>
    <rPh sb="216" eb="217">
      <t>キュウ</t>
    </rPh>
    <phoneticPr fontId="1"/>
  </si>
  <si>
    <t>法規別表十四(二)｢42｣の欄の金額のうち｢寄附先又は受託者｣の欄に認定特定非営利活動法人又は旧認定特定非営利活動法人の記載があるものの合計額</t>
    <phoneticPr fontId="1"/>
  </si>
  <si>
    <t>第46条の２第１項(償却費)</t>
    <rPh sb="3" eb="4">
      <t>ジョウ</t>
    </rPh>
    <phoneticPr fontId="1"/>
  </si>
  <si>
    <t>法規別表十六(九)｢８｣の欄の金額</t>
    <phoneticPr fontId="1"/>
  </si>
  <si>
    <t>法規別表六(十一)｢17｣の欄の金額</t>
    <phoneticPr fontId="1"/>
  </si>
  <si>
    <t>法規別表六(十二)｢17｣の欄の金額</t>
    <rPh sb="7" eb="8">
      <t>ニ</t>
    </rPh>
    <phoneticPr fontId="2"/>
  </si>
  <si>
    <t>進区域内において特定事業用機械等を取得した場合の特別償却</t>
    <phoneticPr fontId="1"/>
  </si>
  <si>
    <t xml:space="preserve">進区域内において特定事業用機械等を取得した場合の法人税額の特別控除
</t>
    <phoneticPr fontId="1"/>
  </si>
  <si>
    <t>地域経済牽引事業の促</t>
    <rPh sb="4" eb="5">
      <t>けん</t>
    </rPh>
    <phoneticPr fontId="7"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</si>
</sst>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sz val="11"/>
      <name val="ＭＳ Ｐゴシック"/>
      <family val="2"/>
      <charset val="128"/>
      <scheme val="minor"/>
    </font>
    <font>
      <sz val="14"/>
      <name val="ＭＳ 明朝"/>
      <family val="1"/>
      <charset val="128"/>
    </font>
    <font>
      <sz val="10"/>
      <color theme="0"/>
      <name val="ＭＳ 明朝"/>
      <family val="1"/>
      <charset val="128"/>
    </font>
    <font>
      <sz val="6"/>
      <name val="ＭＳ 明朝"/>
      <family val="2"/>
      <charset val="128"/>
    </font>
  </fonts>
  <fills count="3">
    <fill>
      <patternFill patternType="none"/>
    </fill>
    <fill>
      <patternFill patternType="gray125"/>
    </fill>
    <fill>
      <patternFill patternType="solid">
        <fgColor theme="0" tint="-0.14999847407452621"/>
        <bgColor indexed="64"/>
      </patternFill>
    </fill>
  </fills>
  <borders count="9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hair">
        <color indexed="64"/>
      </top>
      <bottom style="thin">
        <color indexed="64"/>
      </bottom>
      <diagonal/>
    </border>
    <border>
      <left style="double">
        <color indexed="64"/>
      </left>
      <right/>
      <top/>
      <bottom style="thin">
        <color indexed="64"/>
      </bottom>
      <diagonal/>
    </border>
    <border>
      <left/>
      <right/>
      <top style="hair">
        <color indexed="64"/>
      </top>
      <bottom style="hair">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hair">
        <color indexed="64"/>
      </left>
      <right style="double">
        <color indexed="64"/>
      </right>
      <top style="thin">
        <color indexed="64"/>
      </top>
      <bottom/>
      <diagonal/>
    </border>
    <border>
      <left/>
      <right style="double">
        <color indexed="64"/>
      </right>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diagonal/>
    </border>
  </borders>
  <cellStyleXfs count="1">
    <xf numFmtId="0" fontId="0" fillId="0" borderId="0">
      <alignment vertical="center"/>
    </xf>
  </cellStyleXfs>
  <cellXfs count="185">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49" fontId="3" fillId="0" borderId="0" xfId="0" applyNumberFormat="1" applyFont="1" applyAlignment="1">
      <alignment vertical="center" wrapText="1"/>
    </xf>
    <xf numFmtId="0" fontId="5" fillId="0" borderId="0" xfId="0" applyFont="1" applyFill="1" applyBorder="1" applyAlignment="1">
      <alignment horizontal="left" vertical="center"/>
    </xf>
    <xf numFmtId="0" fontId="3" fillId="0" borderId="0" xfId="0" applyFont="1" applyFill="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9" xfId="0" applyFont="1" applyFill="1" applyBorder="1" applyAlignment="1">
      <alignment vertical="top" wrapText="1"/>
    </xf>
    <xf numFmtId="0" fontId="2" fillId="0" borderId="7" xfId="0" applyFont="1" applyFill="1" applyBorder="1" applyAlignment="1">
      <alignmen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49" fontId="2" fillId="0" borderId="26" xfId="0" applyNumberFormat="1" applyFont="1" applyFill="1" applyBorder="1" applyAlignment="1">
      <alignment horizontal="center" vertical="top" wrapText="1"/>
    </xf>
    <xf numFmtId="49" fontId="2" fillId="0" borderId="28" xfId="0" applyNumberFormat="1" applyFont="1" applyFill="1" applyBorder="1" applyAlignment="1">
      <alignment horizontal="distributed" vertical="top" wrapText="1"/>
    </xf>
    <xf numFmtId="49" fontId="2" fillId="0" borderId="30" xfId="0" applyNumberFormat="1" applyFont="1" applyFill="1" applyBorder="1" applyAlignment="1">
      <alignment horizontal="distributed" vertical="top" wrapText="1"/>
    </xf>
    <xf numFmtId="49" fontId="2" fillId="0" borderId="32" xfId="0" applyNumberFormat="1" applyFont="1" applyFill="1" applyBorder="1" applyAlignment="1">
      <alignment horizontal="distributed" vertical="top" wrapText="1"/>
    </xf>
    <xf numFmtId="49" fontId="2" fillId="0" borderId="34" xfId="0" applyNumberFormat="1" applyFont="1" applyFill="1" applyBorder="1" applyAlignment="1">
      <alignment horizontal="distributed" vertical="top" wrapText="1"/>
    </xf>
    <xf numFmtId="49" fontId="2" fillId="0" borderId="37" xfId="0" applyNumberFormat="1" applyFont="1" applyFill="1" applyBorder="1" applyAlignment="1">
      <alignment horizontal="distributed" vertical="top" wrapText="1"/>
    </xf>
    <xf numFmtId="49" fontId="2" fillId="0" borderId="39" xfId="0" applyNumberFormat="1" applyFont="1" applyFill="1" applyBorder="1" applyAlignment="1">
      <alignment horizontal="distributed" vertical="top" wrapText="1"/>
    </xf>
    <xf numFmtId="49" fontId="2" fillId="0" borderId="26" xfId="0" applyNumberFormat="1" applyFont="1" applyFill="1" applyBorder="1" applyAlignment="1">
      <alignment horizontal="distributed" vertical="top" wrapText="1"/>
    </xf>
    <xf numFmtId="49" fontId="2" fillId="0" borderId="42" xfId="0" applyNumberFormat="1" applyFont="1" applyFill="1" applyBorder="1" applyAlignment="1">
      <alignment horizontal="distributed" vertical="top" wrapText="1"/>
    </xf>
    <xf numFmtId="0" fontId="2" fillId="0" borderId="36" xfId="0" applyFont="1" applyFill="1" applyBorder="1" applyAlignment="1">
      <alignment vertical="top" wrapText="1"/>
    </xf>
    <xf numFmtId="49" fontId="2" fillId="0" borderId="44" xfId="0" applyNumberFormat="1" applyFont="1" applyFill="1" applyBorder="1" applyAlignment="1">
      <alignment horizontal="distributed" vertical="top" wrapText="1"/>
    </xf>
    <xf numFmtId="0" fontId="3" fillId="0" borderId="25" xfId="0" applyFont="1" applyFill="1" applyBorder="1" applyAlignment="1">
      <alignment horizontal="center" vertical="center" wrapText="1"/>
    </xf>
    <xf numFmtId="0" fontId="2" fillId="0" borderId="49" xfId="0" applyFont="1" applyFill="1" applyBorder="1" applyAlignment="1">
      <alignment vertical="top" wrapText="1"/>
    </xf>
    <xf numFmtId="0" fontId="2" fillId="0" borderId="50" xfId="0" applyFont="1" applyFill="1" applyBorder="1" applyAlignment="1">
      <alignment vertical="top" wrapText="1"/>
    </xf>
    <xf numFmtId="0" fontId="2" fillId="0" borderId="51" xfId="0" applyFont="1" applyFill="1" applyBorder="1" applyAlignment="1">
      <alignment vertical="top" wrapText="1"/>
    </xf>
    <xf numFmtId="0" fontId="2" fillId="0" borderId="52" xfId="0" applyFont="1" applyFill="1" applyBorder="1" applyAlignment="1">
      <alignment vertical="top" wrapText="1"/>
    </xf>
    <xf numFmtId="0" fontId="2" fillId="0" borderId="60" xfId="0" applyFont="1" applyFill="1" applyBorder="1" applyAlignment="1">
      <alignment vertical="top" wrapText="1"/>
    </xf>
    <xf numFmtId="0" fontId="2" fillId="2" borderId="61" xfId="0" applyFont="1" applyFill="1" applyBorder="1" applyAlignment="1">
      <alignment vertical="top" wrapText="1"/>
    </xf>
    <xf numFmtId="0" fontId="2" fillId="0" borderId="62" xfId="0" applyFont="1" applyFill="1" applyBorder="1" applyAlignment="1">
      <alignment vertical="top" wrapText="1"/>
    </xf>
    <xf numFmtId="0" fontId="2" fillId="0" borderId="61" xfId="0" applyFont="1" applyFill="1" applyBorder="1" applyAlignment="1">
      <alignment vertical="top" wrapText="1"/>
    </xf>
    <xf numFmtId="0" fontId="2" fillId="0" borderId="63" xfId="0" applyFont="1" applyFill="1" applyBorder="1" applyAlignment="1">
      <alignment vertical="top"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6" fillId="0" borderId="9" xfId="0" applyFont="1" applyFill="1" applyBorder="1" applyAlignment="1">
      <alignment horizontal="left" vertical="top" wrapText="1"/>
    </xf>
    <xf numFmtId="0" fontId="2" fillId="2" borderId="49" xfId="0" applyFont="1" applyFill="1" applyBorder="1" applyAlignment="1">
      <alignment vertical="top" wrapText="1"/>
    </xf>
    <xf numFmtId="0" fontId="2" fillId="2" borderId="50" xfId="0" applyFont="1" applyFill="1" applyBorder="1" applyAlignment="1">
      <alignment vertical="top" wrapText="1"/>
    </xf>
    <xf numFmtId="0" fontId="2" fillId="0" borderId="4" xfId="0" applyFont="1" applyFill="1" applyBorder="1" applyAlignment="1">
      <alignment horizontal="left" vertical="top" wrapText="1"/>
    </xf>
    <xf numFmtId="0" fontId="2" fillId="0" borderId="68" xfId="0" applyFont="1" applyFill="1" applyBorder="1" applyAlignment="1">
      <alignment vertical="top" wrapText="1"/>
    </xf>
    <xf numFmtId="0" fontId="2" fillId="0" borderId="69" xfId="0" applyFont="1" applyFill="1" applyBorder="1" applyAlignment="1">
      <alignment vertical="top" wrapText="1"/>
    </xf>
    <xf numFmtId="0" fontId="2" fillId="0" borderId="71" xfId="0" applyFont="1" applyFill="1" applyBorder="1" applyAlignment="1">
      <alignment vertical="top" wrapText="1"/>
    </xf>
    <xf numFmtId="0" fontId="2" fillId="2" borderId="72" xfId="0" applyFont="1" applyFill="1" applyBorder="1" applyAlignment="1">
      <alignment vertical="top" wrapText="1"/>
    </xf>
    <xf numFmtId="0" fontId="2" fillId="2" borderId="70" xfId="0" applyFont="1" applyFill="1" applyBorder="1" applyAlignment="1">
      <alignment vertical="top" wrapText="1"/>
    </xf>
    <xf numFmtId="0" fontId="2" fillId="0" borderId="73" xfId="0" applyFont="1" applyFill="1" applyBorder="1" applyAlignment="1">
      <alignment vertical="top" wrapText="1"/>
    </xf>
    <xf numFmtId="0" fontId="2" fillId="2" borderId="74" xfId="0" applyFont="1" applyFill="1" applyBorder="1" applyAlignment="1">
      <alignment vertical="top" wrapText="1"/>
    </xf>
    <xf numFmtId="0" fontId="2" fillId="2" borderId="18"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2" borderId="14" xfId="0" applyNumberFormat="1" applyFont="1" applyFill="1" applyBorder="1" applyAlignment="1">
      <alignment horizontal="center" vertical="center" wrapText="1"/>
    </xf>
    <xf numFmtId="0" fontId="2" fillId="2" borderId="45" xfId="0" applyNumberFormat="1" applyFont="1" applyFill="1" applyBorder="1" applyAlignment="1">
      <alignment horizontal="distributed" vertical="center" wrapText="1"/>
    </xf>
    <xf numFmtId="0" fontId="2" fillId="2" borderId="17" xfId="0" applyFont="1" applyFill="1" applyBorder="1" applyAlignment="1">
      <alignment vertical="top" wrapText="1"/>
    </xf>
    <xf numFmtId="0" fontId="2" fillId="2" borderId="13" xfId="0" applyNumberFormat="1" applyFont="1" applyFill="1" applyBorder="1" applyAlignment="1">
      <alignment horizontal="distributed" vertical="center" wrapText="1"/>
    </xf>
    <xf numFmtId="0" fontId="2" fillId="2" borderId="82" xfId="0" applyFont="1" applyFill="1" applyBorder="1" applyAlignment="1">
      <alignment vertical="top" wrapText="1"/>
    </xf>
    <xf numFmtId="0" fontId="2" fillId="2" borderId="15" xfId="0" applyNumberFormat="1" applyFont="1" applyFill="1" applyBorder="1" applyAlignment="1">
      <alignment horizontal="center" vertical="center" wrapText="1"/>
    </xf>
    <xf numFmtId="0" fontId="2" fillId="2" borderId="46" xfId="0" applyFont="1" applyFill="1" applyBorder="1" applyAlignment="1">
      <alignment vertical="top" wrapText="1"/>
    </xf>
    <xf numFmtId="0" fontId="2" fillId="2" borderId="12" xfId="0" applyNumberFormat="1" applyFont="1" applyFill="1" applyBorder="1" applyAlignment="1">
      <alignment horizontal="center" vertical="center" wrapText="1"/>
    </xf>
    <xf numFmtId="0" fontId="2" fillId="2" borderId="83" xfId="0" applyFont="1" applyFill="1" applyBorder="1" applyAlignment="1">
      <alignment vertical="top" wrapText="1"/>
    </xf>
    <xf numFmtId="0" fontId="2" fillId="2" borderId="8" xfId="0" applyFont="1" applyFill="1" applyBorder="1" applyAlignment="1">
      <alignment vertical="top" wrapText="1"/>
    </xf>
    <xf numFmtId="0" fontId="2" fillId="2" borderId="84" xfId="0" applyFont="1" applyFill="1" applyBorder="1" applyAlignment="1">
      <alignment vertical="top" wrapText="1"/>
    </xf>
    <xf numFmtId="0" fontId="2" fillId="2" borderId="2" xfId="0" applyFont="1" applyFill="1" applyBorder="1" applyAlignment="1">
      <alignment vertical="top" wrapText="1"/>
    </xf>
    <xf numFmtId="0" fontId="2" fillId="2" borderId="22" xfId="0" applyFont="1" applyFill="1" applyBorder="1" applyAlignment="1">
      <alignment vertical="top" wrapText="1"/>
    </xf>
    <xf numFmtId="0" fontId="2" fillId="2" borderId="16" xfId="0" applyFont="1" applyFill="1" applyBorder="1" applyAlignment="1">
      <alignment vertical="top" wrapText="1"/>
    </xf>
    <xf numFmtId="0" fontId="2" fillId="2" borderId="11" xfId="0" applyFont="1" applyFill="1" applyBorder="1" applyAlignment="1">
      <alignment vertical="top" wrapText="1"/>
    </xf>
    <xf numFmtId="0" fontId="2" fillId="2" borderId="12" xfId="0" applyNumberFormat="1" applyFont="1" applyFill="1" applyBorder="1" applyAlignment="1">
      <alignment horizontal="distributed" vertical="center" wrapText="1"/>
    </xf>
    <xf numFmtId="0" fontId="2" fillId="2" borderId="14" xfId="0" applyNumberFormat="1" applyFont="1" applyFill="1" applyBorder="1" applyAlignment="1">
      <alignment horizontal="distributed" vertical="center" wrapText="1"/>
    </xf>
    <xf numFmtId="0" fontId="2" fillId="2" borderId="1" xfId="0" applyFont="1" applyFill="1" applyBorder="1" applyAlignment="1">
      <alignment vertical="top" wrapText="1"/>
    </xf>
    <xf numFmtId="0" fontId="2" fillId="2" borderId="0" xfId="0" applyFont="1" applyFill="1" applyBorder="1" applyAlignment="1">
      <alignment vertical="top" wrapText="1"/>
    </xf>
    <xf numFmtId="0" fontId="2" fillId="2" borderId="85" xfId="0" applyFont="1" applyFill="1" applyBorder="1" applyAlignment="1">
      <alignment vertical="top" wrapText="1"/>
    </xf>
    <xf numFmtId="0" fontId="2" fillId="2" borderId="10" xfId="0" applyFont="1" applyFill="1" applyBorder="1" applyAlignment="1">
      <alignment vertical="top" wrapText="1"/>
    </xf>
    <xf numFmtId="0" fontId="2" fillId="2" borderId="18" xfId="0" applyNumberFormat="1" applyFont="1" applyFill="1" applyBorder="1" applyAlignment="1">
      <alignment horizontal="distributed" vertical="center" wrapText="1"/>
    </xf>
    <xf numFmtId="0" fontId="2" fillId="2" borderId="3" xfId="0" applyNumberFormat="1" applyFont="1" applyFill="1" applyBorder="1" applyAlignment="1">
      <alignment horizontal="center" vertical="center" wrapText="1"/>
    </xf>
    <xf numFmtId="0" fontId="2" fillId="2" borderId="15" xfId="0" applyNumberFormat="1" applyFont="1" applyFill="1" applyBorder="1" applyAlignment="1">
      <alignment horizontal="distributed" vertical="center" wrapText="1"/>
    </xf>
    <xf numFmtId="0" fontId="2" fillId="2" borderId="81" xfId="0" applyFont="1" applyFill="1" applyBorder="1" applyAlignment="1">
      <alignment vertical="top" wrapText="1"/>
    </xf>
    <xf numFmtId="0" fontId="2" fillId="2" borderId="45" xfId="0" applyNumberFormat="1" applyFont="1" applyFill="1" applyBorder="1" applyAlignment="1">
      <alignment horizontal="center" vertical="center" wrapText="1"/>
    </xf>
    <xf numFmtId="0" fontId="2" fillId="2" borderId="12" xfId="0" applyFont="1" applyFill="1" applyBorder="1" applyAlignment="1">
      <alignment vertical="top" wrapText="1"/>
    </xf>
    <xf numFmtId="0" fontId="3" fillId="0" borderId="57" xfId="0" applyFont="1" applyFill="1" applyBorder="1" applyAlignment="1">
      <alignment horizontal="left" vertical="top" wrapText="1"/>
    </xf>
    <xf numFmtId="0" fontId="3" fillId="2" borderId="54" xfId="0" applyFont="1" applyFill="1" applyBorder="1" applyAlignment="1">
      <alignment vertical="top" wrapText="1"/>
    </xf>
    <xf numFmtId="0" fontId="3" fillId="2" borderId="55" xfId="0" applyFont="1" applyFill="1" applyBorder="1" applyAlignment="1">
      <alignment vertical="top" wrapText="1"/>
    </xf>
    <xf numFmtId="0" fontId="3" fillId="2" borderId="56" xfId="0" applyFont="1" applyFill="1" applyBorder="1" applyAlignment="1">
      <alignment vertical="top" wrapText="1"/>
    </xf>
    <xf numFmtId="0" fontId="3" fillId="2" borderId="48" xfId="0" applyFont="1" applyFill="1" applyBorder="1" applyAlignment="1">
      <alignment vertical="top" wrapText="1"/>
    </xf>
    <xf numFmtId="0" fontId="3" fillId="0" borderId="56"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0" borderId="56" xfId="0" applyFont="1" applyFill="1" applyBorder="1" applyAlignment="1">
      <alignment vertical="top" wrapText="1"/>
    </xf>
    <xf numFmtId="0" fontId="3" fillId="2" borderId="80" xfId="0" applyFont="1" applyFill="1" applyBorder="1" applyAlignment="1">
      <alignment horizontal="left" vertical="top" wrapText="1"/>
    </xf>
    <xf numFmtId="0" fontId="3" fillId="2" borderId="64" xfId="0" applyFont="1" applyFill="1" applyBorder="1" applyAlignment="1">
      <alignment horizontal="left" vertical="top" wrapText="1"/>
    </xf>
    <xf numFmtId="0" fontId="3" fillId="2" borderId="77" xfId="0" applyFont="1" applyFill="1" applyBorder="1" applyAlignment="1">
      <alignment horizontal="left" vertical="top" wrapText="1"/>
    </xf>
    <xf numFmtId="0" fontId="3" fillId="0" borderId="55" xfId="0" applyFont="1" applyFill="1" applyBorder="1" applyAlignment="1">
      <alignment vertical="top" wrapText="1"/>
    </xf>
    <xf numFmtId="0" fontId="3" fillId="2" borderId="59" xfId="0" applyFont="1" applyFill="1" applyBorder="1" applyAlignment="1">
      <alignment vertical="top" wrapText="1"/>
    </xf>
    <xf numFmtId="0" fontId="3" fillId="2" borderId="79" xfId="0" applyFont="1" applyFill="1" applyBorder="1" applyAlignment="1">
      <alignment vertical="top" wrapText="1"/>
    </xf>
    <xf numFmtId="0" fontId="3" fillId="0" borderId="65" xfId="0" applyFont="1" applyFill="1" applyBorder="1" applyAlignment="1">
      <alignment vertical="top" wrapText="1"/>
    </xf>
    <xf numFmtId="0" fontId="3" fillId="0" borderId="66" xfId="0" applyFont="1" applyFill="1" applyBorder="1" applyAlignment="1">
      <alignment vertical="top" wrapText="1"/>
    </xf>
    <xf numFmtId="0" fontId="3" fillId="0" borderId="67" xfId="0" applyFont="1" applyFill="1" applyBorder="1" applyAlignment="1">
      <alignment vertical="top" wrapText="1"/>
    </xf>
    <xf numFmtId="0" fontId="3" fillId="0" borderId="75" xfId="0" applyFont="1" applyFill="1" applyBorder="1" applyAlignment="1">
      <alignment vertical="top" wrapText="1"/>
    </xf>
    <xf numFmtId="0" fontId="3" fillId="0" borderId="64" xfId="0" applyFont="1" applyFill="1" applyBorder="1" applyAlignment="1">
      <alignment vertical="top" wrapText="1"/>
    </xf>
    <xf numFmtId="0" fontId="3" fillId="0" borderId="54" xfId="0" applyFont="1" applyFill="1" applyBorder="1" applyAlignment="1">
      <alignment vertical="top" wrapText="1"/>
    </xf>
    <xf numFmtId="0" fontId="3" fillId="2" borderId="78" xfId="0" applyFont="1" applyFill="1" applyBorder="1" applyAlignment="1">
      <alignment vertical="top" wrapText="1"/>
    </xf>
    <xf numFmtId="0" fontId="3" fillId="0" borderId="58" xfId="0" applyFont="1" applyFill="1" applyBorder="1" applyAlignment="1">
      <alignment vertical="top" wrapText="1"/>
    </xf>
    <xf numFmtId="0" fontId="3" fillId="0" borderId="58" xfId="0" applyFont="1" applyFill="1" applyBorder="1" applyAlignment="1">
      <alignment horizontal="left" vertical="top" wrapText="1"/>
    </xf>
    <xf numFmtId="0" fontId="3" fillId="0" borderId="57" xfId="0" applyFont="1" applyFill="1" applyBorder="1" applyAlignment="1">
      <alignment vertical="top" wrapText="1"/>
    </xf>
    <xf numFmtId="0" fontId="3" fillId="2" borderId="23" xfId="0" applyFont="1" applyFill="1" applyBorder="1" applyAlignment="1">
      <alignment vertical="top" wrapText="1"/>
    </xf>
    <xf numFmtId="0" fontId="3" fillId="2" borderId="24" xfId="0" applyFont="1" applyFill="1" applyBorder="1" applyAlignment="1">
      <alignment vertical="top" wrapText="1"/>
    </xf>
    <xf numFmtId="0" fontId="3" fillId="2" borderId="76" xfId="0" applyFont="1" applyFill="1" applyBorder="1" applyAlignment="1">
      <alignment vertical="top" wrapText="1"/>
    </xf>
    <xf numFmtId="0" fontId="3" fillId="0" borderId="67" xfId="0" applyFont="1" applyFill="1" applyBorder="1" applyAlignment="1">
      <alignment horizontal="left" vertical="top" wrapText="1"/>
    </xf>
    <xf numFmtId="0" fontId="3" fillId="2" borderId="59" xfId="0" applyFont="1" applyFill="1" applyBorder="1" applyAlignment="1">
      <alignment horizontal="left" vertical="top" wrapText="1"/>
    </xf>
    <xf numFmtId="0" fontId="3" fillId="0" borderId="54" xfId="0" applyFont="1" applyFill="1" applyBorder="1" applyAlignment="1">
      <alignment horizontal="left" vertical="top" wrapText="1"/>
    </xf>
    <xf numFmtId="0" fontId="3" fillId="2" borderId="57" xfId="0" applyFont="1" applyFill="1" applyBorder="1" applyAlignment="1">
      <alignment vertical="top" wrapText="1"/>
    </xf>
    <xf numFmtId="0" fontId="3" fillId="0" borderId="27" xfId="0" applyFont="1" applyFill="1" applyBorder="1" applyAlignment="1">
      <alignment vertical="top" wrapText="1"/>
    </xf>
    <xf numFmtId="0" fontId="3" fillId="0" borderId="29" xfId="0" applyFont="1" applyFill="1" applyBorder="1" applyAlignment="1">
      <alignment vertical="top" wrapText="1"/>
    </xf>
    <xf numFmtId="0" fontId="3" fillId="0" borderId="31" xfId="0" applyFont="1" applyFill="1" applyBorder="1" applyAlignment="1">
      <alignment vertical="top" wrapText="1"/>
    </xf>
    <xf numFmtId="0" fontId="3" fillId="0" borderId="33"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41" xfId="0" applyFont="1" applyFill="1" applyBorder="1" applyAlignment="1">
      <alignment vertical="top" wrapText="1"/>
    </xf>
    <xf numFmtId="0" fontId="3" fillId="0" borderId="35" xfId="0" applyFont="1" applyFill="1" applyBorder="1" applyAlignment="1">
      <alignment vertical="top" wrapText="1"/>
    </xf>
    <xf numFmtId="0" fontId="3" fillId="2" borderId="20" xfId="0" applyFont="1" applyFill="1" applyBorder="1" applyAlignment="1">
      <alignment vertical="top" wrapText="1"/>
    </xf>
    <xf numFmtId="0" fontId="3" fillId="2" borderId="21" xfId="0" applyFont="1" applyFill="1" applyBorder="1" applyAlignment="1">
      <alignment vertical="top" wrapText="1"/>
    </xf>
    <xf numFmtId="0" fontId="3" fillId="2" borderId="53" xfId="0" applyFont="1" applyFill="1" applyBorder="1" applyAlignment="1">
      <alignment vertical="top" wrapText="1"/>
    </xf>
    <xf numFmtId="0" fontId="3" fillId="0" borderId="33" xfId="0" applyFont="1" applyFill="1" applyBorder="1" applyAlignment="1">
      <alignment vertical="top" wrapText="1"/>
    </xf>
    <xf numFmtId="0" fontId="3" fillId="0" borderId="38" xfId="0" applyFont="1" applyFill="1" applyBorder="1" applyAlignment="1">
      <alignment vertical="top" wrapText="1"/>
    </xf>
    <xf numFmtId="0" fontId="3" fillId="0" borderId="40" xfId="0" applyFont="1" applyFill="1" applyBorder="1" applyAlignment="1">
      <alignment vertical="top" wrapText="1"/>
    </xf>
    <xf numFmtId="0" fontId="3" fillId="2" borderId="19" xfId="0" applyFont="1" applyFill="1" applyBorder="1" applyAlignment="1">
      <alignment vertical="top" wrapText="1"/>
    </xf>
    <xf numFmtId="0" fontId="3" fillId="0" borderId="43" xfId="0" applyFont="1" applyFill="1" applyBorder="1" applyAlignment="1">
      <alignment vertical="top" wrapText="1"/>
    </xf>
    <xf numFmtId="0" fontId="3" fillId="2" borderId="47" xfId="0" applyFont="1" applyFill="1" applyBorder="1" applyAlignment="1">
      <alignment vertical="top" wrapText="1"/>
    </xf>
    <xf numFmtId="0" fontId="3" fillId="0" borderId="43" xfId="0" applyFont="1" applyFill="1" applyBorder="1" applyAlignment="1">
      <alignment horizontal="left" vertical="top" wrapText="1"/>
    </xf>
    <xf numFmtId="0" fontId="2" fillId="2" borderId="62" xfId="0" applyFont="1" applyFill="1" applyBorder="1" applyAlignment="1">
      <alignment vertical="top" wrapText="1"/>
    </xf>
    <xf numFmtId="0" fontId="2" fillId="2" borderId="63" xfId="0" applyFont="1" applyFill="1" applyBorder="1" applyAlignment="1">
      <alignment vertical="top" wrapText="1"/>
    </xf>
    <xf numFmtId="0" fontId="2" fillId="2" borderId="52" xfId="0" applyFont="1" applyFill="1" applyBorder="1" applyAlignment="1">
      <alignment vertical="top" wrapText="1"/>
    </xf>
    <xf numFmtId="0" fontId="2" fillId="2" borderId="60" xfId="0" applyFont="1" applyFill="1" applyBorder="1" applyAlignment="1">
      <alignment vertical="top" wrapText="1"/>
    </xf>
    <xf numFmtId="0" fontId="3" fillId="2" borderId="64" xfId="0" applyFont="1" applyFill="1" applyBorder="1" applyAlignment="1">
      <alignment vertical="top" wrapText="1"/>
    </xf>
    <xf numFmtId="0" fontId="3" fillId="2" borderId="27" xfId="0" applyFont="1" applyFill="1" applyBorder="1" applyAlignment="1">
      <alignment vertical="top" wrapText="1"/>
    </xf>
    <xf numFmtId="0" fontId="3" fillId="2" borderId="35" xfId="0" applyFont="1" applyFill="1" applyBorder="1" applyAlignment="1">
      <alignment vertical="top" wrapText="1"/>
    </xf>
    <xf numFmtId="0" fontId="3" fillId="2" borderId="58" xfId="0" applyFont="1" applyFill="1" applyBorder="1" applyAlignment="1">
      <alignment vertical="top" wrapText="1"/>
    </xf>
    <xf numFmtId="0" fontId="3" fillId="2" borderId="65" xfId="0" applyFont="1" applyFill="1" applyBorder="1" applyAlignment="1">
      <alignment vertical="top" wrapText="1"/>
    </xf>
    <xf numFmtId="0" fontId="3" fillId="2" borderId="33" xfId="0" applyFont="1" applyFill="1" applyBorder="1" applyAlignment="1">
      <alignment vertical="top" wrapText="1"/>
    </xf>
    <xf numFmtId="0" fontId="3" fillId="2" borderId="38" xfId="0" applyFont="1" applyFill="1" applyBorder="1" applyAlignment="1">
      <alignment vertical="top" wrapText="1"/>
    </xf>
    <xf numFmtId="0" fontId="3" fillId="2" borderId="40" xfId="0" applyFont="1" applyFill="1" applyBorder="1" applyAlignment="1">
      <alignment vertical="top" wrapText="1"/>
    </xf>
    <xf numFmtId="0" fontId="3" fillId="2" borderId="41" xfId="0" applyFont="1" applyFill="1" applyBorder="1" applyAlignment="1">
      <alignment vertical="top" wrapText="1"/>
    </xf>
    <xf numFmtId="0" fontId="3" fillId="2" borderId="56" xfId="0" applyFont="1" applyFill="1" applyBorder="1" applyAlignment="1">
      <alignment horizontal="left" vertical="top" wrapText="1"/>
    </xf>
    <xf numFmtId="0" fontId="3" fillId="2" borderId="31" xfId="0" applyFont="1" applyFill="1" applyBorder="1" applyAlignment="1">
      <alignment vertical="top" wrapText="1"/>
    </xf>
    <xf numFmtId="0" fontId="3" fillId="2" borderId="29" xfId="0" applyFont="1" applyFill="1" applyBorder="1" applyAlignment="1">
      <alignment vertical="top" wrapText="1"/>
    </xf>
    <xf numFmtId="0" fontId="3" fillId="2" borderId="67" xfId="0" applyFont="1" applyFill="1" applyBorder="1" applyAlignment="1">
      <alignment vertical="top" wrapText="1"/>
    </xf>
    <xf numFmtId="0" fontId="3" fillId="2" borderId="43" xfId="0" applyFont="1" applyFill="1" applyBorder="1" applyAlignment="1">
      <alignment vertical="top" wrapText="1"/>
    </xf>
    <xf numFmtId="0" fontId="2" fillId="0" borderId="86" xfId="0" applyFont="1" applyFill="1" applyBorder="1" applyAlignment="1">
      <alignment vertical="top" wrapText="1"/>
    </xf>
    <xf numFmtId="0" fontId="3" fillId="2" borderId="77" xfId="0" applyFont="1" applyFill="1" applyBorder="1" applyAlignment="1">
      <alignment vertical="top" wrapText="1"/>
    </xf>
    <xf numFmtId="0" fontId="3" fillId="0" borderId="36" xfId="0" applyFont="1" applyFill="1" applyBorder="1" applyAlignment="1">
      <alignment horizontal="center" vertical="center" wrapText="1"/>
    </xf>
    <xf numFmtId="0" fontId="3" fillId="0" borderId="76"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5"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35" xfId="0" applyFont="1" applyFill="1" applyBorder="1" applyAlignment="1">
      <alignment horizontal="left" vertical="top" wrapText="1"/>
    </xf>
    <xf numFmtId="0" fontId="2" fillId="2" borderId="87" xfId="0" applyFont="1" applyFill="1" applyBorder="1" applyAlignment="1">
      <alignment vertical="top" wrapText="1"/>
    </xf>
    <xf numFmtId="0" fontId="2" fillId="2" borderId="71" xfId="0" applyFont="1" applyFill="1" applyBorder="1" applyAlignment="1">
      <alignment vertical="top" wrapText="1"/>
    </xf>
    <xf numFmtId="0" fontId="2" fillId="2" borderId="32" xfId="0" applyNumberFormat="1" applyFont="1" applyFill="1" applyBorder="1" applyAlignment="1">
      <alignment horizontal="center" vertical="center" wrapText="1"/>
    </xf>
    <xf numFmtId="0" fontId="2" fillId="2" borderId="86" xfId="0" applyFont="1" applyFill="1" applyBorder="1" applyAlignment="1">
      <alignment vertical="top" wrapText="1"/>
    </xf>
    <xf numFmtId="49" fontId="2" fillId="0" borderId="88" xfId="0" applyNumberFormat="1" applyFont="1" applyFill="1" applyBorder="1" applyAlignment="1">
      <alignment horizontal="distributed" vertical="top" wrapText="1"/>
    </xf>
    <xf numFmtId="0" fontId="3" fillId="2" borderId="29" xfId="0" applyFont="1" applyFill="1" applyBorder="1" applyAlignment="1">
      <alignment horizontal="left" vertical="top" wrapText="1"/>
    </xf>
    <xf numFmtId="0" fontId="3" fillId="2" borderId="25" xfId="0" applyFont="1" applyFill="1" applyBorder="1" applyAlignment="1">
      <alignment vertical="top" wrapText="1"/>
    </xf>
    <xf numFmtId="0" fontId="2" fillId="2" borderId="28" xfId="0" applyNumberFormat="1" applyFont="1" applyFill="1" applyBorder="1" applyAlignment="1">
      <alignment horizontal="center" vertical="center" wrapText="1"/>
    </xf>
    <xf numFmtId="0" fontId="2" fillId="0" borderId="89" xfId="0" applyFont="1" applyFill="1" applyBorder="1" applyAlignment="1">
      <alignment vertical="top" wrapText="1"/>
    </xf>
    <xf numFmtId="0" fontId="2" fillId="0" borderId="89" xfId="0" applyFont="1" applyFill="1" applyBorder="1" applyAlignment="1">
      <alignment horizontal="left" vertical="center" wrapText="1"/>
    </xf>
    <xf numFmtId="0" fontId="2" fillId="0" borderId="89" xfId="0" applyFont="1" applyFill="1" applyBorder="1" applyAlignment="1">
      <alignment wrapText="1"/>
    </xf>
    <xf numFmtId="49" fontId="2" fillId="0" borderId="44" xfId="0" applyNumberFormat="1" applyFont="1" applyFill="1" applyBorder="1" applyAlignment="1">
      <alignment horizontal="distributed" wrapText="1"/>
    </xf>
    <xf numFmtId="0" fontId="6" fillId="0" borderId="5" xfId="0" applyFont="1" applyFill="1" applyBorder="1" applyAlignment="1">
      <alignment horizontal="left" vertical="top" wrapText="1"/>
    </xf>
    <xf numFmtId="0" fontId="2" fillId="0" borderId="90" xfId="0" applyFont="1" applyFill="1" applyBorder="1" applyAlignment="1">
      <alignment wrapText="1"/>
    </xf>
    <xf numFmtId="0" fontId="2" fillId="0" borderId="8" xfId="0" applyFont="1" applyFill="1" applyBorder="1" applyAlignment="1">
      <alignment horizontal="left" vertical="center" wrapText="1"/>
    </xf>
    <xf numFmtId="0" fontId="3" fillId="0" borderId="3" xfId="0" applyFont="1" applyFill="1" applyBorder="1" applyAlignment="1">
      <alignment horizontal="right" wrapText="1"/>
    </xf>
    <xf numFmtId="0" fontId="3" fillId="0" borderId="58"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58"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5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6" xfId="0" applyFont="1" applyFill="1" applyBorder="1" applyAlignment="1">
      <alignment horizontal="center" vertical="center" wrapText="1"/>
    </xf>
  </cellXfs>
  <cellStyles count="1">
    <cellStyle name="標準" xfId="0" builtinId="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_1"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9"/>
  <sheetViews>
    <sheetView showGridLines="0" tabSelected="1" view="pageBreakPreview" topLeftCell="A234" zoomScaleNormal="100" zoomScaleSheetLayoutView="100" workbookViewId="0">
      <selection activeCell="A123" sqref="A123"/>
    </sheetView>
  </sheetViews>
  <sheetFormatPr defaultColWidth="38.625" defaultRowHeight="12"/>
  <cols>
    <col min="1" max="1" width="20.25" style="7" customWidth="1"/>
    <col min="2" max="2" width="26.625" style="2" customWidth="1"/>
    <col min="3" max="3" width="7.125" style="5" customWidth="1"/>
    <col min="4" max="5" width="26.625" style="2" customWidth="1"/>
    <col min="6" max="6" width="7.125" style="5" customWidth="1"/>
    <col min="7" max="7" width="26.625" style="2" customWidth="1"/>
    <col min="8" max="8" width="5.25" style="1" customWidth="1"/>
    <col min="9" max="16384" width="38.625" style="1"/>
  </cols>
  <sheetData>
    <row r="1" spans="1:7" ht="22.5" customHeight="1">
      <c r="A1" s="6" t="s">
        <v>323</v>
      </c>
      <c r="F1" s="172" t="s">
        <v>250</v>
      </c>
      <c r="G1" s="172"/>
    </row>
    <row r="2" spans="1:7" s="3" customFormat="1" ht="18.75" customHeight="1">
      <c r="A2" s="182" t="s">
        <v>269</v>
      </c>
      <c r="B2" s="181" t="s">
        <v>325</v>
      </c>
      <c r="C2" s="182"/>
      <c r="D2" s="184"/>
      <c r="E2" s="181" t="s">
        <v>324</v>
      </c>
      <c r="F2" s="182"/>
      <c r="G2" s="182"/>
    </row>
    <row r="3" spans="1:7" s="4" customFormat="1" ht="30" customHeight="1">
      <c r="A3" s="183"/>
      <c r="B3" s="149" t="s">
        <v>24</v>
      </c>
      <c r="C3" s="151" t="s">
        <v>26</v>
      </c>
      <c r="D3" s="150" t="s">
        <v>25</v>
      </c>
      <c r="E3" s="152" t="s">
        <v>24</v>
      </c>
      <c r="F3" s="151" t="s">
        <v>26</v>
      </c>
      <c r="G3" s="26" t="s">
        <v>25</v>
      </c>
    </row>
    <row r="4" spans="1:7" ht="48">
      <c r="A4" s="14" t="s">
        <v>305</v>
      </c>
      <c r="B4" s="27" t="s">
        <v>310</v>
      </c>
      <c r="C4" s="15" t="s">
        <v>599</v>
      </c>
      <c r="D4" s="80" t="s">
        <v>326</v>
      </c>
      <c r="E4" s="27" t="s">
        <v>310</v>
      </c>
      <c r="F4" s="15" t="s">
        <v>599</v>
      </c>
      <c r="G4" s="134" t="s">
        <v>685</v>
      </c>
    </row>
    <row r="5" spans="1:7" ht="48">
      <c r="A5" s="13" t="s">
        <v>600</v>
      </c>
      <c r="B5" s="28" t="s">
        <v>328</v>
      </c>
      <c r="C5" s="16" t="s">
        <v>329</v>
      </c>
      <c r="D5" s="81" t="s">
        <v>601</v>
      </c>
      <c r="E5" s="28" t="s">
        <v>328</v>
      </c>
      <c r="F5" s="16" t="s">
        <v>329</v>
      </c>
      <c r="G5" s="144" t="s">
        <v>316</v>
      </c>
    </row>
    <row r="6" spans="1:7" ht="48">
      <c r="A6" s="13" t="s">
        <v>327</v>
      </c>
      <c r="B6" s="28" t="s">
        <v>330</v>
      </c>
      <c r="C6" s="16" t="s">
        <v>331</v>
      </c>
      <c r="D6" s="81" t="s">
        <v>602</v>
      </c>
      <c r="E6" s="28" t="s">
        <v>330</v>
      </c>
      <c r="F6" s="16" t="s">
        <v>331</v>
      </c>
      <c r="G6" s="144" t="s">
        <v>317</v>
      </c>
    </row>
    <row r="7" spans="1:7" ht="48">
      <c r="A7" s="13" t="s">
        <v>327</v>
      </c>
      <c r="B7" s="28" t="s">
        <v>332</v>
      </c>
      <c r="C7" s="16" t="s">
        <v>333</v>
      </c>
      <c r="D7" s="81" t="s">
        <v>603</v>
      </c>
      <c r="E7" s="28" t="s">
        <v>332</v>
      </c>
      <c r="F7" s="16" t="s">
        <v>333</v>
      </c>
      <c r="G7" s="144" t="s">
        <v>318</v>
      </c>
    </row>
    <row r="8" spans="1:7" ht="48">
      <c r="A8" s="12" t="s">
        <v>327</v>
      </c>
      <c r="B8" s="31" t="s">
        <v>334</v>
      </c>
      <c r="C8" s="17" t="s">
        <v>335</v>
      </c>
      <c r="D8" s="82" t="s">
        <v>604</v>
      </c>
      <c r="E8" s="29" t="s">
        <v>334</v>
      </c>
      <c r="F8" s="19" t="s">
        <v>335</v>
      </c>
      <c r="G8" s="143" t="s">
        <v>319</v>
      </c>
    </row>
    <row r="9" spans="1:7" ht="84">
      <c r="A9" s="14" t="s">
        <v>270</v>
      </c>
      <c r="B9" s="56"/>
      <c r="C9" s="57" t="s">
        <v>311</v>
      </c>
      <c r="D9" s="83"/>
      <c r="E9" s="30" t="s">
        <v>271</v>
      </c>
      <c r="F9" s="18" t="s">
        <v>221</v>
      </c>
      <c r="G9" s="113" t="s">
        <v>686</v>
      </c>
    </row>
    <row r="10" spans="1:7" ht="48">
      <c r="A10" s="38" t="s">
        <v>270</v>
      </c>
      <c r="B10" s="44" t="s">
        <v>605</v>
      </c>
      <c r="C10" s="16" t="s">
        <v>272</v>
      </c>
      <c r="D10" s="142" t="s">
        <v>336</v>
      </c>
      <c r="E10" s="28" t="s">
        <v>605</v>
      </c>
      <c r="F10" s="16" t="s">
        <v>272</v>
      </c>
      <c r="G10" s="162" t="s">
        <v>687</v>
      </c>
    </row>
    <row r="11" spans="1:7" ht="48">
      <c r="A11" s="13" t="s">
        <v>270</v>
      </c>
      <c r="B11" s="58"/>
      <c r="C11" s="59" t="s">
        <v>311</v>
      </c>
      <c r="D11" s="85"/>
      <c r="E11" s="28" t="s">
        <v>688</v>
      </c>
      <c r="F11" s="16" t="s">
        <v>222</v>
      </c>
      <c r="G11" s="111" t="s">
        <v>337</v>
      </c>
    </row>
    <row r="12" spans="1:7" ht="48">
      <c r="A12" s="13" t="s">
        <v>270</v>
      </c>
      <c r="B12" s="28" t="s">
        <v>658</v>
      </c>
      <c r="C12" s="16" t="s">
        <v>273</v>
      </c>
      <c r="D12" s="90" t="s">
        <v>337</v>
      </c>
      <c r="E12" s="28" t="s">
        <v>658</v>
      </c>
      <c r="F12" s="16" t="s">
        <v>273</v>
      </c>
      <c r="G12" s="110" t="s">
        <v>689</v>
      </c>
    </row>
    <row r="13" spans="1:7" ht="48">
      <c r="A13" s="13" t="s">
        <v>270</v>
      </c>
      <c r="B13" s="28" t="s">
        <v>338</v>
      </c>
      <c r="C13" s="19" t="s">
        <v>223</v>
      </c>
      <c r="D13" s="153" t="s">
        <v>339</v>
      </c>
      <c r="E13" s="28" t="s">
        <v>338</v>
      </c>
      <c r="F13" s="19" t="s">
        <v>223</v>
      </c>
      <c r="G13" s="115" t="s">
        <v>339</v>
      </c>
    </row>
    <row r="14" spans="1:7" ht="48">
      <c r="A14" s="13" t="s">
        <v>270</v>
      </c>
      <c r="B14" s="60"/>
      <c r="C14" s="59" t="s">
        <v>311</v>
      </c>
      <c r="D14" s="87"/>
      <c r="E14" s="29" t="s">
        <v>690</v>
      </c>
      <c r="F14" s="19" t="s">
        <v>27</v>
      </c>
      <c r="G14" s="115" t="s">
        <v>691</v>
      </c>
    </row>
    <row r="15" spans="1:7" ht="48">
      <c r="A15" s="12" t="s">
        <v>270</v>
      </c>
      <c r="B15" s="31" t="s">
        <v>340</v>
      </c>
      <c r="C15" s="17" t="s">
        <v>191</v>
      </c>
      <c r="D15" s="88" t="s">
        <v>606</v>
      </c>
      <c r="E15" s="31" t="s">
        <v>340</v>
      </c>
      <c r="F15" s="17" t="s">
        <v>191</v>
      </c>
      <c r="G15" s="154" t="s">
        <v>691</v>
      </c>
    </row>
    <row r="16" spans="1:7" ht="84" customHeight="1">
      <c r="A16" s="14" t="s">
        <v>274</v>
      </c>
      <c r="B16" s="61"/>
      <c r="C16" s="49" t="s">
        <v>311</v>
      </c>
      <c r="D16" s="89"/>
      <c r="E16" s="27" t="s">
        <v>692</v>
      </c>
      <c r="F16" s="22" t="s">
        <v>28</v>
      </c>
      <c r="G16" s="110" t="s">
        <v>312</v>
      </c>
    </row>
    <row r="17" spans="1:7" ht="60">
      <c r="A17" s="13" t="s">
        <v>274</v>
      </c>
      <c r="B17" s="62"/>
      <c r="C17" s="49" t="s">
        <v>311</v>
      </c>
      <c r="D17" s="87"/>
      <c r="E17" s="28" t="s">
        <v>693</v>
      </c>
      <c r="F17" s="16" t="s">
        <v>29</v>
      </c>
      <c r="G17" s="111" t="s">
        <v>342</v>
      </c>
    </row>
    <row r="18" spans="1:7" ht="60">
      <c r="A18" s="13" t="s">
        <v>274</v>
      </c>
      <c r="B18" s="62"/>
      <c r="C18" s="49" t="s">
        <v>311</v>
      </c>
      <c r="D18" s="87"/>
      <c r="E18" s="28" t="s">
        <v>694</v>
      </c>
      <c r="F18" s="16" t="s">
        <v>224</v>
      </c>
      <c r="G18" s="111" t="s">
        <v>313</v>
      </c>
    </row>
    <row r="19" spans="1:7" ht="60">
      <c r="A19" s="13" t="s">
        <v>274</v>
      </c>
      <c r="B19" s="60"/>
      <c r="C19" s="49" t="s">
        <v>311</v>
      </c>
      <c r="D19" s="87"/>
      <c r="E19" s="28" t="s">
        <v>695</v>
      </c>
      <c r="F19" s="16" t="s">
        <v>225</v>
      </c>
      <c r="G19" s="111" t="s">
        <v>342</v>
      </c>
    </row>
    <row r="20" spans="1:7" ht="56.25" customHeight="1">
      <c r="A20" s="13" t="s">
        <v>274</v>
      </c>
      <c r="B20" s="60"/>
      <c r="C20" s="59" t="s">
        <v>311</v>
      </c>
      <c r="D20" s="85"/>
      <c r="E20" s="28" t="s">
        <v>696</v>
      </c>
      <c r="F20" s="16" t="s">
        <v>30</v>
      </c>
      <c r="G20" s="111" t="s">
        <v>313</v>
      </c>
    </row>
    <row r="21" spans="1:7" ht="60">
      <c r="A21" s="13" t="s">
        <v>274</v>
      </c>
      <c r="B21" s="60"/>
      <c r="C21" s="59" t="s">
        <v>311</v>
      </c>
      <c r="D21" s="85"/>
      <c r="E21" s="28" t="s">
        <v>697</v>
      </c>
      <c r="F21" s="16" t="s">
        <v>31</v>
      </c>
      <c r="G21" s="111" t="s">
        <v>342</v>
      </c>
    </row>
    <row r="22" spans="1:7" ht="79.5" customHeight="1">
      <c r="A22" s="13" t="s">
        <v>274</v>
      </c>
      <c r="B22" s="40" t="s">
        <v>659</v>
      </c>
      <c r="C22" s="16" t="s">
        <v>259</v>
      </c>
      <c r="D22" s="90" t="s">
        <v>313</v>
      </c>
      <c r="E22" s="40" t="s">
        <v>698</v>
      </c>
      <c r="F22" s="16" t="s">
        <v>259</v>
      </c>
      <c r="G22" s="111" t="s">
        <v>313</v>
      </c>
    </row>
    <row r="23" spans="1:7" ht="60">
      <c r="A23" s="13" t="s">
        <v>274</v>
      </c>
      <c r="B23" s="40" t="s">
        <v>341</v>
      </c>
      <c r="C23" s="16" t="s">
        <v>260</v>
      </c>
      <c r="D23" s="90" t="s">
        <v>342</v>
      </c>
      <c r="E23" s="40" t="s">
        <v>699</v>
      </c>
      <c r="F23" s="16" t="s">
        <v>260</v>
      </c>
      <c r="G23" s="111" t="s">
        <v>342</v>
      </c>
    </row>
    <row r="24" spans="1:7" ht="60">
      <c r="A24" s="13" t="s">
        <v>274</v>
      </c>
      <c r="B24" s="40" t="s">
        <v>343</v>
      </c>
      <c r="C24" s="16" t="s">
        <v>32</v>
      </c>
      <c r="D24" s="90" t="s">
        <v>313</v>
      </c>
      <c r="E24" s="40" t="s">
        <v>700</v>
      </c>
      <c r="F24" s="16" t="s">
        <v>32</v>
      </c>
      <c r="G24" s="111" t="s">
        <v>313</v>
      </c>
    </row>
    <row r="25" spans="1:7" ht="60">
      <c r="A25" s="13" t="s">
        <v>274</v>
      </c>
      <c r="B25" s="40" t="s">
        <v>607</v>
      </c>
      <c r="C25" s="16" t="s">
        <v>33</v>
      </c>
      <c r="D25" s="90" t="s">
        <v>804</v>
      </c>
      <c r="E25" s="40" t="s">
        <v>701</v>
      </c>
      <c r="F25" s="16" t="s">
        <v>33</v>
      </c>
      <c r="G25" s="111" t="s">
        <v>342</v>
      </c>
    </row>
    <row r="26" spans="1:7" ht="56.25" customHeight="1">
      <c r="A26" s="13" t="s">
        <v>274</v>
      </c>
      <c r="B26" s="60"/>
      <c r="C26" s="49" t="s">
        <v>311</v>
      </c>
      <c r="D26" s="91"/>
      <c r="E26" s="28" t="s">
        <v>702</v>
      </c>
      <c r="F26" s="16" t="s">
        <v>34</v>
      </c>
      <c r="G26" s="111" t="s">
        <v>313</v>
      </c>
    </row>
    <row r="27" spans="1:7" ht="60">
      <c r="A27" s="12" t="s">
        <v>274</v>
      </c>
      <c r="B27" s="63"/>
      <c r="C27" s="52" t="s">
        <v>311</v>
      </c>
      <c r="D27" s="92"/>
      <c r="E27" s="28" t="s">
        <v>703</v>
      </c>
      <c r="F27" s="16" t="s">
        <v>35</v>
      </c>
      <c r="G27" s="111" t="s">
        <v>342</v>
      </c>
    </row>
    <row r="28" spans="1:7" ht="60">
      <c r="A28" s="14" t="s">
        <v>608</v>
      </c>
      <c r="B28" s="129" t="s">
        <v>660</v>
      </c>
      <c r="C28" s="20" t="s">
        <v>344</v>
      </c>
      <c r="D28" s="93" t="s">
        <v>805</v>
      </c>
      <c r="E28" s="160" t="s">
        <v>362</v>
      </c>
      <c r="F28" s="20" t="s">
        <v>344</v>
      </c>
      <c r="G28" s="123" t="s">
        <v>345</v>
      </c>
    </row>
    <row r="29" spans="1:7" ht="60">
      <c r="A29" s="12" t="s">
        <v>275</v>
      </c>
      <c r="B29" s="130" t="s">
        <v>609</v>
      </c>
      <c r="C29" s="21" t="s">
        <v>346</v>
      </c>
      <c r="D29" s="94" t="s">
        <v>347</v>
      </c>
      <c r="E29" s="160" t="s">
        <v>704</v>
      </c>
      <c r="F29" s="20" t="s">
        <v>346</v>
      </c>
      <c r="G29" s="123" t="s">
        <v>347</v>
      </c>
    </row>
    <row r="30" spans="1:7" ht="61.5" customHeight="1">
      <c r="A30" s="13" t="s">
        <v>348</v>
      </c>
      <c r="B30" s="27" t="s">
        <v>349</v>
      </c>
      <c r="C30" s="22" t="s">
        <v>350</v>
      </c>
      <c r="D30" s="95" t="s">
        <v>476</v>
      </c>
      <c r="E30" s="64"/>
      <c r="F30" s="55" t="s">
        <v>784</v>
      </c>
      <c r="G30" s="119"/>
    </row>
    <row r="31" spans="1:7" ht="44.25" customHeight="1">
      <c r="A31" s="13"/>
      <c r="B31" s="28" t="s">
        <v>351</v>
      </c>
      <c r="C31" s="16" t="s">
        <v>352</v>
      </c>
      <c r="D31" s="90" t="s">
        <v>804</v>
      </c>
      <c r="E31" s="54"/>
      <c r="F31" s="67" t="s">
        <v>784</v>
      </c>
      <c r="G31" s="120"/>
    </row>
    <row r="32" spans="1:7" ht="56.25" customHeight="1">
      <c r="A32" s="13"/>
      <c r="B32" s="28" t="s">
        <v>353</v>
      </c>
      <c r="C32" s="16" t="s">
        <v>354</v>
      </c>
      <c r="D32" s="90" t="s">
        <v>476</v>
      </c>
      <c r="E32" s="54"/>
      <c r="F32" s="67" t="s">
        <v>784</v>
      </c>
      <c r="G32" s="120"/>
    </row>
    <row r="33" spans="1:7" ht="42" customHeight="1">
      <c r="A33" s="13"/>
      <c r="B33" s="28" t="s">
        <v>355</v>
      </c>
      <c r="C33" s="16" t="s">
        <v>356</v>
      </c>
      <c r="D33" s="90" t="s">
        <v>804</v>
      </c>
      <c r="E33" s="65"/>
      <c r="F33" s="67" t="s">
        <v>784</v>
      </c>
      <c r="G33" s="120"/>
    </row>
    <row r="34" spans="1:7" ht="56.25" customHeight="1">
      <c r="A34" s="13"/>
      <c r="B34" s="28" t="s">
        <v>357</v>
      </c>
      <c r="C34" s="16" t="s">
        <v>358</v>
      </c>
      <c r="D34" s="90" t="s">
        <v>476</v>
      </c>
      <c r="E34" s="65"/>
      <c r="F34" s="67" t="s">
        <v>784</v>
      </c>
      <c r="G34" s="120"/>
    </row>
    <row r="35" spans="1:7" ht="56.25" customHeight="1">
      <c r="A35" s="12"/>
      <c r="B35" s="35" t="s">
        <v>359</v>
      </c>
      <c r="C35" s="21" t="s">
        <v>360</v>
      </c>
      <c r="D35" s="94" t="s">
        <v>804</v>
      </c>
      <c r="E35" s="66"/>
      <c r="F35" s="68" t="s">
        <v>784</v>
      </c>
      <c r="G35" s="120"/>
    </row>
    <row r="36" spans="1:7" ht="45" customHeight="1">
      <c r="A36" s="13" t="s">
        <v>361</v>
      </c>
      <c r="B36" s="34" t="s">
        <v>362</v>
      </c>
      <c r="C36" s="23" t="s">
        <v>363</v>
      </c>
      <c r="D36" s="96" t="s">
        <v>806</v>
      </c>
      <c r="E36" s="157"/>
      <c r="F36" s="53" t="s">
        <v>784</v>
      </c>
      <c r="G36" s="121"/>
    </row>
    <row r="37" spans="1:7" ht="60">
      <c r="A37" s="14" t="s">
        <v>276</v>
      </c>
      <c r="B37" s="30" t="s">
        <v>610</v>
      </c>
      <c r="C37" s="18" t="s">
        <v>192</v>
      </c>
      <c r="D37" s="95" t="s">
        <v>313</v>
      </c>
      <c r="E37" s="30" t="s">
        <v>364</v>
      </c>
      <c r="F37" s="18" t="s">
        <v>192</v>
      </c>
      <c r="G37" s="117" t="s">
        <v>313</v>
      </c>
    </row>
    <row r="38" spans="1:7" ht="48">
      <c r="A38" s="13" t="s">
        <v>276</v>
      </c>
      <c r="B38" s="28" t="s">
        <v>365</v>
      </c>
      <c r="C38" s="16" t="s">
        <v>193</v>
      </c>
      <c r="D38" s="90" t="s">
        <v>342</v>
      </c>
      <c r="E38" s="28" t="s">
        <v>365</v>
      </c>
      <c r="F38" s="16" t="s">
        <v>193</v>
      </c>
      <c r="G38" s="111" t="s">
        <v>342</v>
      </c>
    </row>
    <row r="39" spans="1:7" ht="60">
      <c r="A39" s="13" t="s">
        <v>276</v>
      </c>
      <c r="B39" s="28" t="s">
        <v>366</v>
      </c>
      <c r="C39" s="16" t="s">
        <v>194</v>
      </c>
      <c r="D39" s="90" t="s">
        <v>313</v>
      </c>
      <c r="E39" s="28" t="s">
        <v>366</v>
      </c>
      <c r="F39" s="16" t="s">
        <v>194</v>
      </c>
      <c r="G39" s="111" t="s">
        <v>313</v>
      </c>
    </row>
    <row r="40" spans="1:7" ht="48">
      <c r="A40" s="13" t="s">
        <v>276</v>
      </c>
      <c r="B40" s="28" t="s">
        <v>367</v>
      </c>
      <c r="C40" s="16" t="s">
        <v>195</v>
      </c>
      <c r="D40" s="90" t="s">
        <v>342</v>
      </c>
      <c r="E40" s="28" t="s">
        <v>367</v>
      </c>
      <c r="F40" s="16" t="s">
        <v>195</v>
      </c>
      <c r="G40" s="111" t="s">
        <v>342</v>
      </c>
    </row>
    <row r="41" spans="1:7" ht="60">
      <c r="A41" s="13" t="s">
        <v>276</v>
      </c>
      <c r="B41" s="28" t="s">
        <v>368</v>
      </c>
      <c r="C41" s="16" t="s">
        <v>196</v>
      </c>
      <c r="D41" s="90" t="s">
        <v>313</v>
      </c>
      <c r="E41" s="28" t="s">
        <v>368</v>
      </c>
      <c r="F41" s="16" t="s">
        <v>196</v>
      </c>
      <c r="G41" s="111" t="s">
        <v>313</v>
      </c>
    </row>
    <row r="42" spans="1:7" ht="48">
      <c r="A42" s="13" t="s">
        <v>276</v>
      </c>
      <c r="B42" s="28" t="s">
        <v>369</v>
      </c>
      <c r="C42" s="16" t="s">
        <v>197</v>
      </c>
      <c r="D42" s="90" t="s">
        <v>342</v>
      </c>
      <c r="E42" s="28" t="s">
        <v>369</v>
      </c>
      <c r="F42" s="16" t="s">
        <v>197</v>
      </c>
      <c r="G42" s="111" t="s">
        <v>342</v>
      </c>
    </row>
    <row r="43" spans="1:7" ht="60">
      <c r="A43" s="13" t="s">
        <v>276</v>
      </c>
      <c r="B43" s="28" t="s">
        <v>370</v>
      </c>
      <c r="C43" s="16" t="s">
        <v>198</v>
      </c>
      <c r="D43" s="90" t="s">
        <v>313</v>
      </c>
      <c r="E43" s="28" t="s">
        <v>370</v>
      </c>
      <c r="F43" s="16" t="s">
        <v>198</v>
      </c>
      <c r="G43" s="111" t="s">
        <v>313</v>
      </c>
    </row>
    <row r="44" spans="1:7" ht="48">
      <c r="A44" s="13" t="s">
        <v>276</v>
      </c>
      <c r="B44" s="29" t="s">
        <v>371</v>
      </c>
      <c r="C44" s="16" t="s">
        <v>199</v>
      </c>
      <c r="D44" s="86" t="s">
        <v>342</v>
      </c>
      <c r="E44" s="28" t="s">
        <v>371</v>
      </c>
      <c r="F44" s="16" t="s">
        <v>199</v>
      </c>
      <c r="G44" s="111" t="s">
        <v>342</v>
      </c>
    </row>
    <row r="45" spans="1:7" ht="60">
      <c r="A45" s="13" t="s">
        <v>276</v>
      </c>
      <c r="B45" s="60"/>
      <c r="C45" s="50" t="s">
        <v>311</v>
      </c>
      <c r="D45" s="99"/>
      <c r="E45" s="28" t="s">
        <v>705</v>
      </c>
      <c r="F45" s="16" t="s">
        <v>36</v>
      </c>
      <c r="G45" s="111" t="s">
        <v>313</v>
      </c>
    </row>
    <row r="46" spans="1:7" ht="48">
      <c r="A46" s="13" t="s">
        <v>276</v>
      </c>
      <c r="B46" s="71"/>
      <c r="C46" s="52" t="s">
        <v>311</v>
      </c>
      <c r="D46" s="92"/>
      <c r="E46" s="31" t="s">
        <v>706</v>
      </c>
      <c r="F46" s="17" t="s">
        <v>37</v>
      </c>
      <c r="G46" s="118" t="s">
        <v>342</v>
      </c>
    </row>
    <row r="47" spans="1:7" ht="69" customHeight="1">
      <c r="A47" s="14" t="s">
        <v>21</v>
      </c>
      <c r="B47" s="42" t="s">
        <v>372</v>
      </c>
      <c r="C47" s="22" t="s">
        <v>200</v>
      </c>
      <c r="D47" s="80" t="s">
        <v>373</v>
      </c>
      <c r="E47" s="27" t="s">
        <v>372</v>
      </c>
      <c r="F47" s="22" t="s">
        <v>200</v>
      </c>
      <c r="G47" s="134" t="s">
        <v>707</v>
      </c>
    </row>
    <row r="48" spans="1:7" ht="48">
      <c r="A48" s="38" t="s">
        <v>21</v>
      </c>
      <c r="B48" s="70"/>
      <c r="C48" s="59" t="s">
        <v>311</v>
      </c>
      <c r="D48" s="99"/>
      <c r="E48" s="28" t="s">
        <v>708</v>
      </c>
      <c r="F48" s="16" t="s">
        <v>38</v>
      </c>
      <c r="G48" s="111" t="s">
        <v>709</v>
      </c>
    </row>
    <row r="49" spans="1:7" ht="48">
      <c r="A49" s="13" t="s">
        <v>21</v>
      </c>
      <c r="B49" s="31" t="s">
        <v>374</v>
      </c>
      <c r="C49" s="17" t="s">
        <v>201</v>
      </c>
      <c r="D49" s="133" t="s">
        <v>375</v>
      </c>
      <c r="E49" s="31" t="s">
        <v>374</v>
      </c>
      <c r="F49" s="17" t="s">
        <v>201</v>
      </c>
      <c r="G49" s="135" t="s">
        <v>710</v>
      </c>
    </row>
    <row r="50" spans="1:7" ht="60">
      <c r="A50" s="8" t="s">
        <v>277</v>
      </c>
      <c r="B50" s="33" t="s">
        <v>376</v>
      </c>
      <c r="C50" s="20" t="s">
        <v>377</v>
      </c>
      <c r="D50" s="136" t="s">
        <v>378</v>
      </c>
      <c r="E50" s="33" t="s">
        <v>376</v>
      </c>
      <c r="F50" s="20" t="s">
        <v>377</v>
      </c>
      <c r="G50" s="138" t="s">
        <v>711</v>
      </c>
    </row>
    <row r="51" spans="1:7" ht="60">
      <c r="A51" s="10" t="s">
        <v>379</v>
      </c>
      <c r="B51" s="34" t="s">
        <v>380</v>
      </c>
      <c r="C51" s="25" t="s">
        <v>39</v>
      </c>
      <c r="D51" s="136" t="s">
        <v>378</v>
      </c>
      <c r="E51" s="34" t="s">
        <v>380</v>
      </c>
      <c r="F51" s="23" t="s">
        <v>39</v>
      </c>
      <c r="G51" s="138" t="s">
        <v>711</v>
      </c>
    </row>
    <row r="52" spans="1:7" ht="71.25" customHeight="1">
      <c r="A52" s="8" t="s">
        <v>381</v>
      </c>
      <c r="B52" s="33" t="s">
        <v>382</v>
      </c>
      <c r="C52" s="20" t="s">
        <v>40</v>
      </c>
      <c r="D52" s="136" t="s">
        <v>378</v>
      </c>
      <c r="E52" s="33" t="s">
        <v>382</v>
      </c>
      <c r="F52" s="20" t="s">
        <v>40</v>
      </c>
      <c r="G52" s="138" t="s">
        <v>711</v>
      </c>
    </row>
    <row r="53" spans="1:7" ht="71.25" customHeight="1">
      <c r="A53" s="10" t="s">
        <v>383</v>
      </c>
      <c r="B53" s="34" t="s">
        <v>384</v>
      </c>
      <c r="C53" s="23" t="s">
        <v>41</v>
      </c>
      <c r="D53" s="136" t="s">
        <v>378</v>
      </c>
      <c r="E53" s="34" t="s">
        <v>384</v>
      </c>
      <c r="F53" s="23" t="s">
        <v>41</v>
      </c>
      <c r="G53" s="139" t="s">
        <v>711</v>
      </c>
    </row>
    <row r="54" spans="1:7" ht="71.25" customHeight="1">
      <c r="A54" s="8" t="s">
        <v>385</v>
      </c>
      <c r="B54" s="33" t="s">
        <v>386</v>
      </c>
      <c r="C54" s="20" t="s">
        <v>42</v>
      </c>
      <c r="D54" s="137" t="s">
        <v>378</v>
      </c>
      <c r="E54" s="33" t="s">
        <v>386</v>
      </c>
      <c r="F54" s="20" t="s">
        <v>42</v>
      </c>
      <c r="G54" s="140" t="s">
        <v>711</v>
      </c>
    </row>
    <row r="55" spans="1:7" ht="125.25" customHeight="1">
      <c r="A55" s="8" t="s">
        <v>226</v>
      </c>
      <c r="B55" s="33" t="s">
        <v>278</v>
      </c>
      <c r="C55" s="20" t="s">
        <v>43</v>
      </c>
      <c r="D55" s="137" t="s">
        <v>387</v>
      </c>
      <c r="E55" s="33" t="s">
        <v>278</v>
      </c>
      <c r="F55" s="20" t="s">
        <v>43</v>
      </c>
      <c r="G55" s="139" t="s">
        <v>712</v>
      </c>
    </row>
    <row r="56" spans="1:7" ht="60">
      <c r="A56" s="14" t="s">
        <v>227</v>
      </c>
      <c r="B56" s="131" t="s">
        <v>611</v>
      </c>
      <c r="C56" s="18" t="s">
        <v>261</v>
      </c>
      <c r="D56" s="95" t="s">
        <v>313</v>
      </c>
      <c r="E56" s="131" t="s">
        <v>713</v>
      </c>
      <c r="F56" s="18" t="s">
        <v>261</v>
      </c>
      <c r="G56" s="117" t="s">
        <v>313</v>
      </c>
    </row>
    <row r="57" spans="1:7" ht="56.25" customHeight="1">
      <c r="A57" s="13" t="s">
        <v>227</v>
      </c>
      <c r="B57" s="40" t="s">
        <v>612</v>
      </c>
      <c r="C57" s="16" t="s">
        <v>262</v>
      </c>
      <c r="D57" s="90" t="s">
        <v>342</v>
      </c>
      <c r="E57" s="40" t="s">
        <v>714</v>
      </c>
      <c r="F57" s="16" t="s">
        <v>262</v>
      </c>
      <c r="G57" s="111" t="s">
        <v>342</v>
      </c>
    </row>
    <row r="58" spans="1:7" ht="60">
      <c r="A58" s="13" t="s">
        <v>227</v>
      </c>
      <c r="B58" s="40" t="s">
        <v>613</v>
      </c>
      <c r="C58" s="16" t="s">
        <v>44</v>
      </c>
      <c r="D58" s="90" t="s">
        <v>313</v>
      </c>
      <c r="E58" s="40" t="s">
        <v>715</v>
      </c>
      <c r="F58" s="16" t="s">
        <v>44</v>
      </c>
      <c r="G58" s="111" t="s">
        <v>313</v>
      </c>
    </row>
    <row r="59" spans="1:7" ht="56.25" customHeight="1">
      <c r="A59" s="13" t="s">
        <v>227</v>
      </c>
      <c r="B59" s="40" t="s">
        <v>661</v>
      </c>
      <c r="C59" s="16" t="s">
        <v>45</v>
      </c>
      <c r="D59" s="90" t="s">
        <v>342</v>
      </c>
      <c r="E59" s="45" t="s">
        <v>716</v>
      </c>
      <c r="F59" s="16" t="s">
        <v>45</v>
      </c>
      <c r="G59" s="112" t="s">
        <v>342</v>
      </c>
    </row>
    <row r="60" spans="1:7" ht="59.25" customHeight="1">
      <c r="A60" s="13" t="s">
        <v>227</v>
      </c>
      <c r="B60" s="28" t="s">
        <v>388</v>
      </c>
      <c r="C60" s="16" t="s">
        <v>389</v>
      </c>
      <c r="D60" s="90" t="s">
        <v>799</v>
      </c>
      <c r="E60" s="65"/>
      <c r="F60" s="67" t="s">
        <v>784</v>
      </c>
      <c r="G60" s="125"/>
    </row>
    <row r="61" spans="1:7" ht="48">
      <c r="A61" s="12" t="s">
        <v>227</v>
      </c>
      <c r="B61" s="35" t="s">
        <v>390</v>
      </c>
      <c r="C61" s="21" t="s">
        <v>391</v>
      </c>
      <c r="D61" s="94" t="s">
        <v>785</v>
      </c>
      <c r="E61" s="66"/>
      <c r="F61" s="68" t="s">
        <v>784</v>
      </c>
      <c r="G61" s="163"/>
    </row>
    <row r="62" spans="1:7" ht="48">
      <c r="A62" s="14" t="s">
        <v>228</v>
      </c>
      <c r="B62" s="30" t="s">
        <v>392</v>
      </c>
      <c r="C62" s="20" t="s">
        <v>46</v>
      </c>
      <c r="D62" s="137" t="s">
        <v>662</v>
      </c>
      <c r="E62" s="147" t="s">
        <v>392</v>
      </c>
      <c r="F62" s="20" t="s">
        <v>46</v>
      </c>
      <c r="G62" s="139" t="s">
        <v>717</v>
      </c>
    </row>
    <row r="63" spans="1:7" ht="60">
      <c r="A63" s="14" t="s">
        <v>202</v>
      </c>
      <c r="B63" s="42" t="s">
        <v>393</v>
      </c>
      <c r="C63" s="18" t="s">
        <v>47</v>
      </c>
      <c r="D63" s="95" t="s">
        <v>313</v>
      </c>
      <c r="E63" s="30" t="s">
        <v>393</v>
      </c>
      <c r="F63" s="18" t="s">
        <v>47</v>
      </c>
      <c r="G63" s="117" t="s">
        <v>313</v>
      </c>
    </row>
    <row r="64" spans="1:7" ht="48">
      <c r="A64" s="12" t="s">
        <v>202</v>
      </c>
      <c r="B64" s="31" t="s">
        <v>279</v>
      </c>
      <c r="C64" s="17" t="s">
        <v>48</v>
      </c>
      <c r="D64" s="97" t="s">
        <v>342</v>
      </c>
      <c r="E64" s="31" t="s">
        <v>279</v>
      </c>
      <c r="F64" s="17" t="s">
        <v>48</v>
      </c>
      <c r="G64" s="118" t="s">
        <v>342</v>
      </c>
    </row>
    <row r="65" spans="1:7" ht="72">
      <c r="A65" s="14" t="s">
        <v>614</v>
      </c>
      <c r="B65" s="27" t="s">
        <v>394</v>
      </c>
      <c r="C65" s="22" t="s">
        <v>49</v>
      </c>
      <c r="D65" s="80" t="s">
        <v>615</v>
      </c>
      <c r="E65" s="27" t="s">
        <v>394</v>
      </c>
      <c r="F65" s="22" t="s">
        <v>49</v>
      </c>
      <c r="G65" s="134" t="s">
        <v>718</v>
      </c>
    </row>
    <row r="66" spans="1:7" ht="20.25" customHeight="1">
      <c r="A66" s="166" t="s" ph="1">
        <v>809</v>
      </c>
      <c r="B66" s="167" t="s">
        <v>395</v>
      </c>
      <c r="C66" s="168" t="s">
        <v>280</v>
      </c>
      <c r="D66" s="173" t="s">
        <v>313</v>
      </c>
      <c r="E66" s="170" t="s">
        <v>395</v>
      </c>
      <c r="F66" s="168" t="s">
        <v>280</v>
      </c>
      <c r="G66" s="175" t="s">
        <v>313</v>
      </c>
    </row>
    <row r="67" spans="1:7" ht="52.5" customHeight="1">
      <c r="A67" s="13" t="s">
        <v>807</v>
      </c>
      <c r="B67" s="34"/>
      <c r="C67" s="23"/>
      <c r="D67" s="174"/>
      <c r="E67" s="34"/>
      <c r="F67" s="23"/>
      <c r="G67" s="176"/>
    </row>
    <row r="68" spans="1:7" ht="60">
      <c r="A68" s="169" t="s">
        <v>306</v>
      </c>
      <c r="B68" s="31" t="s">
        <v>279</v>
      </c>
      <c r="C68" s="17" t="s">
        <v>281</v>
      </c>
      <c r="D68" s="97" t="s">
        <v>342</v>
      </c>
      <c r="E68" s="31" t="s">
        <v>279</v>
      </c>
      <c r="F68" s="17" t="s">
        <v>281</v>
      </c>
      <c r="G68" s="118" t="s">
        <v>342</v>
      </c>
    </row>
    <row r="69" spans="1:7" ht="20.25" customHeight="1">
      <c r="A69" s="171" t="s" ph="1">
        <v>809</v>
      </c>
      <c r="B69" s="165" t="s">
        <v>616</v>
      </c>
      <c r="C69" s="23" t="s">
        <v>617</v>
      </c>
      <c r="D69" s="177" t="s">
        <v>396</v>
      </c>
      <c r="E69" s="34" t="s">
        <v>616</v>
      </c>
      <c r="F69" s="23" t="s">
        <v>617</v>
      </c>
      <c r="G69" s="179" t="s">
        <v>396</v>
      </c>
    </row>
    <row r="70" spans="1:7" ht="57.75" customHeight="1">
      <c r="A70" s="10" t="s">
        <v>808</v>
      </c>
      <c r="B70" s="34"/>
      <c r="C70" s="23"/>
      <c r="D70" s="178"/>
      <c r="E70" s="34"/>
      <c r="F70" s="23"/>
      <c r="G70" s="180"/>
    </row>
    <row r="71" spans="1:7" ht="60">
      <c r="A71" s="14" t="s">
        <v>397</v>
      </c>
      <c r="B71" s="30" t="s">
        <v>398</v>
      </c>
      <c r="C71" s="18" t="s">
        <v>229</v>
      </c>
      <c r="D71" s="95" t="s">
        <v>313</v>
      </c>
      <c r="E71" s="30" t="s">
        <v>398</v>
      </c>
      <c r="F71" s="18" t="s">
        <v>229</v>
      </c>
      <c r="G71" s="117" t="s">
        <v>313</v>
      </c>
    </row>
    <row r="72" spans="1:7" ht="60">
      <c r="A72" s="12" t="s">
        <v>397</v>
      </c>
      <c r="B72" s="31" t="s">
        <v>279</v>
      </c>
      <c r="C72" s="17" t="s">
        <v>230</v>
      </c>
      <c r="D72" s="97" t="s">
        <v>342</v>
      </c>
      <c r="E72" s="31" t="s">
        <v>279</v>
      </c>
      <c r="F72" s="17" t="s">
        <v>230</v>
      </c>
      <c r="G72" s="118" t="s">
        <v>342</v>
      </c>
    </row>
    <row r="73" spans="1:7" ht="60">
      <c r="A73" s="10" t="s">
        <v>399</v>
      </c>
      <c r="B73" s="34" t="s">
        <v>663</v>
      </c>
      <c r="C73" s="23" t="s">
        <v>400</v>
      </c>
      <c r="D73" s="102" t="s">
        <v>320</v>
      </c>
      <c r="E73" s="34" t="s">
        <v>663</v>
      </c>
      <c r="F73" s="23" t="s">
        <v>400</v>
      </c>
      <c r="G73" s="126" t="s">
        <v>320</v>
      </c>
    </row>
    <row r="74" spans="1:7" ht="96">
      <c r="A74" s="14" t="s">
        <v>401</v>
      </c>
      <c r="B74" s="131" t="s">
        <v>402</v>
      </c>
      <c r="C74" s="18" t="s">
        <v>263</v>
      </c>
      <c r="D74" s="101" t="s">
        <v>403</v>
      </c>
      <c r="E74" s="131" t="s">
        <v>719</v>
      </c>
      <c r="F74" s="18" t="s">
        <v>263</v>
      </c>
      <c r="G74" s="113" t="s">
        <v>403</v>
      </c>
    </row>
    <row r="75" spans="1:7" ht="96">
      <c r="A75" s="13" t="s">
        <v>401</v>
      </c>
      <c r="B75" s="58"/>
      <c r="C75" s="59" t="s">
        <v>311</v>
      </c>
      <c r="D75" s="85"/>
      <c r="E75" s="28" t="s">
        <v>720</v>
      </c>
      <c r="F75" s="16" t="s">
        <v>231</v>
      </c>
      <c r="G75" s="115" t="s">
        <v>721</v>
      </c>
    </row>
    <row r="76" spans="1:7" ht="96">
      <c r="A76" s="13" t="s">
        <v>401</v>
      </c>
      <c r="B76" s="40" t="s">
        <v>664</v>
      </c>
      <c r="C76" s="16" t="s">
        <v>282</v>
      </c>
      <c r="D76" s="142" t="s">
        <v>619</v>
      </c>
      <c r="E76" s="40" t="s">
        <v>405</v>
      </c>
      <c r="F76" s="16" t="s">
        <v>282</v>
      </c>
      <c r="G76" s="144" t="s">
        <v>721</v>
      </c>
    </row>
    <row r="77" spans="1:7" ht="44.25" customHeight="1">
      <c r="A77" s="13"/>
      <c r="B77" s="29" t="s">
        <v>404</v>
      </c>
      <c r="C77" s="19" t="s">
        <v>620</v>
      </c>
      <c r="D77" s="84" t="s">
        <v>789</v>
      </c>
      <c r="E77" s="65"/>
      <c r="F77" s="67" t="s">
        <v>784</v>
      </c>
      <c r="G77" s="119"/>
    </row>
    <row r="78" spans="1:7" ht="33" customHeight="1">
      <c r="A78" s="13"/>
      <c r="B78" s="158" t="s">
        <v>621</v>
      </c>
      <c r="C78" s="16" t="s">
        <v>232</v>
      </c>
      <c r="D78" s="81" t="s">
        <v>622</v>
      </c>
      <c r="E78" s="40" t="s">
        <v>722</v>
      </c>
      <c r="F78" s="16" t="s">
        <v>232</v>
      </c>
      <c r="G78" s="144" t="s">
        <v>723</v>
      </c>
    </row>
    <row r="79" spans="1:7" ht="33.75" customHeight="1">
      <c r="A79" s="12"/>
      <c r="B79" s="31" t="s">
        <v>405</v>
      </c>
      <c r="C79" s="17" t="s">
        <v>665</v>
      </c>
      <c r="D79" s="155" t="s">
        <v>622</v>
      </c>
      <c r="E79" s="72"/>
      <c r="F79" s="68" t="s">
        <v>784</v>
      </c>
      <c r="G79" s="120"/>
    </row>
    <row r="80" spans="1:7" ht="60">
      <c r="A80" s="10" t="s">
        <v>252</v>
      </c>
      <c r="B80" s="34" t="s">
        <v>406</v>
      </c>
      <c r="C80" s="23" t="s">
        <v>264</v>
      </c>
      <c r="D80" s="102" t="s">
        <v>407</v>
      </c>
      <c r="E80" s="34" t="s">
        <v>406</v>
      </c>
      <c r="F80" s="20" t="s">
        <v>264</v>
      </c>
      <c r="G80" s="123" t="s">
        <v>407</v>
      </c>
    </row>
    <row r="81" spans="1:7" ht="60">
      <c r="A81" s="14" t="s">
        <v>203</v>
      </c>
      <c r="B81" s="30" t="s">
        <v>408</v>
      </c>
      <c r="C81" s="18" t="s">
        <v>50</v>
      </c>
      <c r="D81" s="95" t="s">
        <v>313</v>
      </c>
      <c r="E81" s="30" t="s">
        <v>408</v>
      </c>
      <c r="F81" s="18" t="s">
        <v>50</v>
      </c>
      <c r="G81" s="117" t="s">
        <v>313</v>
      </c>
    </row>
    <row r="82" spans="1:7" ht="48">
      <c r="A82" s="12" t="s">
        <v>203</v>
      </c>
      <c r="B82" s="31" t="s">
        <v>279</v>
      </c>
      <c r="C82" s="17" t="s">
        <v>51</v>
      </c>
      <c r="D82" s="97" t="s">
        <v>342</v>
      </c>
      <c r="E82" s="31" t="s">
        <v>279</v>
      </c>
      <c r="F82" s="17" t="s">
        <v>51</v>
      </c>
      <c r="G82" s="118" t="s">
        <v>342</v>
      </c>
    </row>
    <row r="83" spans="1:7" ht="56.25" customHeight="1">
      <c r="A83" s="13" t="s">
        <v>204</v>
      </c>
      <c r="B83" s="27" t="s">
        <v>666</v>
      </c>
      <c r="C83" s="22" t="s">
        <v>52</v>
      </c>
      <c r="D83" s="98" t="s">
        <v>409</v>
      </c>
      <c r="E83" s="27" t="s">
        <v>666</v>
      </c>
      <c r="F83" s="22" t="s">
        <v>52</v>
      </c>
      <c r="G83" s="110" t="s">
        <v>409</v>
      </c>
    </row>
    <row r="84" spans="1:7" ht="48">
      <c r="A84" s="13" t="s">
        <v>204</v>
      </c>
      <c r="B84" s="29" t="s">
        <v>410</v>
      </c>
      <c r="C84" s="19" t="s">
        <v>53</v>
      </c>
      <c r="D84" s="86" t="s">
        <v>411</v>
      </c>
      <c r="E84" s="29" t="s">
        <v>410</v>
      </c>
      <c r="F84" s="19" t="s">
        <v>53</v>
      </c>
      <c r="G84" s="112" t="s">
        <v>411</v>
      </c>
    </row>
    <row r="85" spans="1:7" ht="60">
      <c r="A85" s="14" t="s">
        <v>623</v>
      </c>
      <c r="B85" s="30" t="s">
        <v>667</v>
      </c>
      <c r="C85" s="18" t="s">
        <v>283</v>
      </c>
      <c r="D85" s="95" t="s">
        <v>313</v>
      </c>
      <c r="E85" s="30" t="s">
        <v>667</v>
      </c>
      <c r="F85" s="18" t="s">
        <v>283</v>
      </c>
      <c r="G85" s="117" t="s">
        <v>313</v>
      </c>
    </row>
    <row r="86" spans="1:7" ht="48">
      <c r="A86" s="13" t="s">
        <v>623</v>
      </c>
      <c r="B86" s="29" t="s">
        <v>279</v>
      </c>
      <c r="C86" s="19" t="s">
        <v>284</v>
      </c>
      <c r="D86" s="86" t="s">
        <v>342</v>
      </c>
      <c r="E86" s="29" t="s">
        <v>279</v>
      </c>
      <c r="F86" s="19" t="s">
        <v>284</v>
      </c>
      <c r="G86" s="112" t="s">
        <v>342</v>
      </c>
    </row>
    <row r="87" spans="1:7" ht="72">
      <c r="A87" s="14" t="s">
        <v>307</v>
      </c>
      <c r="B87" s="30" t="s">
        <v>412</v>
      </c>
      <c r="C87" s="18" t="s">
        <v>285</v>
      </c>
      <c r="D87" s="95" t="s">
        <v>413</v>
      </c>
      <c r="E87" s="30" t="s">
        <v>412</v>
      </c>
      <c r="F87" s="18" t="s">
        <v>285</v>
      </c>
      <c r="G87" s="117" t="s">
        <v>413</v>
      </c>
    </row>
    <row r="88" spans="1:7" ht="72">
      <c r="A88" s="13" t="s">
        <v>307</v>
      </c>
      <c r="B88" s="29" t="s">
        <v>414</v>
      </c>
      <c r="C88" s="17" t="s">
        <v>286</v>
      </c>
      <c r="D88" s="97" t="s">
        <v>415</v>
      </c>
      <c r="E88" s="29" t="s">
        <v>414</v>
      </c>
      <c r="F88" s="19" t="s">
        <v>286</v>
      </c>
      <c r="G88" s="112" t="s">
        <v>415</v>
      </c>
    </row>
    <row r="89" spans="1:7" ht="84">
      <c r="A89" s="14" t="s">
        <v>786</v>
      </c>
      <c r="B89" s="56"/>
      <c r="C89" s="57" t="s">
        <v>311</v>
      </c>
      <c r="D89" s="91"/>
      <c r="E89" s="43" t="s">
        <v>724</v>
      </c>
      <c r="F89" s="25" t="s">
        <v>54</v>
      </c>
      <c r="G89" s="117" t="s">
        <v>725</v>
      </c>
    </row>
    <row r="90" spans="1:7" ht="84">
      <c r="A90" s="10" t="s">
        <v>416</v>
      </c>
      <c r="B90" s="32" t="s">
        <v>417</v>
      </c>
      <c r="C90" s="23" t="s">
        <v>287</v>
      </c>
      <c r="D90" s="81" t="s">
        <v>624</v>
      </c>
      <c r="E90" s="45" t="s">
        <v>418</v>
      </c>
      <c r="F90" s="16" t="s">
        <v>287</v>
      </c>
      <c r="G90" s="144" t="s">
        <v>725</v>
      </c>
    </row>
    <row r="91" spans="1:7" ht="84">
      <c r="A91" s="10" t="s">
        <v>416</v>
      </c>
      <c r="B91" s="28" t="s">
        <v>625</v>
      </c>
      <c r="C91" s="16" t="s">
        <v>626</v>
      </c>
      <c r="D91" s="90" t="s">
        <v>624</v>
      </c>
      <c r="E91" s="54"/>
      <c r="F91" s="67" t="s">
        <v>784</v>
      </c>
      <c r="G91" s="119"/>
    </row>
    <row r="92" spans="1:7" ht="84">
      <c r="A92" s="9" t="s">
        <v>416</v>
      </c>
      <c r="B92" s="35" t="s">
        <v>419</v>
      </c>
      <c r="C92" s="21" t="s">
        <v>420</v>
      </c>
      <c r="D92" s="97" t="s">
        <v>421</v>
      </c>
      <c r="E92" s="72"/>
      <c r="F92" s="73" t="s">
        <v>784</v>
      </c>
      <c r="G92" s="104"/>
    </row>
    <row r="93" spans="1:7" ht="60">
      <c r="A93" s="14" t="s">
        <v>233</v>
      </c>
      <c r="B93" s="56"/>
      <c r="C93" s="51" t="s">
        <v>311</v>
      </c>
      <c r="D93" s="83"/>
      <c r="E93" s="30" t="s">
        <v>726</v>
      </c>
      <c r="F93" s="18" t="s">
        <v>55</v>
      </c>
      <c r="G93" s="117" t="s">
        <v>313</v>
      </c>
    </row>
    <row r="94" spans="1:7" ht="36">
      <c r="A94" s="12" t="s">
        <v>233</v>
      </c>
      <c r="B94" s="63"/>
      <c r="C94" s="52" t="s">
        <v>311</v>
      </c>
      <c r="D94" s="92"/>
      <c r="E94" s="31" t="s">
        <v>279</v>
      </c>
      <c r="F94" s="17" t="s">
        <v>56</v>
      </c>
      <c r="G94" s="118" t="s">
        <v>342</v>
      </c>
    </row>
    <row r="95" spans="1:7" ht="48">
      <c r="A95" s="8" t="s">
        <v>727</v>
      </c>
      <c r="B95" s="69"/>
      <c r="C95" s="74" t="s">
        <v>311</v>
      </c>
      <c r="D95" s="91"/>
      <c r="E95" s="33" t="s">
        <v>728</v>
      </c>
      <c r="F95" s="20" t="s">
        <v>57</v>
      </c>
      <c r="G95" s="123" t="s">
        <v>729</v>
      </c>
    </row>
    <row r="96" spans="1:7" ht="60">
      <c r="A96" s="11" t="s">
        <v>422</v>
      </c>
      <c r="B96" s="30" t="s">
        <v>423</v>
      </c>
      <c r="C96" s="18" t="s">
        <v>424</v>
      </c>
      <c r="D96" s="95" t="s">
        <v>312</v>
      </c>
      <c r="E96" s="64"/>
      <c r="F96" s="75" t="s">
        <v>784</v>
      </c>
      <c r="G96" s="127"/>
    </row>
    <row r="97" spans="1:7" ht="33.75" customHeight="1">
      <c r="A97" s="12"/>
      <c r="B97" s="31" t="s">
        <v>425</v>
      </c>
      <c r="C97" s="17" t="s">
        <v>426</v>
      </c>
      <c r="D97" s="97" t="s">
        <v>668</v>
      </c>
      <c r="E97" s="65"/>
      <c r="F97" s="67" t="s">
        <v>784</v>
      </c>
      <c r="G97" s="125"/>
    </row>
    <row r="98" spans="1:7" ht="50.25" customHeight="1">
      <c r="A98" s="41" t="s">
        <v>427</v>
      </c>
      <c r="B98" s="33" t="s">
        <v>428</v>
      </c>
      <c r="C98" s="20" t="s">
        <v>429</v>
      </c>
      <c r="D98" s="93" t="s">
        <v>669</v>
      </c>
      <c r="E98" s="72"/>
      <c r="F98" s="68" t="s">
        <v>784</v>
      </c>
      <c r="G98" s="119"/>
    </row>
    <row r="99" spans="1:7" ht="60">
      <c r="A99" s="13" t="s">
        <v>670</v>
      </c>
      <c r="B99" s="27" t="s">
        <v>430</v>
      </c>
      <c r="C99" s="22" t="s">
        <v>58</v>
      </c>
      <c r="D99" s="98" t="s">
        <v>313</v>
      </c>
      <c r="E99" s="43" t="s">
        <v>430</v>
      </c>
      <c r="F99" s="18" t="s">
        <v>58</v>
      </c>
      <c r="G99" s="117" t="s">
        <v>313</v>
      </c>
    </row>
    <row r="100" spans="1:7" ht="48">
      <c r="A100" s="13" t="s">
        <v>670</v>
      </c>
      <c r="B100" s="29" t="s">
        <v>279</v>
      </c>
      <c r="C100" s="19" t="s">
        <v>59</v>
      </c>
      <c r="D100" s="86" t="s">
        <v>671</v>
      </c>
      <c r="E100" s="29" t="s">
        <v>279</v>
      </c>
      <c r="F100" s="19" t="s">
        <v>59</v>
      </c>
      <c r="G100" s="112" t="s">
        <v>671</v>
      </c>
    </row>
    <row r="101" spans="1:7" ht="60">
      <c r="A101" s="14" t="s">
        <v>0</v>
      </c>
      <c r="B101" s="30" t="s">
        <v>431</v>
      </c>
      <c r="C101" s="18" t="s">
        <v>60</v>
      </c>
      <c r="D101" s="95" t="s">
        <v>313</v>
      </c>
      <c r="E101" s="30" t="s">
        <v>431</v>
      </c>
      <c r="F101" s="18" t="s">
        <v>60</v>
      </c>
      <c r="G101" s="117" t="s">
        <v>313</v>
      </c>
    </row>
    <row r="102" spans="1:7" ht="36">
      <c r="A102" s="12" t="s">
        <v>0</v>
      </c>
      <c r="B102" s="31" t="s">
        <v>279</v>
      </c>
      <c r="C102" s="17" t="s">
        <v>61</v>
      </c>
      <c r="D102" s="97" t="s">
        <v>671</v>
      </c>
      <c r="E102" s="31" t="s">
        <v>279</v>
      </c>
      <c r="F102" s="17" t="s">
        <v>61</v>
      </c>
      <c r="G102" s="118" t="s">
        <v>671</v>
      </c>
    </row>
    <row r="103" spans="1:7" ht="60">
      <c r="A103" s="14" t="s">
        <v>672</v>
      </c>
      <c r="B103" s="30" t="s">
        <v>432</v>
      </c>
      <c r="C103" s="18" t="s">
        <v>288</v>
      </c>
      <c r="D103" s="95" t="s">
        <v>313</v>
      </c>
      <c r="E103" s="30" t="s">
        <v>432</v>
      </c>
      <c r="F103" s="18" t="s">
        <v>288</v>
      </c>
      <c r="G103" s="117" t="s">
        <v>313</v>
      </c>
    </row>
    <row r="104" spans="1:7" ht="56.25" customHeight="1">
      <c r="A104" s="12" t="s">
        <v>672</v>
      </c>
      <c r="B104" s="31" t="s">
        <v>279</v>
      </c>
      <c r="C104" s="17" t="s">
        <v>289</v>
      </c>
      <c r="D104" s="97" t="s">
        <v>342</v>
      </c>
      <c r="E104" s="31" t="s">
        <v>279</v>
      </c>
      <c r="F104" s="17" t="s">
        <v>289</v>
      </c>
      <c r="G104" s="118" t="s">
        <v>342</v>
      </c>
    </row>
    <row r="105" spans="1:7" ht="60">
      <c r="A105" s="14" t="s">
        <v>800</v>
      </c>
      <c r="B105" s="30" t="s">
        <v>433</v>
      </c>
      <c r="C105" s="18" t="s">
        <v>434</v>
      </c>
      <c r="D105" s="95" t="s">
        <v>313</v>
      </c>
      <c r="E105" s="64"/>
      <c r="F105" s="75" t="s">
        <v>784</v>
      </c>
      <c r="G105" s="127"/>
    </row>
    <row r="106" spans="1:7" ht="40.5" customHeight="1">
      <c r="A106" s="12" t="s">
        <v>800</v>
      </c>
      <c r="B106" s="47" t="s">
        <v>425</v>
      </c>
      <c r="C106" s="23" t="s">
        <v>435</v>
      </c>
      <c r="D106" s="102" t="s">
        <v>668</v>
      </c>
      <c r="E106" s="54"/>
      <c r="F106" s="73" t="s">
        <v>784</v>
      </c>
      <c r="G106" s="104"/>
    </row>
    <row r="107" spans="1:7" ht="60">
      <c r="A107" s="13" t="s">
        <v>234</v>
      </c>
      <c r="B107" s="27" t="s">
        <v>436</v>
      </c>
      <c r="C107" s="18" t="s">
        <v>62</v>
      </c>
      <c r="D107" s="95" t="s">
        <v>313</v>
      </c>
      <c r="E107" s="43" t="s">
        <v>436</v>
      </c>
      <c r="F107" s="18" t="s">
        <v>62</v>
      </c>
      <c r="G107" s="110" t="s">
        <v>313</v>
      </c>
    </row>
    <row r="108" spans="1:7" ht="47.25" customHeight="1">
      <c r="A108" s="13" t="s">
        <v>234</v>
      </c>
      <c r="B108" s="28" t="s">
        <v>437</v>
      </c>
      <c r="C108" s="16" t="s">
        <v>63</v>
      </c>
      <c r="D108" s="90" t="s">
        <v>342</v>
      </c>
      <c r="E108" s="28" t="s">
        <v>437</v>
      </c>
      <c r="F108" s="16" t="s">
        <v>63</v>
      </c>
      <c r="G108" s="111" t="s">
        <v>342</v>
      </c>
    </row>
    <row r="109" spans="1:7" ht="60">
      <c r="A109" s="13" t="s">
        <v>234</v>
      </c>
      <c r="B109" s="28" t="s">
        <v>438</v>
      </c>
      <c r="C109" s="16" t="s">
        <v>64</v>
      </c>
      <c r="D109" s="90" t="s">
        <v>313</v>
      </c>
      <c r="E109" s="28" t="s">
        <v>438</v>
      </c>
      <c r="F109" s="16" t="s">
        <v>64</v>
      </c>
      <c r="G109" s="111" t="s">
        <v>313</v>
      </c>
    </row>
    <row r="110" spans="1:7" ht="45.75" customHeight="1">
      <c r="A110" s="13" t="s">
        <v>234</v>
      </c>
      <c r="B110" s="29" t="s">
        <v>439</v>
      </c>
      <c r="C110" s="19" t="s">
        <v>65</v>
      </c>
      <c r="D110" s="86" t="s">
        <v>342</v>
      </c>
      <c r="E110" s="29" t="s">
        <v>439</v>
      </c>
      <c r="F110" s="19" t="s">
        <v>65</v>
      </c>
      <c r="G110" s="112" t="s">
        <v>342</v>
      </c>
    </row>
    <row r="111" spans="1:7" ht="60">
      <c r="A111" s="14" t="s">
        <v>673</v>
      </c>
      <c r="B111" s="30" t="s">
        <v>440</v>
      </c>
      <c r="C111" s="18" t="s">
        <v>290</v>
      </c>
      <c r="D111" s="95" t="s">
        <v>313</v>
      </c>
      <c r="E111" s="30" t="s">
        <v>440</v>
      </c>
      <c r="F111" s="18" t="s">
        <v>290</v>
      </c>
      <c r="G111" s="117" t="s">
        <v>313</v>
      </c>
    </row>
    <row r="112" spans="1:7" ht="48">
      <c r="A112" s="13" t="s">
        <v>673</v>
      </c>
      <c r="B112" s="28" t="s">
        <v>441</v>
      </c>
      <c r="C112" s="16" t="s">
        <v>291</v>
      </c>
      <c r="D112" s="90" t="s">
        <v>671</v>
      </c>
      <c r="E112" s="28" t="s">
        <v>441</v>
      </c>
      <c r="F112" s="16" t="s">
        <v>291</v>
      </c>
      <c r="G112" s="111" t="s">
        <v>671</v>
      </c>
    </row>
    <row r="113" spans="1:7" ht="60">
      <c r="A113" s="13" t="s">
        <v>673</v>
      </c>
      <c r="B113" s="28" t="s">
        <v>442</v>
      </c>
      <c r="C113" s="16" t="s">
        <v>292</v>
      </c>
      <c r="D113" s="90" t="s">
        <v>312</v>
      </c>
      <c r="E113" s="28" t="s">
        <v>442</v>
      </c>
      <c r="F113" s="16" t="s">
        <v>292</v>
      </c>
      <c r="G113" s="111" t="s">
        <v>312</v>
      </c>
    </row>
    <row r="114" spans="1:7" ht="48">
      <c r="A114" s="12" t="s">
        <v>673</v>
      </c>
      <c r="B114" s="29" t="s">
        <v>443</v>
      </c>
      <c r="C114" s="19" t="s">
        <v>293</v>
      </c>
      <c r="D114" s="86" t="s">
        <v>671</v>
      </c>
      <c r="E114" s="29" t="s">
        <v>443</v>
      </c>
      <c r="F114" s="19" t="s">
        <v>293</v>
      </c>
      <c r="G114" s="112" t="s">
        <v>671</v>
      </c>
    </row>
    <row r="115" spans="1:7" ht="72">
      <c r="A115" s="14" t="s">
        <v>627</v>
      </c>
      <c r="B115" s="30" t="s">
        <v>444</v>
      </c>
      <c r="C115" s="18" t="s">
        <v>66</v>
      </c>
      <c r="D115" s="95" t="s">
        <v>313</v>
      </c>
      <c r="E115" s="30" t="s">
        <v>444</v>
      </c>
      <c r="F115" s="18" t="s">
        <v>66</v>
      </c>
      <c r="G115" s="117" t="s">
        <v>313</v>
      </c>
    </row>
    <row r="116" spans="1:7" ht="72">
      <c r="A116" s="12" t="s">
        <v>627</v>
      </c>
      <c r="B116" s="31" t="s">
        <v>279</v>
      </c>
      <c r="C116" s="17" t="s">
        <v>67</v>
      </c>
      <c r="D116" s="97" t="s">
        <v>342</v>
      </c>
      <c r="E116" s="31" t="s">
        <v>279</v>
      </c>
      <c r="F116" s="17" t="s">
        <v>67</v>
      </c>
      <c r="G116" s="118" t="s">
        <v>342</v>
      </c>
    </row>
    <row r="117" spans="1:7" ht="60">
      <c r="A117" s="14" t="s">
        <v>1</v>
      </c>
      <c r="B117" s="27" t="s">
        <v>445</v>
      </c>
      <c r="C117" s="22" t="s">
        <v>68</v>
      </c>
      <c r="D117" s="98" t="s">
        <v>313</v>
      </c>
      <c r="E117" s="27" t="s">
        <v>445</v>
      </c>
      <c r="F117" s="22" t="s">
        <v>68</v>
      </c>
      <c r="G117" s="110" t="s">
        <v>313</v>
      </c>
    </row>
    <row r="118" spans="1:7" ht="36">
      <c r="A118" s="12" t="s">
        <v>1</v>
      </c>
      <c r="B118" s="31" t="s">
        <v>279</v>
      </c>
      <c r="C118" s="17" t="s">
        <v>69</v>
      </c>
      <c r="D118" s="97" t="s">
        <v>671</v>
      </c>
      <c r="E118" s="31" t="s">
        <v>279</v>
      </c>
      <c r="F118" s="17" t="s">
        <v>69</v>
      </c>
      <c r="G118" s="118" t="s">
        <v>671</v>
      </c>
    </row>
    <row r="119" spans="1:7" ht="60">
      <c r="A119" s="13" t="s">
        <v>790</v>
      </c>
      <c r="B119" s="61"/>
      <c r="C119" s="51" t="s">
        <v>311</v>
      </c>
      <c r="D119" s="91"/>
      <c r="E119" s="30" t="s">
        <v>730</v>
      </c>
      <c r="F119" s="18" t="s">
        <v>70</v>
      </c>
      <c r="G119" s="117" t="s">
        <v>313</v>
      </c>
    </row>
    <row r="120" spans="1:7" ht="48">
      <c r="A120" s="13" t="s">
        <v>790</v>
      </c>
      <c r="B120" s="60"/>
      <c r="C120" s="59" t="s">
        <v>311</v>
      </c>
      <c r="D120" s="99"/>
      <c r="E120" s="28" t="s">
        <v>731</v>
      </c>
      <c r="F120" s="16" t="s">
        <v>71</v>
      </c>
      <c r="G120" s="111" t="s">
        <v>342</v>
      </c>
    </row>
    <row r="121" spans="1:7" ht="60">
      <c r="A121" s="13" t="s">
        <v>790</v>
      </c>
      <c r="B121" s="39" t="s">
        <v>446</v>
      </c>
      <c r="C121" s="16" t="s">
        <v>265</v>
      </c>
      <c r="D121" s="90" t="s">
        <v>791</v>
      </c>
      <c r="E121" s="40" t="s">
        <v>732</v>
      </c>
      <c r="F121" s="16" t="s">
        <v>265</v>
      </c>
      <c r="G121" s="111" t="s">
        <v>313</v>
      </c>
    </row>
    <row r="122" spans="1:7" ht="48">
      <c r="A122" s="13" t="s">
        <v>790</v>
      </c>
      <c r="B122" s="132" t="s">
        <v>628</v>
      </c>
      <c r="C122" s="17" t="s">
        <v>266</v>
      </c>
      <c r="D122" s="97" t="s">
        <v>342</v>
      </c>
      <c r="E122" s="46" t="s">
        <v>733</v>
      </c>
      <c r="F122" s="19" t="s">
        <v>266</v>
      </c>
      <c r="G122" s="112" t="s">
        <v>342</v>
      </c>
    </row>
    <row r="123" spans="1:7" ht="61.5" customHeight="1">
      <c r="A123" s="14" t="s">
        <v>447</v>
      </c>
      <c r="B123" s="27" t="s">
        <v>448</v>
      </c>
      <c r="C123" s="22" t="s">
        <v>449</v>
      </c>
      <c r="D123" s="98" t="s">
        <v>476</v>
      </c>
      <c r="E123" s="76"/>
      <c r="F123" s="75" t="s">
        <v>784</v>
      </c>
      <c r="G123" s="103"/>
    </row>
    <row r="124" spans="1:7" ht="33.75" customHeight="1">
      <c r="A124" s="13" t="s">
        <v>447</v>
      </c>
      <c r="B124" s="29" t="s">
        <v>425</v>
      </c>
      <c r="C124" s="19" t="s">
        <v>450</v>
      </c>
      <c r="D124" s="86" t="s">
        <v>798</v>
      </c>
      <c r="E124" s="66"/>
      <c r="F124" s="68" t="s">
        <v>784</v>
      </c>
      <c r="G124" s="104"/>
    </row>
    <row r="125" spans="1:7" ht="60">
      <c r="A125" s="14" t="s">
        <v>2</v>
      </c>
      <c r="B125" s="30" t="s">
        <v>451</v>
      </c>
      <c r="C125" s="18" t="s">
        <v>72</v>
      </c>
      <c r="D125" s="95" t="s">
        <v>313</v>
      </c>
      <c r="E125" s="30" t="s">
        <v>451</v>
      </c>
      <c r="F125" s="18" t="s">
        <v>72</v>
      </c>
      <c r="G125" s="117" t="s">
        <v>313</v>
      </c>
    </row>
    <row r="126" spans="1:7" ht="36">
      <c r="A126" s="13" t="s">
        <v>2</v>
      </c>
      <c r="B126" s="29" t="s">
        <v>279</v>
      </c>
      <c r="C126" s="19" t="s">
        <v>73</v>
      </c>
      <c r="D126" s="86" t="s">
        <v>342</v>
      </c>
      <c r="E126" s="29" t="s">
        <v>279</v>
      </c>
      <c r="F126" s="19" t="s">
        <v>73</v>
      </c>
      <c r="G126" s="112" t="s">
        <v>342</v>
      </c>
    </row>
    <row r="127" spans="1:7" ht="60">
      <c r="A127" s="14" t="s">
        <v>3</v>
      </c>
      <c r="B127" s="30" t="s">
        <v>452</v>
      </c>
      <c r="C127" s="18" t="s">
        <v>74</v>
      </c>
      <c r="D127" s="95" t="s">
        <v>313</v>
      </c>
      <c r="E127" s="30" t="s">
        <v>452</v>
      </c>
      <c r="F127" s="18" t="s">
        <v>74</v>
      </c>
      <c r="G127" s="117" t="s">
        <v>313</v>
      </c>
    </row>
    <row r="128" spans="1:7" ht="47.25" customHeight="1">
      <c r="A128" s="12" t="s">
        <v>3</v>
      </c>
      <c r="B128" s="31" t="s">
        <v>279</v>
      </c>
      <c r="C128" s="17" t="s">
        <v>75</v>
      </c>
      <c r="D128" s="97" t="s">
        <v>342</v>
      </c>
      <c r="E128" s="31" t="s">
        <v>279</v>
      </c>
      <c r="F128" s="17" t="s">
        <v>75</v>
      </c>
      <c r="G128" s="118" t="s">
        <v>342</v>
      </c>
    </row>
    <row r="129" spans="1:7" ht="72">
      <c r="A129" s="14" t="s">
        <v>253</v>
      </c>
      <c r="B129" s="27" t="s">
        <v>453</v>
      </c>
      <c r="C129" s="22" t="s">
        <v>76</v>
      </c>
      <c r="D129" s="98" t="s">
        <v>313</v>
      </c>
      <c r="E129" s="27" t="s">
        <v>453</v>
      </c>
      <c r="F129" s="22" t="s">
        <v>76</v>
      </c>
      <c r="G129" s="110" t="s">
        <v>313</v>
      </c>
    </row>
    <row r="130" spans="1:7" ht="72">
      <c r="A130" s="12" t="s">
        <v>253</v>
      </c>
      <c r="B130" s="31" t="s">
        <v>279</v>
      </c>
      <c r="C130" s="17" t="s">
        <v>77</v>
      </c>
      <c r="D130" s="97" t="s">
        <v>342</v>
      </c>
      <c r="E130" s="31" t="s">
        <v>279</v>
      </c>
      <c r="F130" s="17" t="s">
        <v>77</v>
      </c>
      <c r="G130" s="118" t="s">
        <v>342</v>
      </c>
    </row>
    <row r="131" spans="1:7" ht="72">
      <c r="A131" s="14" t="s">
        <v>629</v>
      </c>
      <c r="B131" s="30" t="s">
        <v>454</v>
      </c>
      <c r="C131" s="18" t="s">
        <v>78</v>
      </c>
      <c r="D131" s="95" t="s">
        <v>313</v>
      </c>
      <c r="E131" s="30" t="s">
        <v>454</v>
      </c>
      <c r="F131" s="18" t="s">
        <v>78</v>
      </c>
      <c r="G131" s="117" t="s">
        <v>313</v>
      </c>
    </row>
    <row r="132" spans="1:7" ht="72">
      <c r="A132" s="12" t="s">
        <v>629</v>
      </c>
      <c r="B132" s="31" t="s">
        <v>279</v>
      </c>
      <c r="C132" s="17" t="s">
        <v>79</v>
      </c>
      <c r="D132" s="97" t="s">
        <v>342</v>
      </c>
      <c r="E132" s="31" t="s">
        <v>279</v>
      </c>
      <c r="F132" s="17" t="s">
        <v>79</v>
      </c>
      <c r="G132" s="118" t="s">
        <v>342</v>
      </c>
    </row>
    <row r="133" spans="1:7" ht="60">
      <c r="A133" s="14" t="s">
        <v>630</v>
      </c>
      <c r="B133" s="27" t="s">
        <v>455</v>
      </c>
      <c r="C133" s="22" t="s">
        <v>80</v>
      </c>
      <c r="D133" s="98" t="s">
        <v>313</v>
      </c>
      <c r="E133" s="27" t="s">
        <v>455</v>
      </c>
      <c r="F133" s="22" t="s">
        <v>80</v>
      </c>
      <c r="G133" s="110" t="s">
        <v>313</v>
      </c>
    </row>
    <row r="134" spans="1:7" ht="56.25" customHeight="1">
      <c r="A134" s="13" t="s">
        <v>630</v>
      </c>
      <c r="B134" s="29" t="s">
        <v>279</v>
      </c>
      <c r="C134" s="19" t="s">
        <v>631</v>
      </c>
      <c r="D134" s="86" t="s">
        <v>342</v>
      </c>
      <c r="E134" s="29" t="s">
        <v>279</v>
      </c>
      <c r="F134" s="19" t="s">
        <v>631</v>
      </c>
      <c r="G134" s="112" t="s">
        <v>342</v>
      </c>
    </row>
    <row r="135" spans="1:7" ht="84">
      <c r="A135" s="14" t="s">
        <v>4</v>
      </c>
      <c r="B135" s="30" t="s">
        <v>632</v>
      </c>
      <c r="C135" s="18" t="s">
        <v>81</v>
      </c>
      <c r="D135" s="95" t="s">
        <v>313</v>
      </c>
      <c r="E135" s="30" t="s">
        <v>632</v>
      </c>
      <c r="F135" s="18" t="s">
        <v>81</v>
      </c>
      <c r="G135" s="117" t="s">
        <v>313</v>
      </c>
    </row>
    <row r="136" spans="1:7" ht="57" customHeight="1">
      <c r="A136" s="13" t="s">
        <v>4</v>
      </c>
      <c r="B136" s="28" t="s">
        <v>456</v>
      </c>
      <c r="C136" s="16" t="s">
        <v>82</v>
      </c>
      <c r="D136" s="90" t="s">
        <v>342</v>
      </c>
      <c r="E136" s="28" t="s">
        <v>456</v>
      </c>
      <c r="F136" s="16" t="s">
        <v>82</v>
      </c>
      <c r="G136" s="111" t="s">
        <v>342</v>
      </c>
    </row>
    <row r="137" spans="1:7" ht="60">
      <c r="A137" s="13" t="s">
        <v>4</v>
      </c>
      <c r="B137" s="28" t="s">
        <v>457</v>
      </c>
      <c r="C137" s="16" t="s">
        <v>235</v>
      </c>
      <c r="D137" s="90" t="s">
        <v>313</v>
      </c>
      <c r="E137" s="28" t="s">
        <v>457</v>
      </c>
      <c r="F137" s="16" t="s">
        <v>235</v>
      </c>
      <c r="G137" s="111" t="s">
        <v>313</v>
      </c>
    </row>
    <row r="138" spans="1:7" ht="46.5" customHeight="1">
      <c r="A138" s="13" t="s">
        <v>4</v>
      </c>
      <c r="B138" s="28" t="s">
        <v>458</v>
      </c>
      <c r="C138" s="16" t="s">
        <v>236</v>
      </c>
      <c r="D138" s="90" t="s">
        <v>342</v>
      </c>
      <c r="E138" s="28" t="s">
        <v>458</v>
      </c>
      <c r="F138" s="16" t="s">
        <v>236</v>
      </c>
      <c r="G138" s="111" t="s">
        <v>342</v>
      </c>
    </row>
    <row r="139" spans="1:7" ht="60">
      <c r="A139" s="13" t="s">
        <v>4</v>
      </c>
      <c r="B139" s="28" t="s">
        <v>459</v>
      </c>
      <c r="C139" s="16" t="s">
        <v>85</v>
      </c>
      <c r="D139" s="90" t="s">
        <v>313</v>
      </c>
      <c r="E139" s="28" t="s">
        <v>459</v>
      </c>
      <c r="F139" s="16" t="s">
        <v>85</v>
      </c>
      <c r="G139" s="111" t="s">
        <v>313</v>
      </c>
    </row>
    <row r="140" spans="1:7" ht="46.5" customHeight="1">
      <c r="A140" s="13" t="s">
        <v>4</v>
      </c>
      <c r="B140" s="28" t="s">
        <v>460</v>
      </c>
      <c r="C140" s="16" t="s">
        <v>86</v>
      </c>
      <c r="D140" s="90" t="s">
        <v>342</v>
      </c>
      <c r="E140" s="28" t="s">
        <v>460</v>
      </c>
      <c r="F140" s="16" t="s">
        <v>86</v>
      </c>
      <c r="G140" s="111" t="s">
        <v>342</v>
      </c>
    </row>
    <row r="141" spans="1:7" ht="60">
      <c r="A141" s="13" t="s">
        <v>4</v>
      </c>
      <c r="B141" s="28" t="s">
        <v>461</v>
      </c>
      <c r="C141" s="16" t="s">
        <v>83</v>
      </c>
      <c r="D141" s="90" t="s">
        <v>313</v>
      </c>
      <c r="E141" s="28" t="s">
        <v>461</v>
      </c>
      <c r="F141" s="16" t="s">
        <v>83</v>
      </c>
      <c r="G141" s="111" t="s">
        <v>313</v>
      </c>
    </row>
    <row r="142" spans="1:7" ht="50.25" customHeight="1">
      <c r="A142" s="13" t="s">
        <v>4</v>
      </c>
      <c r="B142" s="28" t="s">
        <v>462</v>
      </c>
      <c r="C142" s="16" t="s">
        <v>84</v>
      </c>
      <c r="D142" s="90" t="s">
        <v>342</v>
      </c>
      <c r="E142" s="28" t="s">
        <v>462</v>
      </c>
      <c r="F142" s="16" t="s">
        <v>84</v>
      </c>
      <c r="G142" s="111" t="s">
        <v>342</v>
      </c>
    </row>
    <row r="143" spans="1:7" ht="60">
      <c r="A143" s="13" t="s">
        <v>4</v>
      </c>
      <c r="B143" s="28" t="s">
        <v>463</v>
      </c>
      <c r="C143" s="16" t="s">
        <v>87</v>
      </c>
      <c r="D143" s="90" t="s">
        <v>313</v>
      </c>
      <c r="E143" s="28" t="s">
        <v>463</v>
      </c>
      <c r="F143" s="16" t="s">
        <v>87</v>
      </c>
      <c r="G143" s="111" t="s">
        <v>313</v>
      </c>
    </row>
    <row r="144" spans="1:7" ht="36">
      <c r="A144" s="13" t="s">
        <v>4</v>
      </c>
      <c r="B144" s="28" t="s">
        <v>464</v>
      </c>
      <c r="C144" s="16" t="s">
        <v>88</v>
      </c>
      <c r="D144" s="90" t="s">
        <v>342</v>
      </c>
      <c r="E144" s="28" t="s">
        <v>464</v>
      </c>
      <c r="F144" s="16" t="s">
        <v>88</v>
      </c>
      <c r="G144" s="111" t="s">
        <v>342</v>
      </c>
    </row>
    <row r="145" spans="1:7" ht="60">
      <c r="A145" s="13" t="s">
        <v>4</v>
      </c>
      <c r="B145" s="28" t="s">
        <v>465</v>
      </c>
      <c r="C145" s="16" t="s">
        <v>237</v>
      </c>
      <c r="D145" s="90" t="s">
        <v>313</v>
      </c>
      <c r="E145" s="28" t="s">
        <v>465</v>
      </c>
      <c r="F145" s="16" t="s">
        <v>237</v>
      </c>
      <c r="G145" s="111" t="s">
        <v>313</v>
      </c>
    </row>
    <row r="146" spans="1:7" ht="45.75" customHeight="1">
      <c r="A146" s="12" t="s">
        <v>4</v>
      </c>
      <c r="B146" s="31" t="s">
        <v>466</v>
      </c>
      <c r="C146" s="17" t="s">
        <v>238</v>
      </c>
      <c r="D146" s="97" t="s">
        <v>342</v>
      </c>
      <c r="E146" s="31" t="s">
        <v>466</v>
      </c>
      <c r="F146" s="17" t="s">
        <v>238</v>
      </c>
      <c r="G146" s="118" t="s">
        <v>342</v>
      </c>
    </row>
    <row r="147" spans="1:7" ht="60">
      <c r="A147" s="14" t="s">
        <v>254</v>
      </c>
      <c r="B147" s="27" t="s">
        <v>467</v>
      </c>
      <c r="C147" s="22" t="s">
        <v>89</v>
      </c>
      <c r="D147" s="98" t="s">
        <v>313</v>
      </c>
      <c r="E147" s="27" t="s">
        <v>467</v>
      </c>
      <c r="F147" s="22" t="s">
        <v>89</v>
      </c>
      <c r="G147" s="110" t="s">
        <v>313</v>
      </c>
    </row>
    <row r="148" spans="1:7" ht="36">
      <c r="A148" s="12" t="s">
        <v>254</v>
      </c>
      <c r="B148" s="29" t="s">
        <v>279</v>
      </c>
      <c r="C148" s="19" t="s">
        <v>90</v>
      </c>
      <c r="D148" s="86" t="s">
        <v>671</v>
      </c>
      <c r="E148" s="29" t="s">
        <v>279</v>
      </c>
      <c r="F148" s="19" t="s">
        <v>90</v>
      </c>
      <c r="G148" s="112" t="s">
        <v>671</v>
      </c>
    </row>
    <row r="149" spans="1:7" ht="60">
      <c r="A149" s="14" t="s">
        <v>239</v>
      </c>
      <c r="B149" s="30" t="s">
        <v>468</v>
      </c>
      <c r="C149" s="18" t="s">
        <v>91</v>
      </c>
      <c r="D149" s="95" t="s">
        <v>313</v>
      </c>
      <c r="E149" s="30" t="s">
        <v>468</v>
      </c>
      <c r="F149" s="18" t="s">
        <v>91</v>
      </c>
      <c r="G149" s="117" t="s">
        <v>313</v>
      </c>
    </row>
    <row r="150" spans="1:7" ht="48">
      <c r="A150" s="12" t="s">
        <v>239</v>
      </c>
      <c r="B150" s="31" t="s">
        <v>279</v>
      </c>
      <c r="C150" s="17" t="s">
        <v>92</v>
      </c>
      <c r="D150" s="97" t="s">
        <v>342</v>
      </c>
      <c r="E150" s="31" t="s">
        <v>279</v>
      </c>
      <c r="F150" s="17" t="s">
        <v>92</v>
      </c>
      <c r="G150" s="118" t="s">
        <v>342</v>
      </c>
    </row>
    <row r="151" spans="1:7" ht="60">
      <c r="A151" s="14" t="s">
        <v>255</v>
      </c>
      <c r="B151" s="39" t="s">
        <v>469</v>
      </c>
      <c r="C151" s="22" t="s">
        <v>240</v>
      </c>
      <c r="D151" s="98" t="s">
        <v>313</v>
      </c>
      <c r="E151" s="39" t="s">
        <v>734</v>
      </c>
      <c r="F151" s="22" t="s">
        <v>240</v>
      </c>
      <c r="G151" s="110" t="s">
        <v>313</v>
      </c>
    </row>
    <row r="152" spans="1:7" ht="60">
      <c r="A152" s="13" t="s">
        <v>255</v>
      </c>
      <c r="B152" s="40" t="s">
        <v>470</v>
      </c>
      <c r="C152" s="16" t="s">
        <v>241</v>
      </c>
      <c r="D152" s="90" t="s">
        <v>342</v>
      </c>
      <c r="E152" s="40" t="s">
        <v>735</v>
      </c>
      <c r="F152" s="16" t="s">
        <v>241</v>
      </c>
      <c r="G152" s="111" t="s">
        <v>342</v>
      </c>
    </row>
    <row r="153" spans="1:7" ht="60">
      <c r="A153" s="13" t="s">
        <v>255</v>
      </c>
      <c r="B153" s="40" t="s">
        <v>471</v>
      </c>
      <c r="C153" s="16" t="s">
        <v>242</v>
      </c>
      <c r="D153" s="90" t="s">
        <v>313</v>
      </c>
      <c r="E153" s="40" t="s">
        <v>736</v>
      </c>
      <c r="F153" s="16" t="s">
        <v>242</v>
      </c>
      <c r="G153" s="111" t="s">
        <v>618</v>
      </c>
    </row>
    <row r="154" spans="1:7" ht="60">
      <c r="A154" s="12" t="s">
        <v>255</v>
      </c>
      <c r="B154" s="132" t="s">
        <v>472</v>
      </c>
      <c r="C154" s="17" t="s">
        <v>243</v>
      </c>
      <c r="D154" s="97" t="s">
        <v>342</v>
      </c>
      <c r="E154" s="132" t="s">
        <v>737</v>
      </c>
      <c r="F154" s="17" t="s">
        <v>243</v>
      </c>
      <c r="G154" s="118" t="s">
        <v>342</v>
      </c>
    </row>
    <row r="155" spans="1:7" ht="73.5" customHeight="1">
      <c r="A155" s="13" t="s">
        <v>205</v>
      </c>
      <c r="B155" s="61"/>
      <c r="C155" s="51" t="s">
        <v>311</v>
      </c>
      <c r="D155" s="83"/>
      <c r="E155" s="30" t="s">
        <v>738</v>
      </c>
      <c r="F155" s="18" t="s">
        <v>93</v>
      </c>
      <c r="G155" s="117" t="s">
        <v>618</v>
      </c>
    </row>
    <row r="156" spans="1:7" ht="36">
      <c r="A156" s="13" t="s">
        <v>205</v>
      </c>
      <c r="B156" s="71"/>
      <c r="C156" s="52" t="s">
        <v>311</v>
      </c>
      <c r="D156" s="92"/>
      <c r="E156" s="31" t="s">
        <v>279</v>
      </c>
      <c r="F156" s="17" t="s">
        <v>94</v>
      </c>
      <c r="G156" s="118" t="s">
        <v>342</v>
      </c>
    </row>
    <row r="157" spans="1:7" ht="60">
      <c r="A157" s="14" t="s">
        <v>309</v>
      </c>
      <c r="B157" s="131" t="s">
        <v>803</v>
      </c>
      <c r="C157" s="18" t="s">
        <v>295</v>
      </c>
      <c r="D157" s="95" t="s">
        <v>313</v>
      </c>
      <c r="E157" s="131" t="s">
        <v>294</v>
      </c>
      <c r="F157" s="18" t="s">
        <v>295</v>
      </c>
      <c r="G157" s="117" t="s">
        <v>618</v>
      </c>
    </row>
    <row r="158" spans="1:7" ht="48">
      <c r="A158" s="12" t="s">
        <v>309</v>
      </c>
      <c r="B158" s="31" t="s">
        <v>279</v>
      </c>
      <c r="C158" s="17" t="s">
        <v>296</v>
      </c>
      <c r="D158" s="97" t="s">
        <v>342</v>
      </c>
      <c r="E158" s="31" t="s">
        <v>279</v>
      </c>
      <c r="F158" s="17" t="s">
        <v>296</v>
      </c>
      <c r="G158" s="118" t="s">
        <v>342</v>
      </c>
    </row>
    <row r="159" spans="1:7" ht="48">
      <c r="A159" s="13" t="s">
        <v>473</v>
      </c>
      <c r="B159" s="30" t="s">
        <v>474</v>
      </c>
      <c r="C159" s="18" t="s">
        <v>475</v>
      </c>
      <c r="D159" s="95" t="s">
        <v>476</v>
      </c>
      <c r="E159" s="76"/>
      <c r="F159" s="75" t="s">
        <v>784</v>
      </c>
      <c r="G159" s="127"/>
    </row>
    <row r="160" spans="1:7" ht="33.75" customHeight="1">
      <c r="A160" s="13" t="s">
        <v>473</v>
      </c>
      <c r="B160" s="34" t="s">
        <v>425</v>
      </c>
      <c r="C160" s="23" t="s">
        <v>477</v>
      </c>
      <c r="D160" s="102" t="s">
        <v>668</v>
      </c>
      <c r="E160" s="66"/>
      <c r="F160" s="68" t="s">
        <v>784</v>
      </c>
      <c r="G160" s="119"/>
    </row>
    <row r="161" spans="1:7" ht="60">
      <c r="A161" s="14" t="s">
        <v>256</v>
      </c>
      <c r="B161" s="30" t="s">
        <v>478</v>
      </c>
      <c r="C161" s="18" t="s">
        <v>95</v>
      </c>
      <c r="D161" s="95" t="s">
        <v>313</v>
      </c>
      <c r="E161" s="30" t="s">
        <v>478</v>
      </c>
      <c r="F161" s="18" t="s">
        <v>95</v>
      </c>
      <c r="G161" s="117" t="s">
        <v>618</v>
      </c>
    </row>
    <row r="162" spans="1:7" ht="46.5" customHeight="1">
      <c r="A162" s="13" t="s">
        <v>256</v>
      </c>
      <c r="B162" s="28" t="s">
        <v>479</v>
      </c>
      <c r="C162" s="16" t="s">
        <v>96</v>
      </c>
      <c r="D162" s="90" t="s">
        <v>342</v>
      </c>
      <c r="E162" s="28" t="s">
        <v>479</v>
      </c>
      <c r="F162" s="16" t="s">
        <v>96</v>
      </c>
      <c r="G162" s="111" t="s">
        <v>342</v>
      </c>
    </row>
    <row r="163" spans="1:7" ht="156">
      <c r="A163" s="13" t="s">
        <v>256</v>
      </c>
      <c r="B163" s="28" t="s">
        <v>633</v>
      </c>
      <c r="C163" s="16" t="s">
        <v>97</v>
      </c>
      <c r="D163" s="90" t="s">
        <v>313</v>
      </c>
      <c r="E163" s="28" t="s">
        <v>739</v>
      </c>
      <c r="F163" s="16" t="s">
        <v>97</v>
      </c>
      <c r="G163" s="111" t="s">
        <v>618</v>
      </c>
    </row>
    <row r="164" spans="1:7" ht="94.5" customHeight="1">
      <c r="A164" s="13" t="s">
        <v>256</v>
      </c>
      <c r="B164" s="28" t="s">
        <v>634</v>
      </c>
      <c r="C164" s="16" t="s">
        <v>98</v>
      </c>
      <c r="D164" s="90" t="s">
        <v>342</v>
      </c>
      <c r="E164" s="28" t="s">
        <v>740</v>
      </c>
      <c r="F164" s="16" t="s">
        <v>98</v>
      </c>
      <c r="G164" s="111" t="s">
        <v>342</v>
      </c>
    </row>
    <row r="165" spans="1:7" ht="60">
      <c r="A165" s="13" t="s">
        <v>256</v>
      </c>
      <c r="B165" s="60"/>
      <c r="C165" s="49" t="s">
        <v>311</v>
      </c>
      <c r="D165" s="99"/>
      <c r="E165" s="28" t="s">
        <v>741</v>
      </c>
      <c r="F165" s="16" t="s">
        <v>99</v>
      </c>
      <c r="G165" s="111" t="s">
        <v>618</v>
      </c>
    </row>
    <row r="166" spans="1:7" ht="57.75" customHeight="1">
      <c r="A166" s="13" t="s">
        <v>256</v>
      </c>
      <c r="B166" s="60"/>
      <c r="C166" s="59" t="s">
        <v>311</v>
      </c>
      <c r="D166" s="99"/>
      <c r="E166" s="28" t="s">
        <v>742</v>
      </c>
      <c r="F166" s="16" t="s">
        <v>100</v>
      </c>
      <c r="G166" s="111" t="s">
        <v>342</v>
      </c>
    </row>
    <row r="167" spans="1:7" ht="156">
      <c r="A167" s="13" t="s">
        <v>256</v>
      </c>
      <c r="B167" s="40" t="s">
        <v>480</v>
      </c>
      <c r="C167" s="16" t="s">
        <v>101</v>
      </c>
      <c r="D167" s="90" t="s">
        <v>312</v>
      </c>
      <c r="E167" s="40" t="s">
        <v>743</v>
      </c>
      <c r="F167" s="16" t="s">
        <v>101</v>
      </c>
      <c r="G167" s="111" t="s">
        <v>744</v>
      </c>
    </row>
    <row r="168" spans="1:7" ht="96.75" customHeight="1">
      <c r="A168" s="12" t="s">
        <v>256</v>
      </c>
      <c r="B168" s="31" t="s">
        <v>674</v>
      </c>
      <c r="C168" s="17" t="s">
        <v>102</v>
      </c>
      <c r="D168" s="97" t="s">
        <v>342</v>
      </c>
      <c r="E168" s="31" t="s">
        <v>745</v>
      </c>
      <c r="F168" s="17" t="s">
        <v>102</v>
      </c>
      <c r="G168" s="118" t="s">
        <v>342</v>
      </c>
    </row>
    <row r="169" spans="1:7" ht="86.25" customHeight="1">
      <c r="A169" s="13" t="s">
        <v>206</v>
      </c>
      <c r="B169" s="39" t="s">
        <v>481</v>
      </c>
      <c r="C169" s="22" t="s">
        <v>103</v>
      </c>
      <c r="D169" s="98" t="s">
        <v>313</v>
      </c>
      <c r="E169" s="39" t="s">
        <v>746</v>
      </c>
      <c r="F169" s="22" t="s">
        <v>103</v>
      </c>
      <c r="G169" s="110" t="s">
        <v>618</v>
      </c>
    </row>
    <row r="170" spans="1:7" ht="44.25" customHeight="1">
      <c r="A170" s="13" t="s">
        <v>206</v>
      </c>
      <c r="B170" s="28" t="s">
        <v>482</v>
      </c>
      <c r="C170" s="16" t="s">
        <v>104</v>
      </c>
      <c r="D170" s="90" t="s">
        <v>671</v>
      </c>
      <c r="E170" s="28" t="s">
        <v>482</v>
      </c>
      <c r="F170" s="16" t="s">
        <v>104</v>
      </c>
      <c r="G170" s="111" t="s">
        <v>747</v>
      </c>
    </row>
    <row r="171" spans="1:7" ht="60">
      <c r="A171" s="13" t="s">
        <v>206</v>
      </c>
      <c r="B171" s="28" t="s">
        <v>483</v>
      </c>
      <c r="C171" s="16" t="s">
        <v>267</v>
      </c>
      <c r="D171" s="90" t="s">
        <v>313</v>
      </c>
      <c r="E171" s="28" t="s">
        <v>483</v>
      </c>
      <c r="F171" s="16" t="s">
        <v>267</v>
      </c>
      <c r="G171" s="111" t="s">
        <v>618</v>
      </c>
    </row>
    <row r="172" spans="1:7" ht="36">
      <c r="A172" s="12" t="s">
        <v>206</v>
      </c>
      <c r="B172" s="31" t="s">
        <v>484</v>
      </c>
      <c r="C172" s="17" t="s">
        <v>268</v>
      </c>
      <c r="D172" s="97" t="s">
        <v>671</v>
      </c>
      <c r="E172" s="31" t="s">
        <v>484</v>
      </c>
      <c r="F172" s="17" t="s">
        <v>268</v>
      </c>
      <c r="G172" s="118" t="s">
        <v>747</v>
      </c>
    </row>
    <row r="173" spans="1:7" ht="60">
      <c r="A173" s="8" t="s">
        <v>207</v>
      </c>
      <c r="B173" s="33" t="s">
        <v>485</v>
      </c>
      <c r="C173" s="20" t="s">
        <v>105</v>
      </c>
      <c r="D173" s="93" t="s">
        <v>675</v>
      </c>
      <c r="E173" s="33" t="s">
        <v>485</v>
      </c>
      <c r="F173" s="20" t="s">
        <v>105</v>
      </c>
      <c r="G173" s="123" t="s">
        <v>748</v>
      </c>
    </row>
    <row r="174" spans="1:7" ht="48">
      <c r="A174" s="10" t="s">
        <v>308</v>
      </c>
      <c r="B174" s="34" t="s">
        <v>486</v>
      </c>
      <c r="C174" s="23" t="s">
        <v>244</v>
      </c>
      <c r="D174" s="102" t="s">
        <v>487</v>
      </c>
      <c r="E174" s="34" t="s">
        <v>486</v>
      </c>
      <c r="F174" s="23" t="s">
        <v>244</v>
      </c>
      <c r="G174" s="126" t="s">
        <v>487</v>
      </c>
    </row>
    <row r="175" spans="1:7" ht="36">
      <c r="A175" s="14" t="s">
        <v>5</v>
      </c>
      <c r="B175" s="30" t="s">
        <v>488</v>
      </c>
      <c r="C175" s="18" t="s">
        <v>106</v>
      </c>
      <c r="D175" s="101" t="s">
        <v>676</v>
      </c>
      <c r="E175" s="30" t="s">
        <v>488</v>
      </c>
      <c r="F175" s="18" t="s">
        <v>106</v>
      </c>
      <c r="G175" s="113" t="s">
        <v>749</v>
      </c>
    </row>
    <row r="176" spans="1:7" ht="36">
      <c r="A176" s="13" t="s">
        <v>5</v>
      </c>
      <c r="B176" s="28" t="s">
        <v>489</v>
      </c>
      <c r="C176" s="16" t="s">
        <v>107</v>
      </c>
      <c r="D176" s="153" t="s">
        <v>676</v>
      </c>
      <c r="E176" s="28" t="s">
        <v>489</v>
      </c>
      <c r="F176" s="16" t="s">
        <v>107</v>
      </c>
      <c r="G176" s="115" t="s">
        <v>749</v>
      </c>
    </row>
    <row r="177" spans="1:7" ht="36">
      <c r="A177" s="13" t="s">
        <v>5</v>
      </c>
      <c r="B177" s="28" t="s">
        <v>490</v>
      </c>
      <c r="C177" s="16" t="s">
        <v>108</v>
      </c>
      <c r="D177" s="79" t="s">
        <v>676</v>
      </c>
      <c r="E177" s="28" t="s">
        <v>490</v>
      </c>
      <c r="F177" s="16" t="s">
        <v>108</v>
      </c>
      <c r="G177" s="114" t="s">
        <v>749</v>
      </c>
    </row>
    <row r="178" spans="1:7" ht="36">
      <c r="A178" s="12" t="s">
        <v>5</v>
      </c>
      <c r="B178" s="31" t="s">
        <v>491</v>
      </c>
      <c r="C178" s="17" t="s">
        <v>109</v>
      </c>
      <c r="D178" s="155" t="s">
        <v>676</v>
      </c>
      <c r="E178" s="31" t="s">
        <v>491</v>
      </c>
      <c r="F178" s="17" t="s">
        <v>109</v>
      </c>
      <c r="G178" s="116" t="s">
        <v>749</v>
      </c>
    </row>
    <row r="179" spans="1:7" ht="60">
      <c r="A179" s="8" t="s">
        <v>245</v>
      </c>
      <c r="B179" s="33" t="s">
        <v>492</v>
      </c>
      <c r="C179" s="20" t="s">
        <v>110</v>
      </c>
      <c r="D179" s="93" t="s">
        <v>635</v>
      </c>
      <c r="E179" s="34" t="s">
        <v>492</v>
      </c>
      <c r="F179" s="23" t="s">
        <v>110</v>
      </c>
      <c r="G179" s="126" t="s">
        <v>750</v>
      </c>
    </row>
    <row r="180" spans="1:7" ht="36">
      <c r="A180" s="8" t="s">
        <v>246</v>
      </c>
      <c r="B180" s="70"/>
      <c r="C180" s="77" t="s">
        <v>311</v>
      </c>
      <c r="D180" s="105"/>
      <c r="E180" s="33" t="s">
        <v>751</v>
      </c>
      <c r="F180" s="20" t="s">
        <v>111</v>
      </c>
      <c r="G180" s="123" t="s">
        <v>752</v>
      </c>
    </row>
    <row r="181" spans="1:7" ht="36">
      <c r="A181" s="10" t="s">
        <v>6</v>
      </c>
      <c r="B181" s="24" t="s">
        <v>493</v>
      </c>
      <c r="C181" s="23" t="s">
        <v>112</v>
      </c>
      <c r="D181" s="93" t="s">
        <v>636</v>
      </c>
      <c r="E181" s="34" t="s">
        <v>493</v>
      </c>
      <c r="F181" s="23" t="s">
        <v>112</v>
      </c>
      <c r="G181" s="126" t="s">
        <v>753</v>
      </c>
    </row>
    <row r="182" spans="1:7" ht="36">
      <c r="A182" s="8" t="s">
        <v>7</v>
      </c>
      <c r="B182" s="33" t="s">
        <v>494</v>
      </c>
      <c r="C182" s="20" t="s">
        <v>113</v>
      </c>
      <c r="D182" s="93" t="s">
        <v>637</v>
      </c>
      <c r="E182" s="33" t="s">
        <v>494</v>
      </c>
      <c r="F182" s="20" t="s">
        <v>113</v>
      </c>
      <c r="G182" s="123" t="s">
        <v>754</v>
      </c>
    </row>
    <row r="183" spans="1:7" ht="36">
      <c r="A183" s="8" t="s">
        <v>8</v>
      </c>
      <c r="B183" s="33" t="s">
        <v>495</v>
      </c>
      <c r="C183" s="20" t="s">
        <v>114</v>
      </c>
      <c r="D183" s="93" t="s">
        <v>496</v>
      </c>
      <c r="E183" s="33" t="s">
        <v>495</v>
      </c>
      <c r="F183" s="20" t="s">
        <v>114</v>
      </c>
      <c r="G183" s="123" t="s">
        <v>496</v>
      </c>
    </row>
    <row r="184" spans="1:7" ht="32.25" customHeight="1">
      <c r="A184" s="8" t="s">
        <v>497</v>
      </c>
      <c r="B184" s="33" t="s">
        <v>498</v>
      </c>
      <c r="C184" s="20" t="s">
        <v>499</v>
      </c>
      <c r="D184" s="93" t="s">
        <v>500</v>
      </c>
      <c r="E184" s="33" t="s">
        <v>498</v>
      </c>
      <c r="F184" s="20" t="s">
        <v>499</v>
      </c>
      <c r="G184" s="123" t="s">
        <v>500</v>
      </c>
    </row>
    <row r="185" spans="1:7" ht="60">
      <c r="A185" s="10" t="s">
        <v>9</v>
      </c>
      <c r="B185" s="34" t="s">
        <v>501</v>
      </c>
      <c r="C185" s="23" t="s">
        <v>115</v>
      </c>
      <c r="D185" s="102" t="s">
        <v>297</v>
      </c>
      <c r="E185" s="34" t="s">
        <v>501</v>
      </c>
      <c r="F185" s="23" t="s">
        <v>115</v>
      </c>
      <c r="G185" s="126" t="s">
        <v>297</v>
      </c>
    </row>
    <row r="186" spans="1:7" ht="60">
      <c r="A186" s="8" t="s">
        <v>251</v>
      </c>
      <c r="B186" s="33" t="s">
        <v>502</v>
      </c>
      <c r="C186" s="20" t="s">
        <v>116</v>
      </c>
      <c r="D186" s="93" t="s">
        <v>297</v>
      </c>
      <c r="E186" s="33" t="s">
        <v>502</v>
      </c>
      <c r="F186" s="20" t="s">
        <v>116</v>
      </c>
      <c r="G186" s="123" t="s">
        <v>297</v>
      </c>
    </row>
    <row r="187" spans="1:7" ht="36">
      <c r="A187" s="10" t="s">
        <v>10</v>
      </c>
      <c r="B187" s="34" t="s">
        <v>503</v>
      </c>
      <c r="C187" s="23" t="s">
        <v>117</v>
      </c>
      <c r="D187" s="102" t="s">
        <v>504</v>
      </c>
      <c r="E187" s="34" t="s">
        <v>503</v>
      </c>
      <c r="F187" s="23" t="s">
        <v>117</v>
      </c>
      <c r="G187" s="126" t="s">
        <v>504</v>
      </c>
    </row>
    <row r="188" spans="1:7" ht="36">
      <c r="A188" s="8" t="s">
        <v>11</v>
      </c>
      <c r="B188" s="33" t="s">
        <v>505</v>
      </c>
      <c r="C188" s="20" t="s">
        <v>118</v>
      </c>
      <c r="D188" s="93" t="s">
        <v>677</v>
      </c>
      <c r="E188" s="33" t="s">
        <v>505</v>
      </c>
      <c r="F188" s="20" t="s">
        <v>118</v>
      </c>
      <c r="G188" s="123" t="s">
        <v>755</v>
      </c>
    </row>
    <row r="189" spans="1:7" ht="60">
      <c r="A189" s="10" t="s">
        <v>12</v>
      </c>
      <c r="B189" s="34" t="s">
        <v>506</v>
      </c>
      <c r="C189" s="23" t="s">
        <v>119</v>
      </c>
      <c r="D189" s="102" t="s">
        <v>678</v>
      </c>
      <c r="E189" s="34" t="s">
        <v>506</v>
      </c>
      <c r="F189" s="23" t="s">
        <v>119</v>
      </c>
      <c r="G189" s="126" t="s">
        <v>638</v>
      </c>
    </row>
    <row r="190" spans="1:7" ht="36">
      <c r="A190" s="8" t="s">
        <v>208</v>
      </c>
      <c r="B190" s="33" t="s">
        <v>507</v>
      </c>
      <c r="C190" s="20" t="s">
        <v>120</v>
      </c>
      <c r="D190" s="93" t="s">
        <v>508</v>
      </c>
      <c r="E190" s="33" t="s">
        <v>507</v>
      </c>
      <c r="F190" s="20" t="s">
        <v>120</v>
      </c>
      <c r="G190" s="123" t="s">
        <v>508</v>
      </c>
    </row>
    <row r="191" spans="1:7" ht="36">
      <c r="A191" s="14" t="s">
        <v>13</v>
      </c>
      <c r="B191" s="27" t="s">
        <v>509</v>
      </c>
      <c r="C191" s="22" t="s">
        <v>121</v>
      </c>
      <c r="D191" s="79" t="s">
        <v>639</v>
      </c>
      <c r="E191" s="27" t="s">
        <v>509</v>
      </c>
      <c r="F191" s="22" t="s">
        <v>121</v>
      </c>
      <c r="G191" s="128" t="s">
        <v>640</v>
      </c>
    </row>
    <row r="192" spans="1:7" ht="34.5" customHeight="1">
      <c r="A192" s="12" t="s">
        <v>13</v>
      </c>
      <c r="B192" s="29" t="s">
        <v>510</v>
      </c>
      <c r="C192" s="19" t="s">
        <v>122</v>
      </c>
      <c r="D192" s="155" t="s">
        <v>639</v>
      </c>
      <c r="E192" s="29" t="s">
        <v>510</v>
      </c>
      <c r="F192" s="19" t="s">
        <v>122</v>
      </c>
      <c r="G192" s="156" t="s">
        <v>640</v>
      </c>
    </row>
    <row r="193" spans="1:7" ht="36">
      <c r="A193" s="14" t="s">
        <v>14</v>
      </c>
      <c r="B193" s="30" t="s">
        <v>511</v>
      </c>
      <c r="C193" s="18" t="s">
        <v>123</v>
      </c>
      <c r="D193" s="101" t="s">
        <v>679</v>
      </c>
      <c r="E193" s="30" t="s">
        <v>511</v>
      </c>
      <c r="F193" s="18" t="s">
        <v>123</v>
      </c>
      <c r="G193" s="113" t="s">
        <v>641</v>
      </c>
    </row>
    <row r="194" spans="1:7" ht="35.25" customHeight="1">
      <c r="A194" s="12" t="s">
        <v>14</v>
      </c>
      <c r="B194" s="31" t="s">
        <v>512</v>
      </c>
      <c r="C194" s="17" t="s">
        <v>124</v>
      </c>
      <c r="D194" s="155" t="s">
        <v>679</v>
      </c>
      <c r="E194" s="31" t="s">
        <v>512</v>
      </c>
      <c r="F194" s="17" t="s">
        <v>124</v>
      </c>
      <c r="G194" s="156" t="s">
        <v>641</v>
      </c>
    </row>
    <row r="195" spans="1:7" ht="48">
      <c r="A195" s="8" t="s">
        <v>513</v>
      </c>
      <c r="B195" s="33" t="s">
        <v>514</v>
      </c>
      <c r="C195" s="20" t="s">
        <v>125</v>
      </c>
      <c r="D195" s="93" t="s">
        <v>515</v>
      </c>
      <c r="E195" s="33" t="s">
        <v>514</v>
      </c>
      <c r="F195" s="20" t="s">
        <v>125</v>
      </c>
      <c r="G195" s="123" t="s">
        <v>515</v>
      </c>
    </row>
    <row r="196" spans="1:7" ht="48">
      <c r="A196" s="8" t="s">
        <v>516</v>
      </c>
      <c r="B196" s="33" t="s">
        <v>517</v>
      </c>
      <c r="C196" s="20" t="s">
        <v>126</v>
      </c>
      <c r="D196" s="100" t="s">
        <v>680</v>
      </c>
      <c r="E196" s="33" t="s">
        <v>517</v>
      </c>
      <c r="F196" s="20" t="s">
        <v>126</v>
      </c>
      <c r="G196" s="122" t="s">
        <v>518</v>
      </c>
    </row>
    <row r="197" spans="1:7" ht="48">
      <c r="A197" s="10" t="s">
        <v>519</v>
      </c>
      <c r="B197" s="34" t="s">
        <v>520</v>
      </c>
      <c r="C197" s="23" t="s">
        <v>127</v>
      </c>
      <c r="D197" s="93" t="s">
        <v>680</v>
      </c>
      <c r="E197" s="34" t="s">
        <v>520</v>
      </c>
      <c r="F197" s="23" t="s">
        <v>127</v>
      </c>
      <c r="G197" s="123" t="s">
        <v>518</v>
      </c>
    </row>
    <row r="198" spans="1:7" ht="48">
      <c r="A198" s="8" t="s">
        <v>521</v>
      </c>
      <c r="B198" s="33" t="s">
        <v>522</v>
      </c>
      <c r="C198" s="20" t="s">
        <v>128</v>
      </c>
      <c r="D198" s="93" t="s">
        <v>642</v>
      </c>
      <c r="E198" s="33" t="s">
        <v>522</v>
      </c>
      <c r="F198" s="20" t="s">
        <v>128</v>
      </c>
      <c r="G198" s="123" t="s">
        <v>523</v>
      </c>
    </row>
    <row r="199" spans="1:7" ht="37.5" customHeight="1">
      <c r="A199" s="10" t="s">
        <v>321</v>
      </c>
      <c r="B199" s="34" t="s">
        <v>524</v>
      </c>
      <c r="C199" s="23" t="s">
        <v>298</v>
      </c>
      <c r="D199" s="102" t="s">
        <v>525</v>
      </c>
      <c r="E199" s="34" t="s">
        <v>524</v>
      </c>
      <c r="F199" s="23" t="s">
        <v>298</v>
      </c>
      <c r="G199" s="126" t="s">
        <v>525</v>
      </c>
    </row>
    <row r="200" spans="1:7" ht="36">
      <c r="A200" s="8" t="s">
        <v>15</v>
      </c>
      <c r="B200" s="33" t="s">
        <v>526</v>
      </c>
      <c r="C200" s="20" t="s">
        <v>129</v>
      </c>
      <c r="D200" s="93" t="s">
        <v>643</v>
      </c>
      <c r="E200" s="33" t="s">
        <v>526</v>
      </c>
      <c r="F200" s="20" t="s">
        <v>129</v>
      </c>
      <c r="G200" s="123" t="s">
        <v>644</v>
      </c>
    </row>
    <row r="201" spans="1:7" ht="36">
      <c r="A201" s="10" t="s">
        <v>16</v>
      </c>
      <c r="B201" s="34" t="s">
        <v>527</v>
      </c>
      <c r="C201" s="23" t="s">
        <v>130</v>
      </c>
      <c r="D201" s="102" t="s">
        <v>528</v>
      </c>
      <c r="E201" s="34" t="s">
        <v>527</v>
      </c>
      <c r="F201" s="23" t="s">
        <v>130</v>
      </c>
      <c r="G201" s="126" t="s">
        <v>528</v>
      </c>
    </row>
    <row r="202" spans="1:7" ht="60">
      <c r="A202" s="14" t="s">
        <v>17</v>
      </c>
      <c r="B202" s="30" t="s">
        <v>529</v>
      </c>
      <c r="C202" s="18" t="s">
        <v>131</v>
      </c>
      <c r="D202" s="145" t="s">
        <v>645</v>
      </c>
      <c r="E202" s="30" t="s">
        <v>529</v>
      </c>
      <c r="F202" s="18" t="s">
        <v>131</v>
      </c>
      <c r="G202" s="141" t="s">
        <v>756</v>
      </c>
    </row>
    <row r="203" spans="1:7" ht="60">
      <c r="A203" s="13" t="s">
        <v>17</v>
      </c>
      <c r="B203" s="28" t="s">
        <v>530</v>
      </c>
      <c r="C203" s="16" t="s">
        <v>132</v>
      </c>
      <c r="D203" s="81" t="s">
        <v>681</v>
      </c>
      <c r="E203" s="28" t="s">
        <v>530</v>
      </c>
      <c r="F203" s="16" t="s">
        <v>132</v>
      </c>
      <c r="G203" s="144" t="s">
        <v>757</v>
      </c>
    </row>
    <row r="204" spans="1:7" ht="60">
      <c r="A204" s="12" t="s">
        <v>17</v>
      </c>
      <c r="B204" s="31" t="s">
        <v>531</v>
      </c>
      <c r="C204" s="17" t="s">
        <v>133</v>
      </c>
      <c r="D204" s="133" t="s">
        <v>645</v>
      </c>
      <c r="E204" s="31" t="s">
        <v>531</v>
      </c>
      <c r="F204" s="17" t="s">
        <v>133</v>
      </c>
      <c r="G204" s="135" t="s">
        <v>756</v>
      </c>
    </row>
    <row r="205" spans="1:7" ht="60">
      <c r="A205" s="14" t="s">
        <v>18</v>
      </c>
      <c r="B205" s="30" t="s">
        <v>532</v>
      </c>
      <c r="C205" s="18" t="s">
        <v>134</v>
      </c>
      <c r="D205" s="145" t="s">
        <v>682</v>
      </c>
      <c r="E205" s="30" t="s">
        <v>532</v>
      </c>
      <c r="F205" s="18" t="s">
        <v>134</v>
      </c>
      <c r="G205" s="141" t="s">
        <v>758</v>
      </c>
    </row>
    <row r="206" spans="1:7" ht="60">
      <c r="A206" s="13" t="s">
        <v>18</v>
      </c>
      <c r="B206" s="28" t="s">
        <v>533</v>
      </c>
      <c r="C206" s="16" t="s">
        <v>135</v>
      </c>
      <c r="D206" s="81" t="s">
        <v>645</v>
      </c>
      <c r="E206" s="28" t="s">
        <v>533</v>
      </c>
      <c r="F206" s="16" t="s">
        <v>135</v>
      </c>
      <c r="G206" s="144" t="s">
        <v>756</v>
      </c>
    </row>
    <row r="207" spans="1:7" ht="60">
      <c r="A207" s="13" t="s">
        <v>18</v>
      </c>
      <c r="B207" s="28" t="s">
        <v>534</v>
      </c>
      <c r="C207" s="16" t="s">
        <v>136</v>
      </c>
      <c r="D207" s="81" t="s">
        <v>681</v>
      </c>
      <c r="E207" s="28" t="s">
        <v>534</v>
      </c>
      <c r="F207" s="16" t="s">
        <v>136</v>
      </c>
      <c r="G207" s="144" t="s">
        <v>757</v>
      </c>
    </row>
    <row r="208" spans="1:7" ht="98.25" customHeight="1">
      <c r="A208" s="13" t="s">
        <v>18</v>
      </c>
      <c r="B208" s="28" t="s">
        <v>535</v>
      </c>
      <c r="C208" s="16" t="s">
        <v>137</v>
      </c>
      <c r="D208" s="81" t="s">
        <v>645</v>
      </c>
      <c r="E208" s="28" t="s">
        <v>788</v>
      </c>
      <c r="F208" s="16" t="s">
        <v>137</v>
      </c>
      <c r="G208" s="144" t="s">
        <v>756</v>
      </c>
    </row>
    <row r="209" spans="1:7" ht="69" customHeight="1">
      <c r="A209" s="12" t="s">
        <v>18</v>
      </c>
      <c r="B209" s="31" t="s">
        <v>536</v>
      </c>
      <c r="C209" s="17" t="s">
        <v>247</v>
      </c>
      <c r="D209" s="97" t="s">
        <v>299</v>
      </c>
      <c r="E209" s="31" t="s">
        <v>536</v>
      </c>
      <c r="F209" s="17" t="s">
        <v>247</v>
      </c>
      <c r="G209" s="118" t="s">
        <v>299</v>
      </c>
    </row>
    <row r="210" spans="1:7" ht="47.25" customHeight="1">
      <c r="A210" s="10" t="s">
        <v>209</v>
      </c>
      <c r="B210" s="34" t="s">
        <v>537</v>
      </c>
      <c r="C210" s="23" t="s">
        <v>138</v>
      </c>
      <c r="D210" s="109" t="s">
        <v>646</v>
      </c>
      <c r="E210" s="34" t="s">
        <v>537</v>
      </c>
      <c r="F210" s="23" t="s">
        <v>138</v>
      </c>
      <c r="G210" s="146" t="s">
        <v>759</v>
      </c>
    </row>
    <row r="211" spans="1:7" ht="58.5" customHeight="1">
      <c r="A211" s="8" t="s">
        <v>538</v>
      </c>
      <c r="B211" s="33" t="s">
        <v>539</v>
      </c>
      <c r="C211" s="20" t="s">
        <v>139</v>
      </c>
      <c r="D211" s="137" t="s">
        <v>647</v>
      </c>
      <c r="E211" s="33" t="s">
        <v>539</v>
      </c>
      <c r="F211" s="20" t="s">
        <v>139</v>
      </c>
      <c r="G211" s="139" t="s">
        <v>760</v>
      </c>
    </row>
    <row r="212" spans="1:7" ht="57" customHeight="1">
      <c r="A212" s="10" t="s">
        <v>540</v>
      </c>
      <c r="B212" s="34" t="s">
        <v>541</v>
      </c>
      <c r="C212" s="23" t="s">
        <v>140</v>
      </c>
      <c r="D212" s="109" t="s">
        <v>683</v>
      </c>
      <c r="E212" s="34" t="s">
        <v>541</v>
      </c>
      <c r="F212" s="23" t="s">
        <v>140</v>
      </c>
      <c r="G212" s="146" t="s">
        <v>761</v>
      </c>
    </row>
    <row r="213" spans="1:7" ht="48">
      <c r="A213" s="8" t="s">
        <v>22</v>
      </c>
      <c r="B213" s="33" t="s">
        <v>542</v>
      </c>
      <c r="C213" s="20" t="s">
        <v>141</v>
      </c>
      <c r="D213" s="137" t="s">
        <v>648</v>
      </c>
      <c r="E213" s="33" t="s">
        <v>542</v>
      </c>
      <c r="F213" s="20" t="s">
        <v>141</v>
      </c>
      <c r="G213" s="139" t="s">
        <v>762</v>
      </c>
    </row>
    <row r="214" spans="1:7" ht="36">
      <c r="A214" s="10" t="s">
        <v>210</v>
      </c>
      <c r="B214" s="34" t="s">
        <v>543</v>
      </c>
      <c r="C214" s="23" t="s">
        <v>142</v>
      </c>
      <c r="D214" s="109" t="s">
        <v>649</v>
      </c>
      <c r="E214" s="34" t="s">
        <v>543</v>
      </c>
      <c r="F214" s="23" t="s">
        <v>142</v>
      </c>
      <c r="G214" s="146" t="s">
        <v>763</v>
      </c>
    </row>
    <row r="215" spans="1:7" ht="54" customHeight="1">
      <c r="A215" s="14" t="s">
        <v>19</v>
      </c>
      <c r="B215" s="30" t="s">
        <v>544</v>
      </c>
      <c r="C215" s="18" t="s">
        <v>143</v>
      </c>
      <c r="D215" s="106" t="s">
        <v>650</v>
      </c>
      <c r="E215" s="30" t="s">
        <v>544</v>
      </c>
      <c r="F215" s="18" t="s">
        <v>143</v>
      </c>
      <c r="G215" s="113" t="s">
        <v>650</v>
      </c>
    </row>
    <row r="216" spans="1:7" ht="72.75" customHeight="1">
      <c r="A216" s="13" t="s">
        <v>19</v>
      </c>
      <c r="B216" s="60"/>
      <c r="C216" s="59" t="s">
        <v>311</v>
      </c>
      <c r="D216" s="85"/>
      <c r="E216" s="28" t="s">
        <v>764</v>
      </c>
      <c r="F216" s="16" t="s">
        <v>144</v>
      </c>
      <c r="G216" s="114" t="s">
        <v>794</v>
      </c>
    </row>
    <row r="217" spans="1:7" ht="54" customHeight="1">
      <c r="A217" s="13" t="s">
        <v>19</v>
      </c>
      <c r="B217" s="28" t="s">
        <v>545</v>
      </c>
      <c r="C217" s="16" t="s">
        <v>145</v>
      </c>
      <c r="D217" s="84" t="s">
        <v>792</v>
      </c>
      <c r="E217" s="28" t="s">
        <v>545</v>
      </c>
      <c r="F217" s="16" t="s">
        <v>145</v>
      </c>
      <c r="G217" s="114" t="s">
        <v>794</v>
      </c>
    </row>
    <row r="218" spans="1:7" ht="54" customHeight="1">
      <c r="A218" s="13" t="s">
        <v>19</v>
      </c>
      <c r="B218" s="28" t="s">
        <v>546</v>
      </c>
      <c r="C218" s="16" t="s">
        <v>146</v>
      </c>
      <c r="D218" s="84" t="s">
        <v>792</v>
      </c>
      <c r="E218" s="28" t="s">
        <v>546</v>
      </c>
      <c r="F218" s="16" t="s">
        <v>146</v>
      </c>
      <c r="G218" s="128" t="s">
        <v>794</v>
      </c>
    </row>
    <row r="219" spans="1:7" ht="54" customHeight="1">
      <c r="A219" s="13" t="s">
        <v>19</v>
      </c>
      <c r="B219" s="28" t="s">
        <v>547</v>
      </c>
      <c r="C219" s="16" t="s">
        <v>147</v>
      </c>
      <c r="D219" s="84" t="s">
        <v>792</v>
      </c>
      <c r="E219" s="28" t="s">
        <v>547</v>
      </c>
      <c r="F219" s="16" t="s">
        <v>147</v>
      </c>
      <c r="G219" s="114" t="s">
        <v>794</v>
      </c>
    </row>
    <row r="220" spans="1:7" ht="54" customHeight="1">
      <c r="A220" s="13" t="s">
        <v>19</v>
      </c>
      <c r="B220" s="28" t="s">
        <v>548</v>
      </c>
      <c r="C220" s="16" t="s">
        <v>148</v>
      </c>
      <c r="D220" s="84" t="s">
        <v>792</v>
      </c>
      <c r="E220" s="28" t="s">
        <v>548</v>
      </c>
      <c r="F220" s="16" t="s">
        <v>148</v>
      </c>
      <c r="G220" s="114" t="s">
        <v>794</v>
      </c>
    </row>
    <row r="221" spans="1:7" ht="54" customHeight="1">
      <c r="A221" s="13" t="s">
        <v>19</v>
      </c>
      <c r="B221" s="28" t="s">
        <v>549</v>
      </c>
      <c r="C221" s="16" t="s">
        <v>149</v>
      </c>
      <c r="D221" s="84" t="s">
        <v>792</v>
      </c>
      <c r="E221" s="28" t="s">
        <v>549</v>
      </c>
      <c r="F221" s="16" t="s">
        <v>149</v>
      </c>
      <c r="G221" s="128" t="s">
        <v>794</v>
      </c>
    </row>
    <row r="222" spans="1:7" ht="72.75" customHeight="1">
      <c r="A222" s="13" t="s">
        <v>19</v>
      </c>
      <c r="B222" s="78"/>
      <c r="C222" s="59" t="s">
        <v>311</v>
      </c>
      <c r="D222" s="85"/>
      <c r="E222" s="28" t="s">
        <v>765</v>
      </c>
      <c r="F222" s="16" t="s">
        <v>150</v>
      </c>
      <c r="G222" s="114" t="s">
        <v>794</v>
      </c>
    </row>
    <row r="223" spans="1:7" ht="54" customHeight="1">
      <c r="A223" s="13" t="s">
        <v>19</v>
      </c>
      <c r="B223" s="28" t="s">
        <v>550</v>
      </c>
      <c r="C223" s="16" t="s">
        <v>151</v>
      </c>
      <c r="D223" s="84" t="s">
        <v>792</v>
      </c>
      <c r="E223" s="28" t="s">
        <v>550</v>
      </c>
      <c r="F223" s="16" t="s">
        <v>151</v>
      </c>
      <c r="G223" s="114" t="s">
        <v>794</v>
      </c>
    </row>
    <row r="224" spans="1:7" ht="54" customHeight="1">
      <c r="A224" s="13" t="s">
        <v>19</v>
      </c>
      <c r="B224" s="28" t="s">
        <v>551</v>
      </c>
      <c r="C224" s="16" t="s">
        <v>152</v>
      </c>
      <c r="D224" s="84" t="s">
        <v>792</v>
      </c>
      <c r="E224" s="28" t="s">
        <v>551</v>
      </c>
      <c r="F224" s="16" t="s">
        <v>152</v>
      </c>
      <c r="G224" s="114" t="s">
        <v>794</v>
      </c>
    </row>
    <row r="225" spans="1:7" ht="54" customHeight="1">
      <c r="A225" s="13" t="s">
        <v>19</v>
      </c>
      <c r="B225" s="28" t="s">
        <v>552</v>
      </c>
      <c r="C225" s="16" t="s">
        <v>153</v>
      </c>
      <c r="D225" s="84" t="s">
        <v>792</v>
      </c>
      <c r="E225" s="28" t="s">
        <v>552</v>
      </c>
      <c r="F225" s="16" t="s">
        <v>153</v>
      </c>
      <c r="G225" s="128" t="s">
        <v>794</v>
      </c>
    </row>
    <row r="226" spans="1:7" ht="54" customHeight="1">
      <c r="A226" s="13" t="s">
        <v>19</v>
      </c>
      <c r="B226" s="28" t="s">
        <v>651</v>
      </c>
      <c r="C226" s="16" t="s">
        <v>154</v>
      </c>
      <c r="D226" s="84" t="s">
        <v>684</v>
      </c>
      <c r="E226" s="28" t="s">
        <v>766</v>
      </c>
      <c r="F226" s="16" t="s">
        <v>154</v>
      </c>
      <c r="G226" s="114" t="s">
        <v>684</v>
      </c>
    </row>
    <row r="227" spans="1:7" ht="72.75" customHeight="1">
      <c r="A227" s="13" t="s">
        <v>19</v>
      </c>
      <c r="B227" s="78"/>
      <c r="C227" s="59" t="s">
        <v>311</v>
      </c>
      <c r="D227" s="87"/>
      <c r="E227" s="28" t="s">
        <v>767</v>
      </c>
      <c r="F227" s="16" t="s">
        <v>155</v>
      </c>
      <c r="G227" s="128" t="s">
        <v>793</v>
      </c>
    </row>
    <row r="228" spans="1:7" ht="54" customHeight="1">
      <c r="A228" s="13" t="s">
        <v>19</v>
      </c>
      <c r="B228" s="28" t="s">
        <v>553</v>
      </c>
      <c r="C228" s="16" t="s">
        <v>156</v>
      </c>
      <c r="D228" s="153" t="s">
        <v>793</v>
      </c>
      <c r="E228" s="28" t="s">
        <v>553</v>
      </c>
      <c r="F228" s="16" t="s">
        <v>156</v>
      </c>
      <c r="G228" s="115" t="s">
        <v>793</v>
      </c>
    </row>
    <row r="229" spans="1:7" ht="54" customHeight="1">
      <c r="A229" s="13" t="s">
        <v>19</v>
      </c>
      <c r="B229" s="28" t="s">
        <v>554</v>
      </c>
      <c r="C229" s="16" t="s">
        <v>157</v>
      </c>
      <c r="D229" s="79" t="s">
        <v>793</v>
      </c>
      <c r="E229" s="28" t="s">
        <v>554</v>
      </c>
      <c r="F229" s="16" t="s">
        <v>157</v>
      </c>
      <c r="G229" s="115" t="s">
        <v>793</v>
      </c>
    </row>
    <row r="230" spans="1:7" ht="54" customHeight="1">
      <c r="A230" s="13" t="s">
        <v>19</v>
      </c>
      <c r="B230" s="28" t="s">
        <v>555</v>
      </c>
      <c r="C230" s="16" t="s">
        <v>158</v>
      </c>
      <c r="D230" s="153" t="s">
        <v>793</v>
      </c>
      <c r="E230" s="28" t="s">
        <v>555</v>
      </c>
      <c r="F230" s="16" t="s">
        <v>158</v>
      </c>
      <c r="G230" s="114" t="s">
        <v>793</v>
      </c>
    </row>
    <row r="231" spans="1:7" ht="54" customHeight="1">
      <c r="A231" s="13" t="s">
        <v>19</v>
      </c>
      <c r="B231" s="28" t="s">
        <v>556</v>
      </c>
      <c r="C231" s="16" t="s">
        <v>159</v>
      </c>
      <c r="D231" s="108" t="s">
        <v>793</v>
      </c>
      <c r="E231" s="28" t="s">
        <v>556</v>
      </c>
      <c r="F231" s="16" t="s">
        <v>159</v>
      </c>
      <c r="G231" s="114" t="s">
        <v>793</v>
      </c>
    </row>
    <row r="232" spans="1:7" ht="54" customHeight="1">
      <c r="A232" s="13" t="s">
        <v>19</v>
      </c>
      <c r="B232" s="28" t="s">
        <v>557</v>
      </c>
      <c r="C232" s="16" t="s">
        <v>160</v>
      </c>
      <c r="D232" s="153" t="s">
        <v>793</v>
      </c>
      <c r="E232" s="28" t="s">
        <v>557</v>
      </c>
      <c r="F232" s="16" t="s">
        <v>160</v>
      </c>
      <c r="G232" s="114" t="s">
        <v>793</v>
      </c>
    </row>
    <row r="233" spans="1:7" ht="72.75" customHeight="1">
      <c r="A233" s="13" t="s">
        <v>19</v>
      </c>
      <c r="B233" s="78"/>
      <c r="C233" s="59" t="s">
        <v>311</v>
      </c>
      <c r="D233" s="107"/>
      <c r="E233" s="28" t="s">
        <v>768</v>
      </c>
      <c r="F233" s="16" t="s">
        <v>161</v>
      </c>
      <c r="G233" s="128" t="s">
        <v>793</v>
      </c>
    </row>
    <row r="234" spans="1:7" ht="54" customHeight="1">
      <c r="A234" s="13" t="s">
        <v>19</v>
      </c>
      <c r="B234" s="28" t="s">
        <v>558</v>
      </c>
      <c r="C234" s="16" t="s">
        <v>162</v>
      </c>
      <c r="D234" s="84" t="s">
        <v>793</v>
      </c>
      <c r="E234" s="28" t="s">
        <v>558</v>
      </c>
      <c r="F234" s="16" t="s">
        <v>162</v>
      </c>
      <c r="G234" s="114" t="s">
        <v>793</v>
      </c>
    </row>
    <row r="235" spans="1:7" ht="54" customHeight="1">
      <c r="A235" s="13" t="s">
        <v>19</v>
      </c>
      <c r="B235" s="28" t="s">
        <v>559</v>
      </c>
      <c r="C235" s="16" t="s">
        <v>163</v>
      </c>
      <c r="D235" s="153" t="s">
        <v>793</v>
      </c>
      <c r="E235" s="28" t="s">
        <v>559</v>
      </c>
      <c r="F235" s="16" t="s">
        <v>163</v>
      </c>
      <c r="G235" s="114" t="s">
        <v>793</v>
      </c>
    </row>
    <row r="236" spans="1:7" ht="47.25" customHeight="1">
      <c r="A236" s="13" t="s">
        <v>19</v>
      </c>
      <c r="B236" s="28" t="s">
        <v>560</v>
      </c>
      <c r="C236" s="16" t="s">
        <v>164</v>
      </c>
      <c r="D236" s="153" t="s">
        <v>793</v>
      </c>
      <c r="E236" s="28" t="s">
        <v>560</v>
      </c>
      <c r="F236" s="16" t="s">
        <v>164</v>
      </c>
      <c r="G236" s="114" t="s">
        <v>793</v>
      </c>
    </row>
    <row r="237" spans="1:7" ht="259.5" customHeight="1">
      <c r="A237" s="12" t="s">
        <v>19</v>
      </c>
      <c r="B237" s="132" t="s">
        <v>561</v>
      </c>
      <c r="C237" s="17" t="s">
        <v>165</v>
      </c>
      <c r="D237" s="97" t="s">
        <v>652</v>
      </c>
      <c r="E237" s="132" t="s">
        <v>769</v>
      </c>
      <c r="F237" s="17" t="s">
        <v>165</v>
      </c>
      <c r="G237" s="118" t="s">
        <v>770</v>
      </c>
    </row>
    <row r="238" spans="1:7" ht="93" customHeight="1">
      <c r="A238" s="8" t="s">
        <v>211</v>
      </c>
      <c r="B238" s="24" t="s">
        <v>562</v>
      </c>
      <c r="C238" s="20" t="s">
        <v>166</v>
      </c>
      <c r="D238" s="93" t="s">
        <v>315</v>
      </c>
      <c r="E238" s="147" t="s">
        <v>562</v>
      </c>
      <c r="F238" s="20" t="s">
        <v>166</v>
      </c>
      <c r="G238" s="126" t="s">
        <v>315</v>
      </c>
    </row>
    <row r="239" spans="1:7" ht="90.75" customHeight="1">
      <c r="A239" s="10" t="s">
        <v>795</v>
      </c>
      <c r="B239" s="32"/>
      <c r="C239" s="159" t="s">
        <v>311</v>
      </c>
      <c r="D239" s="145"/>
      <c r="E239" s="30" t="s">
        <v>771</v>
      </c>
      <c r="F239" s="18" t="s">
        <v>167</v>
      </c>
      <c r="G239" s="117" t="s">
        <v>772</v>
      </c>
    </row>
    <row r="240" spans="1:7" ht="57.75" customHeight="1">
      <c r="A240" s="38" t="s">
        <v>796</v>
      </c>
      <c r="B240" s="158"/>
      <c r="C240" s="164" t="s">
        <v>311</v>
      </c>
      <c r="D240" s="81"/>
      <c r="E240" s="28" t="s">
        <v>773</v>
      </c>
      <c r="F240" s="16" t="s">
        <v>168</v>
      </c>
      <c r="G240" s="111" t="s">
        <v>774</v>
      </c>
    </row>
    <row r="241" spans="1:7" ht="84" customHeight="1">
      <c r="A241" s="10" t="s">
        <v>796</v>
      </c>
      <c r="B241" s="48"/>
      <c r="C241" s="49" t="s">
        <v>311</v>
      </c>
      <c r="D241" s="82"/>
      <c r="E241" s="31" t="s">
        <v>775</v>
      </c>
      <c r="F241" s="17" t="s">
        <v>169</v>
      </c>
      <c r="G241" s="118" t="s">
        <v>776</v>
      </c>
    </row>
    <row r="242" spans="1:7" ht="94.5" customHeight="1">
      <c r="A242" s="8" t="s">
        <v>212</v>
      </c>
      <c r="B242" s="24" t="s">
        <v>563</v>
      </c>
      <c r="C242" s="161" t="s">
        <v>170</v>
      </c>
      <c r="D242" s="137" t="s">
        <v>564</v>
      </c>
      <c r="E242" s="34" t="s">
        <v>563</v>
      </c>
      <c r="F242" s="23" t="s">
        <v>170</v>
      </c>
      <c r="G242" s="146" t="s">
        <v>314</v>
      </c>
    </row>
    <row r="243" spans="1:7" ht="60">
      <c r="A243" s="8" t="s">
        <v>213</v>
      </c>
      <c r="B243" s="33" t="s">
        <v>565</v>
      </c>
      <c r="C243" s="20" t="s">
        <v>171</v>
      </c>
      <c r="D243" s="137" t="s">
        <v>566</v>
      </c>
      <c r="E243" s="33" t="s">
        <v>565</v>
      </c>
      <c r="F243" s="20" t="s">
        <v>171</v>
      </c>
      <c r="G243" s="139" t="s">
        <v>300</v>
      </c>
    </row>
    <row r="244" spans="1:7" ht="60">
      <c r="A244" s="10" t="s">
        <v>214</v>
      </c>
      <c r="B244" s="34" t="s">
        <v>567</v>
      </c>
      <c r="C244" s="23" t="s">
        <v>172</v>
      </c>
      <c r="D244" s="109" t="s">
        <v>568</v>
      </c>
      <c r="E244" s="34" t="s">
        <v>567</v>
      </c>
      <c r="F244" s="23" t="s">
        <v>172</v>
      </c>
      <c r="G244" s="146" t="s">
        <v>777</v>
      </c>
    </row>
    <row r="245" spans="1:7" ht="36">
      <c r="A245" s="8" t="s">
        <v>569</v>
      </c>
      <c r="B245" s="33" t="s">
        <v>570</v>
      </c>
      <c r="C245" s="20" t="s">
        <v>173</v>
      </c>
      <c r="D245" s="93" t="s">
        <v>571</v>
      </c>
      <c r="E245" s="147" t="s">
        <v>570</v>
      </c>
      <c r="F245" s="20" t="s">
        <v>173</v>
      </c>
      <c r="G245" s="123" t="s">
        <v>571</v>
      </c>
    </row>
    <row r="246" spans="1:7" ht="96.75" customHeight="1">
      <c r="A246" s="11" t="s">
        <v>787</v>
      </c>
      <c r="B246" s="56"/>
      <c r="C246" s="57" t="s">
        <v>311</v>
      </c>
      <c r="D246" s="148"/>
      <c r="E246" s="30" t="s">
        <v>778</v>
      </c>
      <c r="F246" s="18" t="s">
        <v>174</v>
      </c>
      <c r="G246" s="117" t="s">
        <v>573</v>
      </c>
    </row>
    <row r="247" spans="1:7" ht="48">
      <c r="A247" s="38" t="s">
        <v>215</v>
      </c>
      <c r="B247" s="27" t="s">
        <v>572</v>
      </c>
      <c r="C247" s="22" t="s">
        <v>175</v>
      </c>
      <c r="D247" s="90" t="s">
        <v>573</v>
      </c>
      <c r="E247" s="28" t="s">
        <v>572</v>
      </c>
      <c r="F247" s="16" t="s">
        <v>175</v>
      </c>
      <c r="G247" s="110" t="s">
        <v>573</v>
      </c>
    </row>
    <row r="248" spans="1:7" ht="228">
      <c r="A248" s="13" t="s">
        <v>215</v>
      </c>
      <c r="B248" s="40" t="s">
        <v>801</v>
      </c>
      <c r="C248" s="16" t="s">
        <v>176</v>
      </c>
      <c r="D248" s="90" t="s">
        <v>802</v>
      </c>
      <c r="E248" s="40" t="s">
        <v>779</v>
      </c>
      <c r="F248" s="16" t="s">
        <v>176</v>
      </c>
      <c r="G248" s="111" t="s">
        <v>574</v>
      </c>
    </row>
    <row r="249" spans="1:7" ht="84" customHeight="1">
      <c r="A249" s="12" t="s">
        <v>215</v>
      </c>
      <c r="B249" s="31" t="s">
        <v>575</v>
      </c>
      <c r="C249" s="17" t="s">
        <v>177</v>
      </c>
      <c r="D249" s="97" t="s">
        <v>322</v>
      </c>
      <c r="E249" s="31" t="s">
        <v>575</v>
      </c>
      <c r="F249" s="17" t="s">
        <v>177</v>
      </c>
      <c r="G249" s="118" t="s">
        <v>322</v>
      </c>
    </row>
    <row r="250" spans="1:7" ht="36">
      <c r="A250" s="10" t="s">
        <v>23</v>
      </c>
      <c r="B250" s="34" t="s">
        <v>576</v>
      </c>
      <c r="C250" s="23" t="s">
        <v>178</v>
      </c>
      <c r="D250" s="102" t="s">
        <v>577</v>
      </c>
      <c r="E250" s="34" t="s">
        <v>576</v>
      </c>
      <c r="F250" s="23" t="s">
        <v>178</v>
      </c>
      <c r="G250" s="126" t="s">
        <v>577</v>
      </c>
    </row>
    <row r="251" spans="1:7" ht="36">
      <c r="A251" s="8" t="s">
        <v>257</v>
      </c>
      <c r="B251" s="33" t="s">
        <v>578</v>
      </c>
      <c r="C251" s="20" t="s">
        <v>179</v>
      </c>
      <c r="D251" s="137" t="s">
        <v>797</v>
      </c>
      <c r="E251" s="33" t="s">
        <v>578</v>
      </c>
      <c r="F251" s="20" t="s">
        <v>179</v>
      </c>
      <c r="G251" s="139" t="s">
        <v>780</v>
      </c>
    </row>
    <row r="252" spans="1:7" ht="48">
      <c r="A252" s="10" t="s">
        <v>258</v>
      </c>
      <c r="B252" s="34" t="s">
        <v>579</v>
      </c>
      <c r="C252" s="23" t="s">
        <v>180</v>
      </c>
      <c r="D252" s="102" t="s">
        <v>580</v>
      </c>
      <c r="E252" s="34" t="s">
        <v>579</v>
      </c>
      <c r="F252" s="23" t="s">
        <v>180</v>
      </c>
      <c r="G252" s="126" t="s">
        <v>580</v>
      </c>
    </row>
    <row r="253" spans="1:7" ht="60">
      <c r="A253" s="14" t="s">
        <v>20</v>
      </c>
      <c r="B253" s="30" t="s">
        <v>581</v>
      </c>
      <c r="C253" s="18" t="s">
        <v>181</v>
      </c>
      <c r="D253" s="145" t="s">
        <v>582</v>
      </c>
      <c r="E253" s="30" t="s">
        <v>581</v>
      </c>
      <c r="F253" s="18" t="s">
        <v>181</v>
      </c>
      <c r="G253" s="141" t="s">
        <v>301</v>
      </c>
    </row>
    <row r="254" spans="1:7" ht="60">
      <c r="A254" s="13" t="s">
        <v>20</v>
      </c>
      <c r="B254" s="28" t="s">
        <v>583</v>
      </c>
      <c r="C254" s="16" t="s">
        <v>182</v>
      </c>
      <c r="D254" s="81" t="s">
        <v>584</v>
      </c>
      <c r="E254" s="28" t="s">
        <v>583</v>
      </c>
      <c r="F254" s="16" t="s">
        <v>182</v>
      </c>
      <c r="G254" s="144" t="s">
        <v>302</v>
      </c>
    </row>
    <row r="255" spans="1:7" ht="60">
      <c r="A255" s="13" t="s">
        <v>20</v>
      </c>
      <c r="B255" s="28" t="s">
        <v>585</v>
      </c>
      <c r="C255" s="16" t="s">
        <v>183</v>
      </c>
      <c r="D255" s="81" t="s">
        <v>653</v>
      </c>
      <c r="E255" s="28" t="s">
        <v>585</v>
      </c>
      <c r="F255" s="16" t="s">
        <v>183</v>
      </c>
      <c r="G255" s="144" t="s">
        <v>303</v>
      </c>
    </row>
    <row r="256" spans="1:7" ht="60">
      <c r="A256" s="12" t="s">
        <v>20</v>
      </c>
      <c r="B256" s="31" t="s">
        <v>586</v>
      </c>
      <c r="C256" s="17" t="s">
        <v>184</v>
      </c>
      <c r="D256" s="133" t="s">
        <v>654</v>
      </c>
      <c r="E256" s="31" t="s">
        <v>586</v>
      </c>
      <c r="F256" s="17" t="s">
        <v>184</v>
      </c>
      <c r="G256" s="135" t="s">
        <v>304</v>
      </c>
    </row>
    <row r="257" spans="1:7" ht="48">
      <c r="A257" s="10" t="s">
        <v>216</v>
      </c>
      <c r="B257" s="34" t="s">
        <v>587</v>
      </c>
      <c r="C257" s="23" t="s">
        <v>185</v>
      </c>
      <c r="D257" s="102" t="s">
        <v>588</v>
      </c>
      <c r="E257" s="34" t="s">
        <v>587</v>
      </c>
      <c r="F257" s="23" t="s">
        <v>185</v>
      </c>
      <c r="G257" s="126" t="s">
        <v>588</v>
      </c>
    </row>
    <row r="258" spans="1:7" ht="59.25" customHeight="1">
      <c r="A258" s="8" t="s">
        <v>589</v>
      </c>
      <c r="B258" s="33" t="s">
        <v>590</v>
      </c>
      <c r="C258" s="20" t="s">
        <v>186</v>
      </c>
      <c r="D258" s="93" t="s">
        <v>655</v>
      </c>
      <c r="E258" s="33" t="s">
        <v>590</v>
      </c>
      <c r="F258" s="20" t="s">
        <v>186</v>
      </c>
      <c r="G258" s="123" t="s">
        <v>781</v>
      </c>
    </row>
    <row r="259" spans="1:7" ht="60">
      <c r="A259" s="10" t="s">
        <v>248</v>
      </c>
      <c r="B259" s="34" t="s">
        <v>591</v>
      </c>
      <c r="C259" s="23" t="s">
        <v>249</v>
      </c>
      <c r="D259" s="102" t="s">
        <v>656</v>
      </c>
      <c r="E259" s="34" t="s">
        <v>591</v>
      </c>
      <c r="F259" s="23" t="s">
        <v>249</v>
      </c>
      <c r="G259" s="126" t="s">
        <v>782</v>
      </c>
    </row>
    <row r="260" spans="1:7" ht="36">
      <c r="A260" s="8" t="s">
        <v>217</v>
      </c>
      <c r="B260" s="33" t="s">
        <v>592</v>
      </c>
      <c r="C260" s="20" t="s">
        <v>187</v>
      </c>
      <c r="D260" s="93" t="s">
        <v>593</v>
      </c>
      <c r="E260" s="33" t="s">
        <v>592</v>
      </c>
      <c r="F260" s="20" t="s">
        <v>187</v>
      </c>
      <c r="G260" s="123" t="s">
        <v>593</v>
      </c>
    </row>
    <row r="261" spans="1:7" ht="36">
      <c r="A261" s="8" t="s">
        <v>218</v>
      </c>
      <c r="B261" s="33" t="s">
        <v>594</v>
      </c>
      <c r="C261" s="20" t="s">
        <v>188</v>
      </c>
      <c r="D261" s="93" t="s">
        <v>657</v>
      </c>
      <c r="E261" s="33" t="s">
        <v>594</v>
      </c>
      <c r="F261" s="20" t="s">
        <v>188</v>
      </c>
      <c r="G261" s="123" t="s">
        <v>783</v>
      </c>
    </row>
    <row r="262" spans="1:7" ht="36">
      <c r="A262" s="8" t="s">
        <v>219</v>
      </c>
      <c r="B262" s="33" t="s">
        <v>595</v>
      </c>
      <c r="C262" s="20" t="s">
        <v>189</v>
      </c>
      <c r="D262" s="93" t="s">
        <v>596</v>
      </c>
      <c r="E262" s="33" t="s">
        <v>595</v>
      </c>
      <c r="F262" s="20" t="s">
        <v>189</v>
      </c>
      <c r="G262" s="123" t="s">
        <v>596</v>
      </c>
    </row>
    <row r="263" spans="1:7" ht="36">
      <c r="A263" s="9" t="s">
        <v>220</v>
      </c>
      <c r="B263" s="35" t="s">
        <v>597</v>
      </c>
      <c r="C263" s="21" t="s">
        <v>190</v>
      </c>
      <c r="D263" s="94" t="s">
        <v>598</v>
      </c>
      <c r="E263" s="35" t="s">
        <v>597</v>
      </c>
      <c r="F263" s="21" t="s">
        <v>190</v>
      </c>
      <c r="G263" s="124" t="s">
        <v>598</v>
      </c>
    </row>
    <row r="264" spans="1:7">
      <c r="D264" s="37"/>
    </row>
    <row r="265" spans="1:7">
      <c r="D265" s="36"/>
    </row>
    <row r="266" spans="1:7">
      <c r="D266" s="36"/>
    </row>
    <row r="267" spans="1:7">
      <c r="D267" s="36"/>
    </row>
    <row r="268" spans="1:7">
      <c r="D268" s="36"/>
    </row>
    <row r="269" spans="1:7">
      <c r="D269" s="36"/>
    </row>
    <row r="270" spans="1:7">
      <c r="D270" s="36"/>
    </row>
    <row r="271" spans="1:7">
      <c r="D271" s="36"/>
    </row>
    <row r="272" spans="1:7">
      <c r="D272" s="36"/>
    </row>
    <row r="273" spans="4:7">
      <c r="D273" s="36"/>
    </row>
    <row r="274" spans="4:7">
      <c r="D274" s="36"/>
    </row>
    <row r="275" spans="4:7">
      <c r="D275" s="36"/>
    </row>
    <row r="276" spans="4:7">
      <c r="D276" s="36"/>
      <c r="G276" s="36"/>
    </row>
    <row r="277" spans="4:7">
      <c r="D277" s="36"/>
    </row>
    <row r="278" spans="4:7">
      <c r="D278" s="36"/>
    </row>
    <row r="279" spans="4:7">
      <c r="D279" s="36"/>
    </row>
  </sheetData>
  <autoFilter ref="A3:H256"/>
  <mergeCells count="8">
    <mergeCell ref="A2:A3"/>
    <mergeCell ref="B2:D2"/>
    <mergeCell ref="F1:G1"/>
    <mergeCell ref="D66:D67"/>
    <mergeCell ref="G66:G67"/>
    <mergeCell ref="D69:D70"/>
    <mergeCell ref="G69:G70"/>
    <mergeCell ref="E2:G2"/>
  </mergeCells>
  <phoneticPr fontId="1"/>
  <conditionalFormatting sqref="A4:A8 A77:A79 A81:A89 A91:A92 D93:D95 G159:G160 A165:A166 A216 A243:A246 A180 A108:A156 A239 A241 A63:A65 A67 A70 A72:A75">
    <cfRule type="expression" dxfId="28" priority="72">
      <formula>A3=A4</formula>
    </cfRule>
  </conditionalFormatting>
  <conditionalFormatting sqref="D92">
    <cfRule type="expression" dxfId="27" priority="28">
      <formula>D91=D92</formula>
    </cfRule>
  </conditionalFormatting>
  <conditionalFormatting sqref="D96 A96">
    <cfRule type="expression" dxfId="26" priority="27">
      <formula>A92=A96</formula>
    </cfRule>
  </conditionalFormatting>
  <conditionalFormatting sqref="A248">
    <cfRule type="expression" dxfId="25" priority="20">
      <formula>A247=A248</formula>
    </cfRule>
  </conditionalFormatting>
  <conditionalFormatting sqref="A34:A36 A29:A31 A50:A61 A98 A100:A106 D158:D160 A158:A160 A182 A186:A215 A235:A238 A249:A263 A162:A164 A168:A179 A38:A46 A218:A222 A224:A227 A229:A233">
    <cfRule type="expression" dxfId="24" priority="33">
      <formula>A28=A29</formula>
    </cfRule>
  </conditionalFormatting>
  <conditionalFormatting sqref="A183:A184">
    <cfRule type="expression" dxfId="23" priority="34">
      <formula>#REF!=A183</formula>
    </cfRule>
  </conditionalFormatting>
  <conditionalFormatting sqref="A185 A32 A80 A76 A68 A71">
    <cfRule type="expression" dxfId="22" priority="35">
      <formula>A30=A32</formula>
    </cfRule>
  </conditionalFormatting>
  <conditionalFormatting sqref="A28 A99 A157 D157 A181 A242">
    <cfRule type="expression" dxfId="21" priority="36">
      <formula>#REF!=A28</formula>
    </cfRule>
  </conditionalFormatting>
  <conditionalFormatting sqref="A37">
    <cfRule type="expression" dxfId="20" priority="37">
      <formula>A29=A37</formula>
    </cfRule>
  </conditionalFormatting>
  <conditionalFormatting sqref="A33 A62 A161">
    <cfRule type="expression" dxfId="19" priority="38">
      <formula>A30=A33</formula>
    </cfRule>
  </conditionalFormatting>
  <conditionalFormatting sqref="A49">
    <cfRule type="expression" dxfId="18" priority="31">
      <formula>A47=A49</formula>
    </cfRule>
  </conditionalFormatting>
  <conditionalFormatting sqref="A107">
    <cfRule type="expression" dxfId="17" priority="39">
      <formula>A104=A107</formula>
    </cfRule>
  </conditionalFormatting>
  <conditionalFormatting sqref="A217">
    <cfRule type="expression" dxfId="16" priority="24">
      <formula>A215=A217</formula>
    </cfRule>
  </conditionalFormatting>
  <conditionalFormatting sqref="A223">
    <cfRule type="expression" dxfId="15" priority="23">
      <formula>A221=A223</formula>
    </cfRule>
  </conditionalFormatting>
  <conditionalFormatting sqref="A228">
    <cfRule type="expression" dxfId="14" priority="22">
      <formula>A226=A228</formula>
    </cfRule>
  </conditionalFormatting>
  <conditionalFormatting sqref="A234">
    <cfRule type="expression" dxfId="13" priority="21">
      <formula>A232=A234</formula>
    </cfRule>
  </conditionalFormatting>
  <conditionalFormatting sqref="G90:G92 A97">
    <cfRule type="expression" dxfId="12" priority="17">
      <formula>A84=A90</formula>
    </cfRule>
  </conditionalFormatting>
  <conditionalFormatting sqref="G157:G158">
    <cfRule type="expression" dxfId="11" priority="15">
      <formula>G156=G157</formula>
    </cfRule>
  </conditionalFormatting>
  <conditionalFormatting sqref="A9:A15">
    <cfRule type="expression" dxfId="10" priority="14">
      <formula>A7=A9</formula>
    </cfRule>
  </conditionalFormatting>
  <conditionalFormatting sqref="A167">
    <cfRule type="expression" dxfId="9" priority="7">
      <formula>A166=A167</formula>
    </cfRule>
  </conditionalFormatting>
  <conditionalFormatting sqref="A16:A27">
    <cfRule type="expression" dxfId="8" priority="13">
      <formula>A15=A16</formula>
    </cfRule>
  </conditionalFormatting>
  <conditionalFormatting sqref="A47">
    <cfRule type="expression" dxfId="7" priority="11">
      <formula>A45=A47</formula>
    </cfRule>
  </conditionalFormatting>
  <conditionalFormatting sqref="A48">
    <cfRule type="expression" dxfId="6" priority="10">
      <formula>A46=A48</formula>
    </cfRule>
  </conditionalFormatting>
  <conditionalFormatting sqref="A90">
    <cfRule type="expression" dxfId="5" priority="5">
      <formula>A89=A90</formula>
    </cfRule>
  </conditionalFormatting>
  <conditionalFormatting sqref="A94:A95">
    <cfRule type="expression" dxfId="4" priority="9">
      <formula>A93=A94</formula>
    </cfRule>
  </conditionalFormatting>
  <conditionalFormatting sqref="A93">
    <cfRule type="expression" dxfId="3" priority="8">
      <formula>A90=A93</formula>
    </cfRule>
  </conditionalFormatting>
  <conditionalFormatting sqref="D89">
    <cfRule type="expression" dxfId="2" priority="6">
      <formula>D88=D89</formula>
    </cfRule>
  </conditionalFormatting>
  <conditionalFormatting sqref="A247">
    <cfRule type="expression" dxfId="1" priority="2">
      <formula>A246=A247</formula>
    </cfRule>
  </conditionalFormatting>
  <conditionalFormatting sqref="A240">
    <cfRule type="expression" dxfId="0" priority="1">
      <formula>A239=A240</formula>
    </cfRule>
  </conditionalFormatting>
  <printOptions horizontalCentered="1"/>
  <pageMargins left="0.59055118110236227" right="0.59055118110236227" top="0.59055118110236227" bottom="0.59055118110236227" header="0.31496062992125984" footer="0.31496062992125984"/>
  <pageSetup paperSize="9" scale="97" orientation="landscape" r:id="rId1"/>
  <headerFooter>
    <oddFooter>&amp;L&amp;"ＭＳ Ｐ明朝,標準"&amp;9※　(新規)、(廃止)…平成30年度税制改正において区分番号が新たに設定(又は廃止)されたもの。&amp;C-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vt:lpstr>
      <vt:lpstr>新旧対照表!Print_Titles</vt:lpstr>
      <vt:lpstr>新旧対照表!適用額コード表_様式第一記載要領４の表_単体【250412まで織込み済み】_1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2019-05-30T08:22:46Z</dcterms:modified>
</cp:coreProperties>
</file>