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平成29年４月１日以後終了連結事業年度(連結法人)" sheetId="1" r:id="rId1"/>
  </sheets>
  <definedNames>
    <definedName name="_xlnm._FilterDatabase" localSheetId="0" hidden="1">'平成29年４月１日以後終了連結事業年度(連結法人)'!$A$2:$D$231</definedName>
    <definedName name="_xlnm.Print_Titles" localSheetId="0">'平成29年４月１日以後終了連結事業年度(連結法人)'!$1:$2</definedName>
  </definedNames>
  <calcPr calcId="152511"/>
</workbook>
</file>

<file path=xl/sharedStrings.xml><?xml version="1.0" encoding="utf-8"?>
<sst xmlns="http://schemas.openxmlformats.org/spreadsheetml/2006/main" count="786" uniqueCount="500">
  <si>
    <t>法人税関係特別措置</t>
  </si>
  <si>
    <t>租税特別措置法の条項</t>
  </si>
  <si>
    <t>区分
番号</t>
    <phoneticPr fontId="1"/>
  </si>
  <si>
    <t>適用額</t>
    <phoneticPr fontId="1"/>
  </si>
  <si>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</si>
  <si>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</si>
  <si>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</si>
  <si>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</si>
  <si>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</si>
  <si>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</si>
  <si>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</si>
  <si>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</si>
  <si>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</si>
  <si>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地方活力向上地域において特定建物等を取得した場合の特別償却
</t>
  </si>
  <si>
    <t xml:space="preserve">地方活力向上地域において特定建物等を取得した場合の法人税額の特別控除
</t>
  </si>
  <si>
    <t xml:space="preserve">特定の地域において雇用者の数が増加した場合の法人税額の特別控除(雇用者の数が増加した場合の法人税額の特別控除)
</t>
  </si>
  <si>
    <t xml:space="preserve">認定地方公共団体の寄附活用事業に関連する寄附をした場合の法人税額の特別控除
</t>
  </si>
  <si>
    <t xml:space="preserve">生産性向上設備等を取得した場合の法人税額の特別控除
</t>
  </si>
  <si>
    <t xml:space="preserve">船舶の特別償却
</t>
  </si>
  <si>
    <t xml:space="preserve">共同利用施設の特別償却
</t>
  </si>
  <si>
    <t xml:space="preserve">特定地域における工業用機械等の特別償却
</t>
  </si>
  <si>
    <t xml:space="preserve">特定地域における産業振興機械等の割増償却
</t>
  </si>
  <si>
    <t xml:space="preserve">医療用機器の特別償却
</t>
  </si>
  <si>
    <t xml:space="preserve">次世代育成支援対策に係る基準適合認定を受けた場合の次世代育成支援対策資産の割増償却
</t>
  </si>
  <si>
    <t xml:space="preserve">サービス付き高齢者向け賃貸住宅の割増償却
</t>
  </si>
  <si>
    <t xml:space="preserve">特定都市再生建築物等の割増償却
</t>
  </si>
  <si>
    <t xml:space="preserve">倉庫用建物等の割増償却
</t>
  </si>
  <si>
    <t xml:space="preserve">特別償却不足額がある場合の償却限度額の計算の特例
</t>
  </si>
  <si>
    <t xml:space="preserve">準備金方式による特別償却(特別償却準備金積立不足額)
</t>
  </si>
  <si>
    <t xml:space="preserve">海外投資等損失準備金
</t>
  </si>
  <si>
    <t xml:space="preserve">新事業開拓事業者投資損失準備金
</t>
  </si>
  <si>
    <t xml:space="preserve">特定事業再編投資損失準備金
</t>
  </si>
  <si>
    <t xml:space="preserve">金属鉱業等鉱害防止準備金
</t>
  </si>
  <si>
    <t xml:space="preserve">特定災害防止準備金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</si>
  <si>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</si>
  <si>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</si>
  <si>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</si>
  <si>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</si>
  <si>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</si>
  <si>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</si>
  <si>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</si>
  <si>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</si>
  <si>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</si>
  <si>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</si>
  <si>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</si>
  <si>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</si>
  <si>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</si>
  <si>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</si>
  <si>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</si>
  <si>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</si>
  <si>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</si>
  <si>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</si>
  <si>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</si>
  <si>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</si>
  <si>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特定株式投資信託の収益の分配に係る受取配当等の益金不算入の特例
</t>
  </si>
  <si>
    <t xml:space="preserve">中小企業者等である連結法人の法人税率の特例
</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</si>
  <si>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</si>
  <si>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</si>
  <si>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</si>
  <si>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</si>
  <si>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</si>
  <si>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</si>
  <si>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耐震基準適合建物等の特別償却　
</t>
  </si>
  <si>
    <t xml:space="preserve">障害者を雇用する場合の機械等の割増償却
</t>
  </si>
  <si>
    <t xml:space="preserve">中小連結法人等の貸倒引当金の特例
</t>
  </si>
  <si>
    <t xml:space="preserve">対外船舶運航事業を営む連結法人の日本船舶による収入金額の課税の特例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</si>
  <si>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</si>
  <si>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</si>
  <si>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沖縄の経済金融活性化特別地区における認定法人の連結所得の特別控除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</si>
  <si>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</si>
  <si>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</si>
  <si>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</si>
  <si>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</si>
  <si>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</si>
  <si>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</si>
  <si>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</si>
  <si>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</si>
  <si>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農地所有適格法人の肉用牛の売却に係る連結所得の課税の特例
</t>
  </si>
  <si>
    <t xml:space="preserve">中小連結法人の少額減価償却資産の取得価額の損金算入の特例
</t>
  </si>
  <si>
    <t xml:space="preserve">保険会社の連結事業年度における受取配当等の益金不算入の特例
</t>
  </si>
  <si>
    <t xml:space="preserve">エネルギー環境負荷低減推進設備等を取得した場合の法人税額の特別控除
</t>
    <rPh sb="13" eb="15">
      <t>セツビ</t>
    </rPh>
    <phoneticPr fontId="1"/>
  </si>
  <si>
    <t xml:space="preserve">エネルギー環境負荷低減推進設備等を取得した場合の法人税額の特別控除
</t>
    <phoneticPr fontId="1"/>
  </si>
  <si>
    <t>○　平成29年４月１日以後終了連結事業年度に使用する区分番号一覧表(連結法人)</t>
    <rPh sb="2" eb="4">
      <t>ヘイセイ</t>
    </rPh>
    <rPh sb="6" eb="7">
      <t>ネン</t>
    </rPh>
    <rPh sb="8" eb="9">
      <t>ガツ</t>
    </rPh>
    <rPh sb="10" eb="11">
      <t>ニチ</t>
    </rPh>
    <rPh sb="11" eb="13">
      <t>イゴ</t>
    </rPh>
    <rPh sb="13" eb="15">
      <t>シュウリョウ</t>
    </rPh>
    <rPh sb="15" eb="17">
      <t>レンケツ</t>
    </rPh>
    <rPh sb="17" eb="19">
      <t>ジギョウ</t>
    </rPh>
    <rPh sb="19" eb="21">
      <t>ネンド</t>
    </rPh>
    <rPh sb="22" eb="24">
      <t>シヨウ</t>
    </rPh>
    <rPh sb="26" eb="28">
      <t>クブン</t>
    </rPh>
    <rPh sb="28" eb="30">
      <t>バンゴウ</t>
    </rPh>
    <rPh sb="30" eb="32">
      <t>イチラン</t>
    </rPh>
    <rPh sb="32" eb="33">
      <t>ヒョウ</t>
    </rPh>
    <rPh sb="34" eb="36">
      <t>レンケツ</t>
    </rPh>
    <rPh sb="36" eb="38">
      <t>ホウジン</t>
    </rPh>
    <phoneticPr fontId="1"/>
  </si>
  <si>
    <t>第68条の８第１項の表の第１号</t>
  </si>
  <si>
    <t>第68条の８第１項の表の第２号</t>
  </si>
  <si>
    <t>第68条の８第１項の表の第３号</t>
  </si>
  <si>
    <t>第68条の８第２項</t>
  </si>
  <si>
    <t>10369</t>
  </si>
  <si>
    <t>第68条の９第１項</t>
  </si>
  <si>
    <t>平成29年旧措置法第68条の９第２項</t>
  </si>
  <si>
    <t>第68条の９第３項</t>
  </si>
  <si>
    <t>第68条の９第６項</t>
  </si>
  <si>
    <t>平成29年旧措置法第68条の９第４項第１号</t>
  </si>
  <si>
    <t>第68条の９第７項</t>
  </si>
  <si>
    <t>10383</t>
  </si>
  <si>
    <t>第68条の10第２項</t>
  </si>
  <si>
    <t>10289</t>
  </si>
  <si>
    <t>第68条の10第３項</t>
  </si>
  <si>
    <t>10030</t>
  </si>
  <si>
    <t>第68条の11第２項</t>
  </si>
  <si>
    <t>10042</t>
  </si>
  <si>
    <t>平成29年旧措置法第68条の11第４項</t>
  </si>
  <si>
    <t>第68条の11第３項</t>
  </si>
  <si>
    <t>10476</t>
  </si>
  <si>
    <t>10477</t>
  </si>
  <si>
    <t>10478</t>
  </si>
  <si>
    <t>10479</t>
  </si>
  <si>
    <t>10480</t>
  </si>
  <si>
    <t>10394</t>
  </si>
  <si>
    <t xml:space="preserve">国家戦略特別区域において機械等を取得した場合の特別償却
</t>
    <phoneticPr fontId="1"/>
  </si>
  <si>
    <t>第68条の14第２項</t>
  </si>
  <si>
    <t>10490</t>
  </si>
  <si>
    <t>10291</t>
  </si>
  <si>
    <t>第68条の14の２第２項</t>
  </si>
  <si>
    <t>10294</t>
  </si>
  <si>
    <t>10580</t>
  </si>
  <si>
    <t>第68条の14の３第２項</t>
  </si>
  <si>
    <t>10582</t>
  </si>
  <si>
    <t>10551</t>
  </si>
  <si>
    <t>第68条の15第２項</t>
  </si>
  <si>
    <t>10553</t>
  </si>
  <si>
    <t>第68条の15の２第１項</t>
  </si>
  <si>
    <t>10571</t>
  </si>
  <si>
    <t>平成29年旧措置法第68条の15の２第２項</t>
  </si>
  <si>
    <t>10554</t>
  </si>
  <si>
    <t>第68条の15の２第２項</t>
  </si>
  <si>
    <t>第68条の15の２第３項</t>
  </si>
  <si>
    <t>第68条の15の３第１項</t>
  </si>
  <si>
    <t>10572</t>
  </si>
  <si>
    <t>10428</t>
  </si>
  <si>
    <t>第68条の15の４第２項</t>
  </si>
  <si>
    <t>10431</t>
  </si>
  <si>
    <t>第68条の15の４第３項</t>
  </si>
  <si>
    <t>10584</t>
  </si>
  <si>
    <t>第68条の15の５第２項</t>
  </si>
  <si>
    <t>10586</t>
  </si>
  <si>
    <t>第68条の15の５第３項</t>
  </si>
  <si>
    <t>平成29年旧措置法第68条の15の５第１項</t>
  </si>
  <si>
    <t>10433</t>
  </si>
  <si>
    <t>第68条の15の６第１項</t>
  </si>
  <si>
    <t>10588</t>
  </si>
  <si>
    <t>10492</t>
  </si>
  <si>
    <t>平成28年旧措置法第68条の15の６第７項</t>
  </si>
  <si>
    <t>10500</t>
  </si>
  <si>
    <t>10395</t>
  </si>
  <si>
    <t>10300</t>
  </si>
  <si>
    <t xml:space="preserve">自動車教習用貨物自動車の特別償却
</t>
    <phoneticPr fontId="1"/>
  </si>
  <si>
    <t>10589</t>
  </si>
  <si>
    <t>10501</t>
  </si>
  <si>
    <t>10591</t>
  </si>
  <si>
    <t>10303</t>
  </si>
  <si>
    <t>10306</t>
  </si>
  <si>
    <t>10434</t>
  </si>
  <si>
    <t>10119</t>
  </si>
  <si>
    <t>10510</t>
  </si>
  <si>
    <t>10513</t>
  </si>
  <si>
    <t>10516</t>
  </si>
  <si>
    <t>10134</t>
  </si>
  <si>
    <t>10437</t>
  </si>
  <si>
    <t>10324</t>
  </si>
  <si>
    <t>10330</t>
  </si>
  <si>
    <t>10336</t>
  </si>
  <si>
    <t xml:space="preserve">事業再編計画の認定を受けた場合の事業再編促進機械等の割増償却
</t>
    <phoneticPr fontId="1"/>
  </si>
  <si>
    <t>10595</t>
  </si>
  <si>
    <t>10342</t>
  </si>
  <si>
    <t>10186</t>
  </si>
  <si>
    <t>第68条の41第２項、第３項又は第12項</t>
  </si>
  <si>
    <t>10564</t>
  </si>
  <si>
    <t>10187</t>
  </si>
  <si>
    <t>第68条の43の２第１項又は第５項</t>
  </si>
  <si>
    <t>10525</t>
  </si>
  <si>
    <t>平成29年旧措置法第68条の43の３第１項</t>
  </si>
  <si>
    <t>10526</t>
  </si>
  <si>
    <t>第68条の44第１項又は第６項</t>
  </si>
  <si>
    <t>10191</t>
  </si>
  <si>
    <t>第68条の46第１項又は第６項</t>
  </si>
  <si>
    <t>10193</t>
  </si>
  <si>
    <t>10195</t>
  </si>
  <si>
    <t>第68条の54第１項又は第８項</t>
  </si>
  <si>
    <t>10196</t>
  </si>
  <si>
    <t>第68条の55第１項又は第13項</t>
  </si>
  <si>
    <t>10197</t>
  </si>
  <si>
    <t>第68条の56第１項又は第９項</t>
  </si>
  <si>
    <t>10198</t>
  </si>
  <si>
    <t>第68条の57第１項</t>
  </si>
  <si>
    <t>10404</t>
  </si>
  <si>
    <t>第68条の57の２第１項</t>
  </si>
  <si>
    <t>10464</t>
  </si>
  <si>
    <t>第68条の58第１項又は第９項</t>
  </si>
  <si>
    <t>10379</t>
  </si>
  <si>
    <t>第68条の59第３項</t>
  </si>
  <si>
    <t>10380</t>
  </si>
  <si>
    <t>第68条の61第１項又は第８項</t>
  </si>
  <si>
    <t>10202</t>
  </si>
  <si>
    <t>第68条の61第２項</t>
  </si>
  <si>
    <t>第68条の62第１項</t>
  </si>
  <si>
    <t>10204</t>
  </si>
  <si>
    <t>第68条の62第２項</t>
  </si>
  <si>
    <t>第68条の62の２第１項</t>
  </si>
  <si>
    <t>10467</t>
  </si>
  <si>
    <t>第68条の63第１項の表の第１号</t>
  </si>
  <si>
    <t>10207</t>
  </si>
  <si>
    <t>第68条の63第１項の表の第２号</t>
  </si>
  <si>
    <t>10408</t>
  </si>
  <si>
    <t>第68条の63第２項</t>
  </si>
  <si>
    <t>10527</t>
  </si>
  <si>
    <t>第68条の63の２第１項</t>
  </si>
  <si>
    <t>10577</t>
  </si>
  <si>
    <t>第68条の64第１項</t>
  </si>
  <si>
    <t>10347</t>
  </si>
  <si>
    <t>第68条の65第１項</t>
  </si>
  <si>
    <t>10348</t>
  </si>
  <si>
    <t>第68条の70第１項又は第７項</t>
  </si>
  <si>
    <t>10349</t>
  </si>
  <si>
    <t>第68条の71第１項又は第３項</t>
  </si>
  <si>
    <t>第68条の71第８項において準用する第68条の70第１項又は第68条の71第９項において準用する第68条の70第７項</t>
  </si>
  <si>
    <t>第68条の72第１項又は第５項</t>
  </si>
  <si>
    <t>10214</t>
  </si>
  <si>
    <t>第68条の72第３項において準用する第68条の70第１項又は第７項</t>
  </si>
  <si>
    <t>第68条の72第３項において準用する第68条の71第１項又は第３項</t>
  </si>
  <si>
    <t>第68条の72第３項において準用する第68条の71第８項において準用する第68条の70第１項又は第68条の72第３項において準用する第68条の71第９項において準用する第68条の70第７項　</t>
  </si>
  <si>
    <t>第68条の72第10項</t>
  </si>
  <si>
    <t>第68条の73第１項、第２項若しくは第７項又は租税特別措置法施行令第39条の101第５項</t>
    <rPh sb="14" eb="15">
      <t>モ</t>
    </rPh>
    <rPh sb="21" eb="22">
      <t>マタ</t>
    </rPh>
    <phoneticPr fontId="2"/>
  </si>
  <si>
    <t>10215</t>
  </si>
  <si>
    <t>第68条の74第１項</t>
  </si>
  <si>
    <t>10216</t>
  </si>
  <si>
    <t>第68条の75第１項</t>
  </si>
  <si>
    <t>10351</t>
  </si>
  <si>
    <t>第68条の76第１項</t>
  </si>
  <si>
    <t>10218</t>
  </si>
  <si>
    <t>第68条の76の２第１項</t>
  </si>
  <si>
    <t>10219</t>
  </si>
  <si>
    <t>10352</t>
  </si>
  <si>
    <t>第68条の81第１項又は第４項</t>
  </si>
  <si>
    <t>10258</t>
  </si>
  <si>
    <t>第68条の82第１項又は第４項</t>
  </si>
  <si>
    <t>10259</t>
  </si>
  <si>
    <t>第68条の83第１項又は第４項</t>
  </si>
  <si>
    <t>第68条の83第９項において準用する第68条の82第１項又は第68条の83第10項において準用する第68条の82第４項</t>
  </si>
  <si>
    <t>第68条の84第１項又は第４項</t>
  </si>
  <si>
    <t>10263</t>
  </si>
  <si>
    <t>第68条の85第１項又は第７項</t>
  </si>
  <si>
    <t>10264</t>
  </si>
  <si>
    <t>第68条の94第１項</t>
  </si>
  <si>
    <t>10366</t>
  </si>
  <si>
    <t>第68条の95第１項</t>
  </si>
  <si>
    <t>10367</t>
  </si>
  <si>
    <t>10381</t>
  </si>
  <si>
    <t>第68条の99第１項</t>
  </si>
  <si>
    <t>10468</t>
  </si>
  <si>
    <t>第68条の100第１項</t>
  </si>
  <si>
    <t>10382</t>
  </si>
  <si>
    <t>第68条の101第１項</t>
  </si>
  <si>
    <t>10368</t>
  </si>
  <si>
    <t>第68条の102第１項</t>
  </si>
  <si>
    <t>10271</t>
  </si>
  <si>
    <t>第68条の102第２項又は第３項</t>
  </si>
  <si>
    <t>第68条の102第４項又は第６項</t>
  </si>
  <si>
    <t>第68条の102第10項において準用する同条第２項又は同条第11項において準用する同条第３項</t>
  </si>
  <si>
    <t>第68条の102の２第１項</t>
  </si>
  <si>
    <t>10274</t>
  </si>
  <si>
    <t>第68条の103第１項</t>
  </si>
  <si>
    <t>10275</t>
  </si>
  <si>
    <t>第68条の104第１項</t>
  </si>
  <si>
    <t>10566</t>
  </si>
  <si>
    <t>法規別表六の二(三)｢22｣の欄の金額</t>
  </si>
  <si>
    <t>法規別表六の二(四)｢18｣の欄の金額</t>
  </si>
  <si>
    <t>法規別表六の二(五)｢12｣の欄の金額</t>
  </si>
  <si>
    <t>法規別表六の二(六)｢21｣の欄の金額</t>
  </si>
  <si>
    <t>法規別表十六(九)｢８｣の欄の金額</t>
  </si>
  <si>
    <t>法規別表六の二(八)｢27｣の欄の金額</t>
  </si>
  <si>
    <t>法規別表六の二(八)｢36｣の欄の金額</t>
  </si>
  <si>
    <t>法規別表六の二(九)｢37｣の欄の金額</t>
  </si>
  <si>
    <t>法規別表六の二(九)｢41｣の欄の金額</t>
  </si>
  <si>
    <t>法規別表六の二(九)｢49｣の欄の金額</t>
  </si>
  <si>
    <t>法規別表六の二(十)｢28｣の欄の金額</t>
  </si>
  <si>
    <t>法規別表六の二(十)｢41｣の欄の金額</t>
  </si>
  <si>
    <t>法規別表六の二(十二)｢18｣の欄の金額</t>
  </si>
  <si>
    <t>法規別表六の二(十三)｢18｣の欄の金額</t>
  </si>
  <si>
    <t>法規別表六の二(十四)｢18｣の欄の金額</t>
    <rPh sb="8" eb="10">
      <t>14</t>
    </rPh>
    <phoneticPr fontId="2"/>
  </si>
  <si>
    <t>法規別表六の二(十五)｢18｣の欄の金額</t>
  </si>
  <si>
    <t>法規別表六の二(十六)｢14｣の欄の金額</t>
  </si>
  <si>
    <t>法規別表六の二(十六)｢32｣の欄の金額</t>
  </si>
  <si>
    <t>法規別表六の二(十六)｢38｣の欄の金額</t>
  </si>
  <si>
    <t>法規別表六の二(十七)｢27｣の欄の金額　</t>
  </si>
  <si>
    <t>法規別表六の二(十八)｢27｣の欄の金額</t>
  </si>
  <si>
    <t>法規別表六の二(十八)｢36｣の欄の金額</t>
  </si>
  <si>
    <t>法規別表六の二(十九)｢28｣の欄の金額</t>
  </si>
  <si>
    <t>法規別表六の二(十九)｢37｣の欄の金額</t>
  </si>
  <si>
    <t>法規別表六の二(二十一)｢22｣の欄の金額</t>
  </si>
  <si>
    <t>法規別表十六(九)｢９｣の欄の金額</t>
  </si>
  <si>
    <t>法規別表十二(三)｢17｣の欄の金額</t>
  </si>
  <si>
    <t>法規別表十二(八)｢13｣の欄の金額</t>
  </si>
  <si>
    <t>法規別表十二(十一)｢15｣の欄の金額</t>
  </si>
  <si>
    <t>法規別表十一(一の二)｢７｣の欄の金額</t>
  </si>
  <si>
    <t>法規別表十(三)｢16｣の欄の金額</t>
  </si>
  <si>
    <t>法規別表十(三)｢43｣の欄の金額</t>
  </si>
  <si>
    <t>法規別表十(四)｢20｣の欄の金額</t>
  </si>
  <si>
    <t>法規別表十の二(一)｢14｣の欄の金額</t>
  </si>
  <si>
    <t>法規別表十の二(一)｢16｣の欄の金額</t>
  </si>
  <si>
    <t>法規別表十の二(一)｢17｣の欄の金額</t>
  </si>
  <si>
    <t>法規別表十(二)｢８｣の欄の金額</t>
  </si>
  <si>
    <t>法規別表十二(十四)｢43の計｣の欄の金額</t>
  </si>
  <si>
    <t>法規別表十の二(二)｢18｣の欄の金額</t>
  </si>
  <si>
    <t>法規別表十の二(二)｢31｣の欄の金額</t>
  </si>
  <si>
    <t>法規別表十の二(二)｢34｣の欄の金額</t>
  </si>
  <si>
    <t>法規別表十の二(二)｢37｣の欄の金額</t>
  </si>
  <si>
    <t>法規別表十の二(二)｢40｣の欄の金額</t>
  </si>
  <si>
    <t>法規別表十三(五)｢18｣の欄の金額(当該金額が同表｢24｣の欄の金額を超える場合には、同欄の金額)</t>
  </si>
  <si>
    <t>法規別表十三(五)｢33｣の欄の金額(当該金額が同表｢35｣の欄の金額を超える場合には、同欄の金額)</t>
  </si>
  <si>
    <t>法規別表十三(六)｢13｣の欄の金額(当該金額が同表｢18｣の欄の金額を超える場合には、同欄の金額)又は同表｢20｣の欄の金額(当該金額が同表｢25｣の欄の金額を超える場合には、同欄の金額)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2"/>
  </si>
  <si>
    <t>法規別表十三(七)｢15｣の欄の金額(当該金額が同表｢21｣の欄の金額を超える場合には、同欄の金額)又は同表｢23｣の欄の金額(当該金額が同表｢29｣の欄の金額を超える場合には、同欄の金額)</t>
  </si>
  <si>
    <t>法規別表十三(七)｢32｣の欄の金額(当該金額が同表｢39｣の欄の金額を超える場合には、同欄の金額)</t>
  </si>
  <si>
    <t>法規別表十三(八)｢13｣の欄の金額(当該金額が同表｢18｣の欄の金額を超える場合には、同欄の金額)又は同表｢20｣の欄の金額(当該金額が同表｢25｣の欄の金額を超える場合には、同欄の金額)</t>
    <rPh sb="7" eb="8">
      <t>ハチ</t>
    </rPh>
    <rPh sb="19" eb="21">
      <t>トウガイ</t>
    </rPh>
    <rPh sb="64" eb="66">
      <t>トウガイ</t>
    </rPh>
    <phoneticPr fontId="2"/>
  </si>
  <si>
    <t>法規別表十(六)｢27｣の欄の金額</t>
  </si>
  <si>
    <t>法規別表十四の二｢26｣の欄の金額のうち｢寄附先又は受託者｣の欄に認定特定非営利活動法人又は旧認定特定非営利活動法人の記載があるものの合計額</t>
  </si>
  <si>
    <t>法規別表十(六)｢６｣の欄の金額</t>
  </si>
  <si>
    <t>法規別表十(六)｢22｣の欄の金額</t>
  </si>
  <si>
    <t>法規別表八の二｢12｣の欄の金額</t>
  </si>
  <si>
    <t>所得税法等の一部を改正する法律(平成28年法律第15号)第10条の規定による改正前の租税特別措置法(以下この表において｢平成28年旧措置法｣という。)第68条の10第１項第１号イ(償却費)</t>
  </si>
  <si>
    <t>第68条の41第１項又は第11項(特別償却準備金)(平成28年旧措置法第68条の10第１項第１号イ)</t>
  </si>
  <si>
    <t>平成28年旧措置法第68条の10第１項及び第６項(償却費)(同条第１項第１号ロ)</t>
  </si>
  <si>
    <t>第68条の41第１項又は第11項(特別償却準備金)(平成28年旧措置法第68条の10第１項及び第６項(同条第１項第１号ロ))</t>
  </si>
  <si>
    <t>平成28年旧措置法第68条の10第１項第１号ハ(償却費)</t>
  </si>
  <si>
    <t>第68条の41第１項又は第11項(特別償却準備金)(平成28年旧措置法第68条の10第１項第１号ハ)</t>
  </si>
  <si>
    <t>第68条の10第１項(償却費)(第42条の５第１項第１号)</t>
  </si>
  <si>
    <t>第68条の41第１項又は第11項(特別償却準備金)(第68条の10第１項(第42条の５第１項第１号))</t>
  </si>
  <si>
    <t>第68条の10第１項(償却費)(第42条の５第１項第２号)</t>
    <rPh sb="16" eb="17">
      <t>ダイ</t>
    </rPh>
    <rPh sb="19" eb="20">
      <t>ジョウ</t>
    </rPh>
    <rPh sb="22" eb="23">
      <t>ダイ</t>
    </rPh>
    <rPh sb="24" eb="25">
      <t>コウ</t>
    </rPh>
    <rPh sb="25" eb="26">
      <t>ダイ</t>
    </rPh>
    <rPh sb="27" eb="28">
      <t>ゴウ</t>
    </rPh>
    <phoneticPr fontId="2"/>
  </si>
  <si>
    <t>第68条の41第１項又は第11項(特別償却準備金)(第68条の10第１項(第42条の５第１項第２号))</t>
  </si>
  <si>
    <t>平成28年旧措置法第68条の10第１項第２号(償却費)</t>
  </si>
  <si>
    <t>第68条の41第１項又は第11項(特別償却準備金)(平成28年旧措置法第68条の10第１項第２号)</t>
  </si>
  <si>
    <t>第68条の11第１項(償却費)(第42条の６第１項第１号)</t>
  </si>
  <si>
    <t>第68条の41第１項又は第11項(特別償却準備金)(第68条の11第１項(第42条の６第１項第１号))</t>
  </si>
  <si>
    <t>第68条の11第１項(償却費)(第42条の６第１項第２号)</t>
  </si>
  <si>
    <t>第68条の41第１項又は第11項(特別償却準備金)(第68条の11第１項(第42条の６第１項第２号))</t>
  </si>
  <si>
    <t>第68条の11第１項(償却費)(第42条の６第１項第３号)</t>
  </si>
  <si>
    <t>第68条の41第１項又は第11項(特別償却準備金)(第68条の11第１項(第42条の６第１項第３号))</t>
  </si>
  <si>
    <t>第68条の11第１項(償却費)(第42条の６第１項第４号)</t>
  </si>
  <si>
    <t>第68条の41第１項又は第11項(特別償却準備金)(第68条の11第１項(第42条の６第１項第４号))</t>
  </si>
  <si>
    <t>平成29年旧措置法第68条の11第２項(償却費)</t>
  </si>
  <si>
    <t>第68条の41第１項又は第11項(特別償却準備金)(平成29年旧措置法第68条の11第２項)</t>
  </si>
  <si>
    <t>第68条の13第１項(第42条の９第１項の表の第１号)</t>
  </si>
  <si>
    <t>第68条の13第１項(第42条の９第１項の表の第２号)</t>
  </si>
  <si>
    <t>第68条の13第１項(第42条の９第１項の表の第３号)　</t>
  </si>
  <si>
    <t>第68条の13第１項(第42条の９第１項の表の第４号)</t>
  </si>
  <si>
    <t>第68条の13第１項(第42条の９第１項の表の第５号)</t>
  </si>
  <si>
    <t>第68条の14第１項(償却費)(第42条の10第１項第１号)</t>
  </si>
  <si>
    <t>第68条の41第１項又は第11項(特別償却準備金)(第68条の14第１項(第42条の10第１項第１号))</t>
  </si>
  <si>
    <t>第68条の14第１項(償却費)(第42条の10第１項第２号)</t>
  </si>
  <si>
    <t>第68条の41第１項又は第11項(特別償却準備金)(第68条の14第１項(第42条の10第１項第２号))</t>
  </si>
  <si>
    <t>第68条の14の２第１項(償却費)</t>
  </si>
  <si>
    <t>第68条の41第１項又は第11項(特別償却準備金)</t>
  </si>
  <si>
    <t>第68条の14の３第１項(償却費)</t>
  </si>
  <si>
    <t xml:space="preserve">第68条の41第１項又は第11項(特別償却準備金)
</t>
  </si>
  <si>
    <t>第68条の15第１項(償却費)</t>
  </si>
  <si>
    <t>第68条の15の４第１項(償却費)</t>
  </si>
  <si>
    <t xml:space="preserve">第68条の15の５第１項(償却費)
</t>
  </si>
  <si>
    <t>平成28年旧措置法第68条の15の６第１項(償却費)</t>
  </si>
  <si>
    <t>第68条の16第１項の表の第１号(償却費)</t>
  </si>
  <si>
    <t>第68条の16第１項の表の第２号(償却費)</t>
  </si>
  <si>
    <t>第68条の16第１項の表の第３号(償却費)</t>
  </si>
  <si>
    <t>第68条の17第１項(償却費)</t>
  </si>
  <si>
    <t>第68条の41第１項又は第11項(特別償却準備金)(第68条の17第１項)</t>
  </si>
  <si>
    <t>第68条の17第２項(償却費)</t>
  </si>
  <si>
    <t>第68条の41第１項又は第11項(特別償却準備金)(第68条の17第２項)</t>
  </si>
  <si>
    <t>第68条の18第１項の表の第１号(償却費)</t>
  </si>
  <si>
    <t>第68条の41第１項又は第11項(特別償却準備金)(第68条の18第１項の表の第１号)</t>
  </si>
  <si>
    <t>第68条の18第１項の表の第２号(償却費)</t>
  </si>
  <si>
    <t>第68条の41第１項又は第11項(特別償却準備金)(第68条の18第１項の表の第２号)</t>
  </si>
  <si>
    <t>第68条の19第１項(償却費)</t>
  </si>
  <si>
    <t>第68条の24第１項(償却費)</t>
  </si>
  <si>
    <t>平成28年旧措置法第68条の26第１項(償却費)</t>
  </si>
  <si>
    <t>第68条の41第１項又は第11項(特別償却準備金)(平成28年旧措置法第68条の26第１項)</t>
  </si>
  <si>
    <t>第68条の26第１項(償却費)</t>
  </si>
  <si>
    <t>第68条の41第１項又は第11項(特別償却準備金)(第68条の26第１項)</t>
  </si>
  <si>
    <t>第68条の27第１項(償却費)(第45条第１項の表の第１号)</t>
  </si>
  <si>
    <t>第68条の27第１項(償却費)(第45条第１項の表の第２号)</t>
  </si>
  <si>
    <t>第68条の27第１項(償却費)(第45条第１項の表の第３号)</t>
  </si>
  <si>
    <t>第68条の27第１項(償却費)(第45条第１項の表の第４号)</t>
  </si>
  <si>
    <t>第68条の27第１項(償却費)(第45条第１項の表の第５号)</t>
  </si>
  <si>
    <t>第68条の41第１項又は第11項(特別償却準備金)(平成27年旧措置法第68条の27第２項の表の第１号)</t>
  </si>
  <si>
    <t>第68条の27第２項の表の第１号(償却費)</t>
  </si>
  <si>
    <t>第68条の41第１項又は第11項(特別償却準備金)(第68条の27第２項の表の第１号)</t>
  </si>
  <si>
    <t>第68条の27第２項の表の第２号(償却費)</t>
  </si>
  <si>
    <t>第68条の41第１項又は第11項(特別償却準備金)(第68条の27第２項の表の第２号)</t>
  </si>
  <si>
    <t>平成26年旧措置法第68条の27第２項の表の第２号(償却費)</t>
  </si>
  <si>
    <t>第68条の41第１項又は第11項(特別償却準備金)(平成26年旧措置法第68条の27第２項の表の第２号)</t>
  </si>
  <si>
    <t>第68条の27第２項の表の第３号(償却費)</t>
  </si>
  <si>
    <t>第68条の41第１項又は第11項(特別償却準備金)(第68条の27第２項の表の第３号)</t>
  </si>
  <si>
    <t>第68条の27第２項の表の第４号(償却費)</t>
  </si>
  <si>
    <t>第68条の41第１項又は第11項(特別償却準備金)(第68条の27第２項の表の第４号)</t>
  </si>
  <si>
    <t>第68条の29第１項(償却費)</t>
  </si>
  <si>
    <t>第68条の31第１項(償却費)</t>
  </si>
  <si>
    <t>第68条の33第１項第１号イ又は第２号イ(償却費)</t>
  </si>
  <si>
    <t>第68条の41第１項又は第11項(特別償却準備金)(第68条の33第１項第１号イ又は第２号イ)</t>
  </si>
  <si>
    <t>第68条の33第１項第１号ロ又は第２号ロ(償却費)</t>
  </si>
  <si>
    <t>第68条の41第１項又は第11項(特別償却準備金)(第68条の33第１項第１号ロ又は第２号ロ)</t>
  </si>
  <si>
    <t>平成29年旧措置法第68条の34第１項又は平成28年旧措置法第68条の34第１項(償却費)</t>
  </si>
  <si>
    <t>第68条の34第１項(償却費)</t>
  </si>
  <si>
    <t>第68条の35第１項(償却費)(同条第３項第１号イ)</t>
  </si>
  <si>
    <t>第68条の41第１項又は第11項(特別償却準備金)(第68条の35第３項第１号イ)</t>
  </si>
  <si>
    <t>平成29年旧措置法第68条の35第１項(償却費)(同条第３項第２号)</t>
  </si>
  <si>
    <t>第68条の41第１項又は第11項(特別償却準備金)(平成29年旧措置法第68条の35第３項第２号)</t>
  </si>
  <si>
    <t>平成28年旧措置法第68条の36第１項(償却費)</t>
  </si>
  <si>
    <t>第68条の41第１項又は第11項(特別償却準備金)(平成28年旧措置法第68条の36第１項)</t>
  </si>
  <si>
    <t>第68条の36第１項(償却費)</t>
  </si>
  <si>
    <t>第68条の41第１項又は第11項(特別償却準備金)(第68条の36第１項)</t>
  </si>
  <si>
    <t>第68条の40第１項(特別償却不足額)又は第４項(合併等特別償却不足額)</t>
  </si>
  <si>
    <t>第68条の43第１項又は第８項(同条第１項第１号)</t>
    <rPh sb="16" eb="18">
      <t>ドウジョウ</t>
    </rPh>
    <rPh sb="18" eb="19">
      <t>ダイ</t>
    </rPh>
    <rPh sb="20" eb="21">
      <t>コウ</t>
    </rPh>
    <rPh sb="21" eb="22">
      <t>ダイ</t>
    </rPh>
    <rPh sb="23" eb="24">
      <t>ゴウ</t>
    </rPh>
    <phoneticPr fontId="2"/>
  </si>
  <si>
    <t>第68条の43第１項又は第８項(同条第１項第２号)</t>
  </si>
  <si>
    <t>第68条の43第１項又は第８項(同条第１項第３号)</t>
  </si>
  <si>
    <t>第68条の43第１項又は第８項(同条第１項第４号)</t>
  </si>
  <si>
    <t>第68条の78第１項若しくは第９項又は第68条の80(第68条の78第１項の表の第１号)</t>
  </si>
  <si>
    <t>平成29年旧措置法第68条の78第１項若しくは第９項又は平成29年旧措置法第68条の80(平成29年旧措置法第68条の78第１項の表の第２号)</t>
  </si>
  <si>
    <t>第68条の78第１項若しくは第９項又は第68条の80(第65条の７第１項の表の第２号イ又はロ)</t>
  </si>
  <si>
    <t>第68条の78第１項若しくは第９項又は第68条の80(第65条の７第１項の表の第２号ハ)</t>
  </si>
  <si>
    <t>第68条の78第１項若しくは第９項又は第68条の80(第68条の78第１項の表の第３号)</t>
  </si>
  <si>
    <t>第68条の78第１項若しくは第９項又は第68条の80(第68条の78第１項の表の第４号)</t>
  </si>
  <si>
    <t>第68条の78第１項若しくは第９項又は第68条の80(第68条の78第１項の表の第５号)</t>
  </si>
  <si>
    <t>平成29年旧措置法第68条の78第１項若しくは第９項又は平成29年旧措置法第68条の80(平成29年旧措置法第68条の78第１項の表の第７号)</t>
  </si>
  <si>
    <t>第68条の78第１項若しくは第９項又は第68条の80(第68条の78第１項の表の第６号)</t>
    <rPh sb="17" eb="18">
      <t>マタ</t>
    </rPh>
    <phoneticPr fontId="2"/>
  </si>
  <si>
    <t>第68条の78第１項若しくは第９項又は第68条の80(第68条の78第１項の表の第７号)</t>
  </si>
  <si>
    <t>第68条の78第１項若しくは第９項又は第68条の80(第68条の78第１項の表の第８号)　</t>
  </si>
  <si>
    <t>第68条の79第１項若しくは第３項又は第68条の80(第68条の78第１項の表の第１号)</t>
  </si>
  <si>
    <t>平成29年旧措置法第68条の79第１項若しくは第３項又は平成29年旧措置法第68条の80(平成29年旧措置法第68条の78第１項の表の第２号)</t>
  </si>
  <si>
    <t>第68条の79第１項若しくは第３項又は第68条の80(第65条の７第１項の表の第２号イ又はロ)</t>
  </si>
  <si>
    <t>第68条の79第１項若しくは第３項又は第68条の80(第65条の７第１項の表の第２号ハ)</t>
  </si>
  <si>
    <t>第68条の79第１項若しくは第３項又は第68条の80(第68条の78第１項の表の第３号)</t>
  </si>
  <si>
    <t>第68条の79第１項若しくは第３項又は第68条の80(第68条の78第１項の表の第４号)</t>
  </si>
  <si>
    <t>第68条の79第１項若しくは第３項又は第68条の80(第68条の78第１項の表の第５号)</t>
  </si>
  <si>
    <t>平成29年旧措置法第68条の79第１項若しくは第３項又は平成29年旧措置法第68条の80(平成29年旧措置法第68条の78第１項の表の第７号)</t>
  </si>
  <si>
    <t>第68条の79第１項若しくは第３項又は第68条の80(第68条の78第１項の表の第６号)</t>
    <rPh sb="17" eb="18">
      <t>マタ</t>
    </rPh>
    <phoneticPr fontId="2"/>
  </si>
  <si>
    <t>第68条の79第１項若しくは第３項又は第68条の80(第68条の78第１項の表の第７号)</t>
  </si>
  <si>
    <t>第68条の79第１項若しくは第３項又は第68条の80(第68条の78第１項の表の第８号)</t>
  </si>
  <si>
    <t>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t>
  </si>
  <si>
    <t>第68条の96第１項(特定非営利活動促進法第２条第４項に規定する特例認定特定非営利活動法人(以下この表において｢特例認定特定非営利活動法人｣という。))</t>
  </si>
  <si>
    <t>法規別表十六(七)｢８｣の欄の金額</t>
    <phoneticPr fontId="1"/>
  </si>
  <si>
    <t xml:space="preserve">所得税法等の一部を改正する等の法律(平成29年法律第４号)第12条の規定による改正前の租税特別措置法(以下この表において｢平成29年旧措置法｣という。)第68条の９第１項
</t>
    <rPh sb="25" eb="26">
      <t>ダイ</t>
    </rPh>
    <phoneticPr fontId="2"/>
  </si>
  <si>
    <t xml:space="preserve">法規別表六の二(三)｢22｣の欄の金額
</t>
    <phoneticPr fontId="1"/>
  </si>
  <si>
    <t xml:space="preserve">第68条の13第２項(第42条の９第１項の表の第１号から第５号まで)又は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
</t>
    <phoneticPr fontId="1"/>
  </si>
  <si>
    <t xml:space="preserve">法規別表十六(九)｢８｣の欄の金額
</t>
    <phoneticPr fontId="1"/>
  </si>
  <si>
    <t xml:space="preserve">第68条の41第１項又は第11項(特別償却準備金)(第68条の35第３項第１号ロ、平成27年旧措置法第68条の35第３項第２号ロ又は平成25年旧措置法第68条の35第３項第２号)
</t>
    <phoneticPr fontId="1"/>
  </si>
  <si>
    <t xml:space="preserve">第68条の35第１項、平成29年旧措置法第68条の35第１項又は平成27年旧措置法第68条の35第１項(償却費)(第68条の35第３項第２号、平成29年旧措置法第47条の２第３項第３号又は平成27年旧措置法第47条の２第３項第４号)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</si>
  <si>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</si>
  <si>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</si>
  <si>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</si>
  <si>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</si>
  <si>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</si>
  <si>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法規別表十二(九)｢23｣の欄の金額
</t>
    <phoneticPr fontId="1"/>
  </si>
  <si>
    <t xml:space="preserve">法規別表十二(十)｢７｣の欄の金額(当該金額が同表｢10｣の欄の金額を超える場合には、同欄の金額)
</t>
    <rPh sb="18" eb="20">
      <t>トウガイ</t>
    </rPh>
    <phoneticPr fontId="2"/>
  </si>
  <si>
    <t xml:space="preserve">法規別表十二(十二)｢10｣の欄の金額
</t>
    <phoneticPr fontId="1"/>
  </si>
  <si>
    <t xml:space="preserve">法規別表十二(十三)｢９｣の欄の金額(当該金額が同表｢15｣の欄の金額を超える場合には、同欄の金額)
</t>
    <phoneticPr fontId="1"/>
  </si>
  <si>
    <t xml:space="preserve">法規別表十三(四)｢21｣の欄の金額(当該金額が同表｢23｣の欄の金額を超える場合には、同欄の金額)
</t>
    <phoneticPr fontId="1"/>
  </si>
  <si>
    <t xml:space="preserve">法規別表十三(四)｢25｣の欄の金額(当該金額が同表｢27｣の欄の金額を超える場合には、同欄の金額)
</t>
    <phoneticPr fontId="1"/>
  </si>
  <si>
    <t xml:space="preserve">法規別表十三(四)｢34｣の欄の金額(当該金額が同表｢40｣の欄の金額を超える場合には、同欄の金額)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</si>
  <si>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</si>
  <si>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第68条の79第８項において準用する第68条の78第１項若しくは第68条の79第９項において準用する第68条の78第９項若しくは第68条の80、平成29年旧措置法第68条の79第８項において準用する平成29年旧措置法第68条の78第１項若しくは平成29年旧措置法第68条の79第９項において準用する平成29年旧措置法第68条の78第９項若しくは平成29年旧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phoneticPr fontId="1"/>
  </si>
  <si>
    <t>法規別表十三(七)｢15｣の欄の金額(当該金額が同表｢21｣の欄の金額を超える場合には、同欄の金額)又は同表｢23｣の欄の金額(当該金額が同表｢29｣の欄の金額を超える場合には、同欄の金額)</t>
    <phoneticPr fontId="1"/>
  </si>
  <si>
    <t xml:space="preserve">法規別表十三(九)｢17｣の欄の金額(当該金額が同表｢21｣の欄の金額を超える場合には、同欄の金額)
</t>
    <rPh sb="7" eb="8">
      <t>キュウ</t>
    </rPh>
    <rPh sb="19" eb="21">
      <t>トウガイ</t>
    </rPh>
    <phoneticPr fontId="2"/>
  </si>
  <si>
    <t xml:space="preserve">法規別表十三(十)｢５｣の欄の金額(当該金額が同表｢７｣の欄の金額を超える場合には、同欄の金額)
</t>
    <phoneticPr fontId="1"/>
  </si>
  <si>
    <t xml:space="preserve">法規別表十四の二｢26｣の欄の金額のうち｢寄附先又は受託者｣の欄に特例認定特定非営利活動法人の記載があるものの合計額
</t>
    <phoneticPr fontId="1"/>
  </si>
  <si>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</si>
  <si>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</si>
  <si>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</si>
  <si>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</si>
  <si>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 xml:space="preserve">法規別表八の二｢26｣の欄に｢特定株式投信｣と記載した銘柄の同表｢33｣及び｢34｣の各欄の金額の合計額
</t>
    <phoneticPr fontId="1"/>
  </si>
  <si>
    <t xml:space="preserve">所得税法等の一部を改正する法律(平成27年法律第９号)第８条の規定による改正前の租税特別措置法(以下この表において｢平成27年旧措置法｣という。)第68条の27第２項の表の第１号(償却費)
</t>
    <phoneticPr fontId="1"/>
  </si>
  <si>
    <t xml:space="preserve">法規別表十二(十四)｢10｣の欄の金額
</t>
    <phoneticPr fontId="1"/>
  </si>
  <si>
    <t xml:space="preserve">地域経済牽引事業の促進区域内において特定事業用機械等を取得した場合の法人税額の特別控除
</t>
    <phoneticPr fontId="1"/>
  </si>
  <si>
    <t xml:space="preserve">生産性向上設備等を取得した場合の特別償却
</t>
    <phoneticPr fontId="1"/>
  </si>
  <si>
    <t xml:space="preserve">中小連結法人が特定経営力向上設備等を取得した場合の特別償却
</t>
    <phoneticPr fontId="1"/>
  </si>
  <si>
    <t xml:space="preserve">中小連結法人が特定経営力向上設備等を取得した場合の法人税額の特別控除
</t>
    <phoneticPr fontId="1"/>
  </si>
  <si>
    <t xml:space="preserve">雇用者給与等支給額が増加した場合の法人税額の特別控除
</t>
    <phoneticPr fontId="1"/>
  </si>
  <si>
    <t xml:space="preserve">公害防止用設備の特別償却
</t>
    <phoneticPr fontId="1"/>
  </si>
  <si>
    <t xml:space="preserve">関西文化学術研究都市の文化学術研究地区における文化学術研究施設の特別償却
</t>
    <phoneticPr fontId="1"/>
  </si>
  <si>
    <t xml:space="preserve">特定地域における電気通信設備の特別償却(特定信頼性向上設備等の特別償却)
</t>
    <phoneticPr fontId="1"/>
  </si>
  <si>
    <t xml:space="preserve">沖縄の産業高度化・事業革新促進地域において工業用機械等を取得した場合の特別償却
</t>
    <phoneticPr fontId="1"/>
  </si>
  <si>
    <t xml:space="preserve">沖縄の国際物流拠点産業集積地域において工業用機械等を取得した場合の特別償却
</t>
    <phoneticPr fontId="1"/>
  </si>
  <si>
    <t xml:space="preserve">沖縄の経済金融活性化特別地区において工業用機械等を取得した場合の特別償却
</t>
    <phoneticPr fontId="1"/>
  </si>
  <si>
    <t xml:space="preserve">沖縄の離島地域における旅館業用建物等の特別償却
</t>
    <phoneticPr fontId="1"/>
  </si>
  <si>
    <t xml:space="preserve">第68条の41第１項又は第11項(特別償却準備金)(第68条の35第１項、平成29年旧措置法第68条の35第１項又は平成27年旧措置法第68条の35第１項(第68条の35第３項第２号、平成29年旧措置法第47条の２第３項第３号又は平成27年旧措置法第47条の２第３項第４号))
</t>
    <phoneticPr fontId="1"/>
  </si>
  <si>
    <t xml:space="preserve">原子力発電における使用済燃料の再処理等のための積立金の積立て及び管理に関する法律の一部を改正する法律(平成28年法律第40号)附則第18条の規定による改正前の租税特別措置法第68条の53第１項又は第６項
</t>
    <rPh sb="96" eb="97">
      <t>マタ</t>
    </rPh>
    <rPh sb="98" eb="99">
      <t>ダイ</t>
    </rPh>
    <rPh sb="100" eb="101">
      <t>コウ</t>
    </rPh>
    <phoneticPr fontId="2"/>
  </si>
  <si>
    <t xml:space="preserve">国際戦略総合特別区域において機械等を取得した場合の法人税額の特別控除
</t>
    <phoneticPr fontId="1"/>
  </si>
  <si>
    <t xml:space="preserve">被災代替資産等の特別償却
</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</si>
  <si>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</si>
  <si>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</si>
  <si>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 xml:space="preserve">法規別表十六(一)｢32｣の欄、別表十六(二)｢36｣の欄、別表十六(三)｢32｣の欄又は別表十六(五)｢30｣の欄の金額
</t>
    <phoneticPr fontId="1"/>
  </si>
  <si>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phoneticPr fontId="1"/>
  </si>
  <si>
    <t>別表一の二(一)次葉｢48｣の欄の金額</t>
    <phoneticPr fontId="1"/>
  </si>
  <si>
    <t>別表一の二(二)次葉｢39｣の欄の金額</t>
    <phoneticPr fontId="1"/>
  </si>
  <si>
    <t>別表一の二(三)次葉｢40｣の欄の金額</t>
    <phoneticPr fontId="1"/>
  </si>
  <si>
    <t>別表一の二(二)次葉｢35｣の欄の金額</t>
    <phoneticPr fontId="1"/>
  </si>
  <si>
    <t xml:space="preserve">地域経済牽引事業の促進区域内において特定事業用機械等を取得した場合の特別償却
</t>
    <phoneticPr fontId="1"/>
  </si>
  <si>
    <t xml:space="preserve">国家戦略特別区域における連結法人である指定法人の課税の特例
</t>
    <rPh sb="1" eb="2">
      <t>イエ</t>
    </rPh>
    <phoneticPr fontId="1"/>
  </si>
  <si>
    <t xml:space="preserve">別表一の二(三)次葉｢42｣の欄の金額
</t>
    <phoneticPr fontId="1"/>
  </si>
  <si>
    <t xml:space="preserve">特定の医療法人である連結親法人の法人税率の特例
</t>
    <phoneticPr fontId="1"/>
  </si>
  <si>
    <t xml:space="preserve">別表十三(五)｢21｣の欄の金額(当該金額が同表｢27｣の欄の金額を超える場合には、同欄の金額)
</t>
    <phoneticPr fontId="1"/>
  </si>
  <si>
    <t xml:space="preserve">別表十三(五)｢36｣の欄の金額(当該金額が同表｢38｣の欄の金額を超える場合には、同欄の金額)
</t>
    <phoneticPr fontId="1"/>
  </si>
  <si>
    <t>別表十三(五)｢21｣の欄の金額(当該金額が同表｢27｣の欄の金額を超える場合には、同欄の金額)</t>
    <phoneticPr fontId="1"/>
  </si>
  <si>
    <t>法規別表六の二(二十)｢22｣の欄の金額</t>
    <rPh sb="6" eb="7">
      <t>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</si>
</sst>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lignment vertical="center"/>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9" xfId="0" applyFont="1" applyFill="1" applyBorder="1" applyAlignment="1">
      <alignment horizontal="left" vertical="top" wrapText="1"/>
    </xf>
    <xf numFmtId="0" fontId="2" fillId="0" borderId="10" xfId="0" applyFont="1" applyFill="1" applyBorder="1" applyAlignment="1">
      <alignment vertical="top" wrapText="1"/>
    </xf>
    <xf numFmtId="0" fontId="2" fillId="0" borderId="12" xfId="0" applyFont="1" applyFill="1" applyBorder="1" applyAlignment="1">
      <alignment vertical="top" wrapText="1"/>
    </xf>
    <xf numFmtId="49" fontId="2" fillId="0" borderId="12" xfId="0" applyNumberFormat="1" applyFont="1" applyFill="1" applyBorder="1" applyAlignment="1">
      <alignment horizontal="distributed" vertical="top" wrapText="1"/>
    </xf>
    <xf numFmtId="0" fontId="2"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4" xfId="0" applyFont="1" applyFill="1" applyBorder="1" applyAlignment="1">
      <alignmen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0" fontId="2" fillId="0" borderId="13" xfId="0" applyFont="1" applyFill="1" applyBorder="1" applyAlignment="1">
      <alignment vertical="top" wrapText="1"/>
    </xf>
    <xf numFmtId="0" fontId="2" fillId="0" borderId="18" xfId="0" applyFont="1" applyFill="1" applyBorder="1" applyAlignment="1">
      <alignment vertical="top" wrapText="1"/>
    </xf>
    <xf numFmtId="0" fontId="2" fillId="0" borderId="15" xfId="0" applyFont="1" applyFill="1" applyBorder="1" applyAlignment="1">
      <alignment vertical="top" wrapText="1"/>
    </xf>
    <xf numFmtId="0" fontId="2" fillId="0" borderId="3" xfId="0" applyFont="1" applyFill="1" applyBorder="1" applyAlignment="1">
      <alignment vertical="top" wrapText="1"/>
    </xf>
    <xf numFmtId="0" fontId="2" fillId="0" borderId="18" xfId="0" applyFont="1" applyFill="1" applyBorder="1" applyAlignment="1">
      <alignment horizontal="lef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0" xfId="0" applyFont="1" applyFill="1" applyBorder="1" applyAlignment="1">
      <alignment vertical="top" wrapText="1"/>
    </xf>
    <xf numFmtId="49" fontId="2" fillId="0" borderId="0" xfId="0" applyNumberFormat="1" applyFont="1" applyFill="1" applyBorder="1" applyAlignment="1">
      <alignment horizontal="distributed" vertical="top" wrapText="1"/>
    </xf>
    <xf numFmtId="0" fontId="2" fillId="0" borderId="7" xfId="0" applyFont="1" applyFill="1" applyBorder="1" applyAlignment="1">
      <alignment horizontal="distributed" vertical="top" wrapText="1"/>
    </xf>
    <xf numFmtId="49" fontId="2" fillId="0" borderId="8" xfId="0" applyNumberFormat="1" applyFont="1" applyFill="1" applyBorder="1" applyAlignment="1">
      <alignment vertical="top" wrapText="1"/>
    </xf>
    <xf numFmtId="0" fontId="2" fillId="0" borderId="14" xfId="0" applyFont="1" applyFill="1" applyBorder="1" applyAlignment="1">
      <alignment horizontal="distributed" vertical="top" wrapText="1"/>
    </xf>
    <xf numFmtId="49" fontId="2" fillId="0" borderId="17" xfId="0" applyNumberFormat="1" applyFont="1" applyFill="1" applyBorder="1" applyAlignment="1">
      <alignment vertical="top" wrapText="1"/>
    </xf>
    <xf numFmtId="0" fontId="2" fillId="0" borderId="12" xfId="0" applyFont="1" applyFill="1" applyBorder="1" applyAlignment="1">
      <alignment horizontal="distributed" vertical="top" wrapText="1"/>
    </xf>
    <xf numFmtId="0" fontId="2" fillId="0" borderId="10" xfId="0" applyFont="1" applyFill="1" applyBorder="1" applyAlignment="1">
      <alignment horizontal="distributed" vertical="top" wrapText="1"/>
    </xf>
    <xf numFmtId="49" fontId="2" fillId="0" borderId="11" xfId="0" applyNumberFormat="1" applyFont="1" applyFill="1" applyBorder="1" applyAlignment="1">
      <alignment vertical="top" wrapText="1"/>
    </xf>
    <xf numFmtId="0" fontId="2" fillId="0" borderId="4" xfId="0" applyFont="1" applyFill="1" applyBorder="1" applyAlignment="1">
      <alignment vertical="top" wrapText="1"/>
    </xf>
    <xf numFmtId="0" fontId="2" fillId="0" borderId="19" xfId="0" applyFont="1" applyFill="1" applyBorder="1" applyAlignment="1">
      <alignment vertical="top" wrapText="1"/>
    </xf>
    <xf numFmtId="49" fontId="2" fillId="0" borderId="19" xfId="0" applyNumberFormat="1" applyFont="1" applyFill="1" applyBorder="1" applyAlignment="1">
      <alignment horizontal="distributed" vertical="top" wrapText="1"/>
    </xf>
    <xf numFmtId="49" fontId="2" fillId="0" borderId="16"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18" xfId="0" applyNumberFormat="1"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49" fontId="2" fillId="0" borderId="2" xfId="0" applyNumberFormat="1" applyFont="1" applyBorder="1" applyAlignment="1">
      <alignment horizontal="center" vertical="center" wrapText="1"/>
    </xf>
    <xf numFmtId="0" fontId="2" fillId="2" borderId="4" xfId="0" applyFont="1" applyFill="1" applyBorder="1" applyAlignment="1">
      <alignment horizontal="left" vertical="top" wrapText="1"/>
    </xf>
    <xf numFmtId="0" fontId="2" fillId="2" borderId="12" xfId="0" applyFont="1" applyFill="1" applyBorder="1" applyAlignment="1">
      <alignment vertical="top" wrapText="1"/>
    </xf>
    <xf numFmtId="49" fontId="2" fillId="2" borderId="12" xfId="0" applyNumberFormat="1" applyFont="1" applyFill="1" applyBorder="1" applyAlignment="1">
      <alignment horizontal="distributed" vertical="top" wrapText="1"/>
    </xf>
    <xf numFmtId="0" fontId="2" fillId="2" borderId="16" xfId="0" applyFont="1" applyFill="1" applyBorder="1" applyAlignment="1">
      <alignment vertical="top" wrapText="1"/>
    </xf>
    <xf numFmtId="0" fontId="2" fillId="2" borderId="9" xfId="0" applyFont="1" applyFill="1" applyBorder="1" applyAlignment="1">
      <alignment horizontal="left" vertical="top" wrapText="1"/>
    </xf>
    <xf numFmtId="0" fontId="2" fillId="2" borderId="14" xfId="0" applyFont="1" applyFill="1" applyBorder="1" applyAlignment="1">
      <alignment vertical="top" wrapText="1"/>
    </xf>
    <xf numFmtId="0" fontId="2" fillId="2" borderId="14" xfId="0" applyFont="1" applyFill="1" applyBorder="1" applyAlignment="1">
      <alignment horizontal="distributed" vertical="top" wrapText="1"/>
    </xf>
    <xf numFmtId="49" fontId="2" fillId="2" borderId="17" xfId="0" applyNumberFormat="1" applyFont="1" applyFill="1" applyBorder="1" applyAlignment="1">
      <alignment vertical="top" wrapText="1"/>
    </xf>
    <xf numFmtId="49" fontId="6" fillId="0" borderId="5" xfId="0" applyNumberFormat="1" applyFont="1" applyFill="1" applyBorder="1" applyAlignment="1">
      <alignment horizontal="left" vertical="top" wrapText="1"/>
    </xf>
    <xf numFmtId="49" fontId="2" fillId="0" borderId="5" xfId="0" applyNumberFormat="1" applyFont="1" applyFill="1" applyBorder="1" applyAlignment="1">
      <alignment vertical="top" wrapText="1"/>
    </xf>
    <xf numFmtId="0" fontId="2" fillId="2" borderId="13" xfId="0" applyFont="1" applyFill="1" applyBorder="1" applyAlignment="1">
      <alignment vertical="top" wrapText="1"/>
    </xf>
    <xf numFmtId="49" fontId="2" fillId="2" borderId="15" xfId="0" applyNumberFormat="1" applyFont="1" applyFill="1" applyBorder="1" applyAlignment="1">
      <alignment vertical="top" wrapText="1"/>
    </xf>
    <xf numFmtId="0" fontId="6" fillId="0" borderId="18" xfId="0"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0" fontId="6" fillId="0" borderId="5" xfId="0" applyFont="1" applyFill="1" applyBorder="1" applyAlignment="1">
      <alignment horizontal="left" vertical="top" wrapText="1"/>
    </xf>
    <xf numFmtId="0" fontId="2" fillId="0" borderId="11" xfId="0" applyFont="1" applyFill="1" applyBorder="1" applyAlignment="1">
      <alignment horizontal="left" vertical="top" wrapText="1"/>
    </xf>
  </cellXfs>
  <cellStyles count="1">
    <cellStyle name="標準" xfId="0" builtinId="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8"/>
  <sheetViews>
    <sheetView showGridLines="0" tabSelected="1" zoomScaleNormal="100" zoomScaleSheetLayoutView="100" workbookViewId="0">
      <pane ySplit="2" topLeftCell="A3" activePane="bottomLeft" state="frozen"/>
      <selection pane="bottomLeft" activeCell="D74" sqref="D74"/>
    </sheetView>
  </sheetViews>
  <sheetFormatPr defaultRowHeight="12" x14ac:dyDescent="0.15"/>
  <cols>
    <col min="1" max="1" width="22" style="26" customWidth="1"/>
    <col min="2" max="2" width="43.75" style="26" customWidth="1"/>
    <col min="3" max="3" width="6.25" style="27" customWidth="1"/>
    <col min="4" max="4" width="22.75" style="26" customWidth="1"/>
    <col min="5" max="16384" width="9" style="4"/>
  </cols>
  <sheetData>
    <row r="1" spans="1:4" s="49" customFormat="1" ht="26.25" customHeight="1" x14ac:dyDescent="0.15">
      <c r="A1" s="46" t="s">
        <v>82</v>
      </c>
      <c r="B1" s="47"/>
      <c r="C1" s="48"/>
      <c r="D1" s="47"/>
    </row>
    <row r="2" spans="1:4" ht="30" customHeight="1" x14ac:dyDescent="0.15">
      <c r="A2" s="1" t="s">
        <v>0</v>
      </c>
      <c r="B2" s="2" t="s">
        <v>1</v>
      </c>
      <c r="C2" s="50" t="s">
        <v>2</v>
      </c>
      <c r="D2" s="3" t="s">
        <v>3</v>
      </c>
    </row>
    <row r="3" spans="1:4" ht="36" x14ac:dyDescent="0.15">
      <c r="A3" s="5" t="s">
        <v>55</v>
      </c>
      <c r="B3" s="11" t="s">
        <v>83</v>
      </c>
      <c r="C3" s="12" t="s">
        <v>87</v>
      </c>
      <c r="D3" s="17" t="s">
        <v>488</v>
      </c>
    </row>
    <row r="4" spans="1:4" ht="36" x14ac:dyDescent="0.15">
      <c r="A4" s="6" t="s">
        <v>55</v>
      </c>
      <c r="B4" s="7" t="s">
        <v>84</v>
      </c>
      <c r="C4" s="30">
        <v>10370</v>
      </c>
      <c r="D4" s="31" t="s">
        <v>489</v>
      </c>
    </row>
    <row r="5" spans="1:4" ht="36" x14ac:dyDescent="0.15">
      <c r="A5" s="6" t="s">
        <v>55</v>
      </c>
      <c r="B5" s="7" t="s">
        <v>85</v>
      </c>
      <c r="C5" s="30">
        <v>10371</v>
      </c>
      <c r="D5" s="31" t="s">
        <v>490</v>
      </c>
    </row>
    <row r="6" spans="1:4" ht="36" x14ac:dyDescent="0.15">
      <c r="A6" s="9" t="s">
        <v>55</v>
      </c>
      <c r="B6" s="15" t="s">
        <v>86</v>
      </c>
      <c r="C6" s="32">
        <v>10372</v>
      </c>
      <c r="D6" s="33" t="s">
        <v>491</v>
      </c>
    </row>
    <row r="7" spans="1:4" ht="60" x14ac:dyDescent="0.15">
      <c r="A7" s="5" t="s">
        <v>56</v>
      </c>
      <c r="B7" s="11" t="s">
        <v>437</v>
      </c>
      <c r="C7" s="34">
        <v>10546</v>
      </c>
      <c r="D7" s="13" t="s">
        <v>265</v>
      </c>
    </row>
    <row r="8" spans="1:4" ht="36" x14ac:dyDescent="0.15">
      <c r="A8" s="6" t="s">
        <v>56</v>
      </c>
      <c r="B8" s="7" t="s">
        <v>88</v>
      </c>
      <c r="C8" s="30">
        <v>10578</v>
      </c>
      <c r="D8" s="65" t="s">
        <v>438</v>
      </c>
    </row>
    <row r="9" spans="1:4" ht="36" x14ac:dyDescent="0.15">
      <c r="A9" s="6" t="s">
        <v>56</v>
      </c>
      <c r="B9" s="7" t="s">
        <v>89</v>
      </c>
      <c r="C9" s="30">
        <v>10547</v>
      </c>
      <c r="D9" s="36" t="s">
        <v>266</v>
      </c>
    </row>
    <row r="10" spans="1:4" ht="36" x14ac:dyDescent="0.15">
      <c r="A10" s="6" t="s">
        <v>56</v>
      </c>
      <c r="B10" s="7" t="s">
        <v>90</v>
      </c>
      <c r="C10" s="30">
        <v>10579</v>
      </c>
      <c r="D10" s="59" t="s">
        <v>266</v>
      </c>
    </row>
    <row r="11" spans="1:4" ht="36" x14ac:dyDescent="0.15">
      <c r="A11" s="6" t="s">
        <v>56</v>
      </c>
      <c r="B11" s="7" t="s">
        <v>91</v>
      </c>
      <c r="C11" s="30">
        <v>10548</v>
      </c>
      <c r="D11" s="43" t="s">
        <v>267</v>
      </c>
    </row>
    <row r="12" spans="1:4" ht="36" x14ac:dyDescent="0.15">
      <c r="A12" s="6" t="s">
        <v>56</v>
      </c>
      <c r="B12" s="7" t="s">
        <v>92</v>
      </c>
      <c r="C12" s="30">
        <v>10469</v>
      </c>
      <c r="D12" s="43" t="s">
        <v>268</v>
      </c>
    </row>
    <row r="13" spans="1:4" ht="36" x14ac:dyDescent="0.15">
      <c r="A13" s="9" t="s">
        <v>56</v>
      </c>
      <c r="B13" s="15" t="s">
        <v>93</v>
      </c>
      <c r="C13" s="32">
        <v>10011</v>
      </c>
      <c r="D13" s="44" t="s">
        <v>268</v>
      </c>
    </row>
    <row r="14" spans="1:4" ht="72" x14ac:dyDescent="0.15">
      <c r="A14" s="5" t="s">
        <v>57</v>
      </c>
      <c r="B14" s="11" t="s">
        <v>319</v>
      </c>
      <c r="C14" s="12" t="s">
        <v>94</v>
      </c>
      <c r="D14" s="17" t="s">
        <v>484</v>
      </c>
    </row>
    <row r="15" spans="1:4" ht="48" x14ac:dyDescent="0.15">
      <c r="A15" s="6" t="s">
        <v>57</v>
      </c>
      <c r="B15" s="7" t="s">
        <v>320</v>
      </c>
      <c r="C15" s="30">
        <v>10384</v>
      </c>
      <c r="D15" s="31" t="s">
        <v>269</v>
      </c>
    </row>
    <row r="16" spans="1:4" ht="72" x14ac:dyDescent="0.15">
      <c r="A16" s="6" t="s">
        <v>57</v>
      </c>
      <c r="B16" s="7" t="s">
        <v>321</v>
      </c>
      <c r="C16" s="30">
        <v>10549</v>
      </c>
      <c r="D16" s="31" t="s">
        <v>485</v>
      </c>
    </row>
    <row r="17" spans="1:4" ht="48" x14ac:dyDescent="0.15">
      <c r="A17" s="6" t="s">
        <v>57</v>
      </c>
      <c r="B17" s="7" t="s">
        <v>322</v>
      </c>
      <c r="C17" s="30">
        <v>10550</v>
      </c>
      <c r="D17" s="31" t="s">
        <v>269</v>
      </c>
    </row>
    <row r="18" spans="1:4" ht="72" x14ac:dyDescent="0.15">
      <c r="A18" s="6" t="s">
        <v>57</v>
      </c>
      <c r="B18" s="7" t="s">
        <v>323</v>
      </c>
      <c r="C18" s="30">
        <v>10386</v>
      </c>
      <c r="D18" s="31" t="s">
        <v>486</v>
      </c>
    </row>
    <row r="19" spans="1:4" ht="48" x14ac:dyDescent="0.15">
      <c r="A19" s="6" t="s">
        <v>57</v>
      </c>
      <c r="B19" s="7" t="s">
        <v>324</v>
      </c>
      <c r="C19" s="30">
        <v>10387</v>
      </c>
      <c r="D19" s="31" t="s">
        <v>269</v>
      </c>
    </row>
    <row r="20" spans="1:4" ht="72" x14ac:dyDescent="0.15">
      <c r="A20" s="6" t="s">
        <v>57</v>
      </c>
      <c r="B20" s="7" t="s">
        <v>325</v>
      </c>
      <c r="C20" s="30">
        <v>10567</v>
      </c>
      <c r="D20" s="31" t="s">
        <v>486</v>
      </c>
    </row>
    <row r="21" spans="1:4" ht="48" x14ac:dyDescent="0.15">
      <c r="A21" s="6" t="s">
        <v>57</v>
      </c>
      <c r="B21" s="7" t="s">
        <v>326</v>
      </c>
      <c r="C21" s="30">
        <v>10568</v>
      </c>
      <c r="D21" s="31" t="s">
        <v>269</v>
      </c>
    </row>
    <row r="22" spans="1:4" ht="72" x14ac:dyDescent="0.15">
      <c r="A22" s="6" t="s">
        <v>57</v>
      </c>
      <c r="B22" s="7" t="s">
        <v>327</v>
      </c>
      <c r="C22" s="30">
        <v>10280</v>
      </c>
      <c r="D22" s="31" t="s">
        <v>486</v>
      </c>
    </row>
    <row r="23" spans="1:4" ht="48" x14ac:dyDescent="0.15">
      <c r="A23" s="6" t="s">
        <v>57</v>
      </c>
      <c r="B23" s="7" t="s">
        <v>328</v>
      </c>
      <c r="C23" s="30">
        <v>10281</v>
      </c>
      <c r="D23" s="31" t="s">
        <v>269</v>
      </c>
    </row>
    <row r="24" spans="1:4" ht="72" x14ac:dyDescent="0.15">
      <c r="A24" s="6" t="s">
        <v>57</v>
      </c>
      <c r="B24" s="7" t="s">
        <v>329</v>
      </c>
      <c r="C24" s="30">
        <v>10286</v>
      </c>
      <c r="D24" s="31" t="s">
        <v>486</v>
      </c>
    </row>
    <row r="25" spans="1:4" ht="48" x14ac:dyDescent="0.15">
      <c r="A25" s="9" t="s">
        <v>57</v>
      </c>
      <c r="B25" s="15" t="s">
        <v>330</v>
      </c>
      <c r="C25" s="32">
        <v>10287</v>
      </c>
      <c r="D25" s="33" t="s">
        <v>269</v>
      </c>
    </row>
    <row r="26" spans="1:4" ht="48" x14ac:dyDescent="0.15">
      <c r="A26" s="5" t="s">
        <v>80</v>
      </c>
      <c r="B26" s="11" t="s">
        <v>95</v>
      </c>
      <c r="C26" s="12" t="s">
        <v>96</v>
      </c>
      <c r="D26" s="17" t="s">
        <v>270</v>
      </c>
    </row>
    <row r="27" spans="1:4" ht="48" x14ac:dyDescent="0.15">
      <c r="A27" s="9" t="s">
        <v>81</v>
      </c>
      <c r="B27" s="15" t="s">
        <v>97</v>
      </c>
      <c r="C27" s="32">
        <v>10290</v>
      </c>
      <c r="D27" s="33" t="s">
        <v>271</v>
      </c>
    </row>
    <row r="28" spans="1:4" ht="72" x14ac:dyDescent="0.15">
      <c r="A28" s="5" t="s">
        <v>58</v>
      </c>
      <c r="B28" s="11" t="s">
        <v>331</v>
      </c>
      <c r="C28" s="12" t="s">
        <v>98</v>
      </c>
      <c r="D28" s="17" t="s">
        <v>486</v>
      </c>
    </row>
    <row r="29" spans="1:4" ht="36" x14ac:dyDescent="0.15">
      <c r="A29" s="6" t="s">
        <v>58</v>
      </c>
      <c r="B29" s="7" t="s">
        <v>332</v>
      </c>
      <c r="C29" s="30">
        <v>10031</v>
      </c>
      <c r="D29" s="31" t="s">
        <v>269</v>
      </c>
    </row>
    <row r="30" spans="1:4" ht="72" x14ac:dyDescent="0.15">
      <c r="A30" s="6" t="s">
        <v>58</v>
      </c>
      <c r="B30" s="7" t="s">
        <v>333</v>
      </c>
      <c r="C30" s="30">
        <v>10033</v>
      </c>
      <c r="D30" s="31" t="s">
        <v>486</v>
      </c>
    </row>
    <row r="31" spans="1:4" ht="36" x14ac:dyDescent="0.15">
      <c r="A31" s="6" t="s">
        <v>58</v>
      </c>
      <c r="B31" s="7" t="s">
        <v>334</v>
      </c>
      <c r="C31" s="30">
        <v>10034</v>
      </c>
      <c r="D31" s="31" t="s">
        <v>269</v>
      </c>
    </row>
    <row r="32" spans="1:4" ht="72" x14ac:dyDescent="0.15">
      <c r="A32" s="6" t="s">
        <v>58</v>
      </c>
      <c r="B32" s="7" t="s">
        <v>335</v>
      </c>
      <c r="C32" s="30">
        <v>10036</v>
      </c>
      <c r="D32" s="31" t="s">
        <v>486</v>
      </c>
    </row>
    <row r="33" spans="1:4" ht="36" x14ac:dyDescent="0.15">
      <c r="A33" s="6" t="s">
        <v>58</v>
      </c>
      <c r="B33" s="7" t="s">
        <v>336</v>
      </c>
      <c r="C33" s="30">
        <v>10037</v>
      </c>
      <c r="D33" s="31" t="s">
        <v>269</v>
      </c>
    </row>
    <row r="34" spans="1:4" ht="72" x14ac:dyDescent="0.15">
      <c r="A34" s="6" t="s">
        <v>58</v>
      </c>
      <c r="B34" s="7" t="s">
        <v>337</v>
      </c>
      <c r="C34" s="30">
        <v>10039</v>
      </c>
      <c r="D34" s="31" t="s">
        <v>486</v>
      </c>
    </row>
    <row r="35" spans="1:4" ht="36" x14ac:dyDescent="0.15">
      <c r="A35" s="6" t="s">
        <v>58</v>
      </c>
      <c r="B35" s="7" t="s">
        <v>338</v>
      </c>
      <c r="C35" s="30">
        <v>10040</v>
      </c>
      <c r="D35" s="31" t="s">
        <v>269</v>
      </c>
    </row>
    <row r="36" spans="1:4" ht="72" x14ac:dyDescent="0.15">
      <c r="A36" s="6" t="s">
        <v>58</v>
      </c>
      <c r="B36" s="7" t="s">
        <v>339</v>
      </c>
      <c r="C36" s="30">
        <v>10470</v>
      </c>
      <c r="D36" s="31" t="s">
        <v>486</v>
      </c>
    </row>
    <row r="37" spans="1:4" ht="36" x14ac:dyDescent="0.15">
      <c r="A37" s="9" t="s">
        <v>58</v>
      </c>
      <c r="B37" s="10" t="s">
        <v>340</v>
      </c>
      <c r="C37" s="35">
        <v>10471</v>
      </c>
      <c r="D37" s="36" t="s">
        <v>269</v>
      </c>
    </row>
    <row r="38" spans="1:4" ht="48" x14ac:dyDescent="0.15">
      <c r="A38" s="5" t="s">
        <v>59</v>
      </c>
      <c r="B38" s="11" t="s">
        <v>99</v>
      </c>
      <c r="C38" s="12" t="s">
        <v>100</v>
      </c>
      <c r="D38" s="17" t="s">
        <v>272</v>
      </c>
    </row>
    <row r="39" spans="1:4" ht="48" x14ac:dyDescent="0.15">
      <c r="A39" s="6" t="s">
        <v>59</v>
      </c>
      <c r="B39" s="7" t="s">
        <v>101</v>
      </c>
      <c r="C39" s="30">
        <v>10475</v>
      </c>
      <c r="D39" s="31" t="s">
        <v>273</v>
      </c>
    </row>
    <row r="40" spans="1:4" ht="48" x14ac:dyDescent="0.15">
      <c r="A40" s="9" t="s">
        <v>59</v>
      </c>
      <c r="B40" s="15" t="s">
        <v>102</v>
      </c>
      <c r="C40" s="32">
        <v>10043</v>
      </c>
      <c r="D40" s="33" t="s">
        <v>274</v>
      </c>
    </row>
    <row r="41" spans="1:4" ht="60" x14ac:dyDescent="0.15">
      <c r="A41" s="18" t="s">
        <v>4</v>
      </c>
      <c r="B41" s="19" t="s">
        <v>341</v>
      </c>
      <c r="C41" s="20" t="s">
        <v>103</v>
      </c>
      <c r="D41" s="21" t="s">
        <v>275</v>
      </c>
    </row>
    <row r="42" spans="1:4" ht="60" x14ac:dyDescent="0.15">
      <c r="A42" s="18" t="s">
        <v>5</v>
      </c>
      <c r="B42" s="19" t="s">
        <v>342</v>
      </c>
      <c r="C42" s="20" t="s">
        <v>104</v>
      </c>
      <c r="D42" s="22" t="s">
        <v>275</v>
      </c>
    </row>
    <row r="43" spans="1:4" ht="60" x14ac:dyDescent="0.15">
      <c r="A43" s="18" t="s">
        <v>6</v>
      </c>
      <c r="B43" s="19" t="s">
        <v>343</v>
      </c>
      <c r="C43" s="20" t="s">
        <v>105</v>
      </c>
      <c r="D43" s="22" t="s">
        <v>275</v>
      </c>
    </row>
    <row r="44" spans="1:4" ht="60" x14ac:dyDescent="0.15">
      <c r="A44" s="18" t="s">
        <v>7</v>
      </c>
      <c r="B44" s="19" t="s">
        <v>344</v>
      </c>
      <c r="C44" s="20" t="s">
        <v>106</v>
      </c>
      <c r="D44" s="22" t="s">
        <v>275</v>
      </c>
    </row>
    <row r="45" spans="1:4" ht="60" x14ac:dyDescent="0.15">
      <c r="A45" s="18" t="s">
        <v>8</v>
      </c>
      <c r="B45" s="19" t="s">
        <v>345</v>
      </c>
      <c r="C45" s="20" t="s">
        <v>107</v>
      </c>
      <c r="D45" s="23" t="s">
        <v>275</v>
      </c>
    </row>
    <row r="46" spans="1:4" ht="84" x14ac:dyDescent="0.15">
      <c r="A46" s="18" t="s">
        <v>9</v>
      </c>
      <c r="B46" s="19" t="s">
        <v>439</v>
      </c>
      <c r="C46" s="20" t="s">
        <v>108</v>
      </c>
      <c r="D46" s="24" t="s">
        <v>276</v>
      </c>
    </row>
    <row r="47" spans="1:4" ht="72" x14ac:dyDescent="0.15">
      <c r="A47" s="5" t="s">
        <v>109</v>
      </c>
      <c r="B47" s="11" t="s">
        <v>346</v>
      </c>
      <c r="C47" s="12">
        <v>10569</v>
      </c>
      <c r="D47" s="17" t="s">
        <v>486</v>
      </c>
    </row>
    <row r="48" spans="1:4" ht="48" x14ac:dyDescent="0.15">
      <c r="A48" s="6" t="s">
        <v>10</v>
      </c>
      <c r="B48" s="7" t="s">
        <v>347</v>
      </c>
      <c r="C48" s="30">
        <v>10570</v>
      </c>
      <c r="D48" s="31" t="s">
        <v>269</v>
      </c>
    </row>
    <row r="49" spans="1:4" ht="72" x14ac:dyDescent="0.15">
      <c r="A49" s="6" t="s">
        <v>10</v>
      </c>
      <c r="B49" s="7" t="s">
        <v>348</v>
      </c>
      <c r="C49" s="30">
        <v>10487</v>
      </c>
      <c r="D49" s="31" t="s">
        <v>486</v>
      </c>
    </row>
    <row r="50" spans="1:4" ht="48" x14ac:dyDescent="0.15">
      <c r="A50" s="9" t="s">
        <v>10</v>
      </c>
      <c r="B50" s="15" t="s">
        <v>349</v>
      </c>
      <c r="C50" s="32">
        <v>10488</v>
      </c>
      <c r="D50" s="33" t="s">
        <v>269</v>
      </c>
    </row>
    <row r="51" spans="1:4" ht="48" x14ac:dyDescent="0.15">
      <c r="A51" s="5" t="s">
        <v>11</v>
      </c>
      <c r="B51" s="11" t="s">
        <v>110</v>
      </c>
      <c r="C51" s="12" t="s">
        <v>111</v>
      </c>
      <c r="D51" s="17" t="s">
        <v>277</v>
      </c>
    </row>
    <row r="52" spans="1:4" ht="72" x14ac:dyDescent="0.15">
      <c r="A52" s="5" t="s">
        <v>12</v>
      </c>
      <c r="B52" s="11" t="s">
        <v>350</v>
      </c>
      <c r="C52" s="12" t="s">
        <v>112</v>
      </c>
      <c r="D52" s="17" t="s">
        <v>486</v>
      </c>
    </row>
    <row r="53" spans="1:4" ht="48" x14ac:dyDescent="0.15">
      <c r="A53" s="9" t="s">
        <v>12</v>
      </c>
      <c r="B53" s="15" t="s">
        <v>351</v>
      </c>
      <c r="C53" s="32">
        <v>10292</v>
      </c>
      <c r="D53" s="33" t="s">
        <v>269</v>
      </c>
    </row>
    <row r="54" spans="1:4" ht="60" x14ac:dyDescent="0.15">
      <c r="A54" s="5" t="s">
        <v>482</v>
      </c>
      <c r="B54" s="11" t="s">
        <v>113</v>
      </c>
      <c r="C54" s="12" t="s">
        <v>114</v>
      </c>
      <c r="D54" s="17" t="s">
        <v>278</v>
      </c>
    </row>
    <row r="55" spans="1:4" ht="72" x14ac:dyDescent="0.15">
      <c r="A55" s="5" t="s">
        <v>492</v>
      </c>
      <c r="B55" s="11" t="s">
        <v>352</v>
      </c>
      <c r="C55" s="12" t="s">
        <v>115</v>
      </c>
      <c r="D55" s="17" t="s">
        <v>486</v>
      </c>
    </row>
    <row r="56" spans="1:4" ht="60" x14ac:dyDescent="0.15">
      <c r="A56" s="9" t="s">
        <v>492</v>
      </c>
      <c r="B56" s="15" t="s">
        <v>353</v>
      </c>
      <c r="C56" s="32">
        <v>10581</v>
      </c>
      <c r="D56" s="33" t="s">
        <v>269</v>
      </c>
    </row>
    <row r="57" spans="1:4" ht="56.25" customHeight="1" x14ac:dyDescent="0.15">
      <c r="A57" s="18" t="s">
        <v>468</v>
      </c>
      <c r="B57" s="19" t="s">
        <v>116</v>
      </c>
      <c r="C57" s="20" t="s">
        <v>117</v>
      </c>
      <c r="D57" s="24" t="s">
        <v>279</v>
      </c>
    </row>
    <row r="58" spans="1:4" ht="72" x14ac:dyDescent="0.15">
      <c r="A58" s="5" t="s">
        <v>13</v>
      </c>
      <c r="B58" s="11" t="s">
        <v>354</v>
      </c>
      <c r="C58" s="12" t="s">
        <v>118</v>
      </c>
      <c r="D58" s="17" t="s">
        <v>486</v>
      </c>
    </row>
    <row r="59" spans="1:4" ht="48" x14ac:dyDescent="0.15">
      <c r="A59" s="9" t="s">
        <v>13</v>
      </c>
      <c r="B59" s="15" t="s">
        <v>351</v>
      </c>
      <c r="C59" s="32">
        <v>10552</v>
      </c>
      <c r="D59" s="33" t="s">
        <v>269</v>
      </c>
    </row>
    <row r="60" spans="1:4" ht="56.25" customHeight="1" x14ac:dyDescent="0.15">
      <c r="A60" s="18" t="s">
        <v>14</v>
      </c>
      <c r="B60" s="19" t="s">
        <v>119</v>
      </c>
      <c r="C60" s="20" t="s">
        <v>120</v>
      </c>
      <c r="D60" s="24" t="s">
        <v>280</v>
      </c>
    </row>
    <row r="61" spans="1:4" ht="72" x14ac:dyDescent="0.15">
      <c r="A61" s="5" t="s">
        <v>15</v>
      </c>
      <c r="B61" s="11" t="s">
        <v>121</v>
      </c>
      <c r="C61" s="39" t="s">
        <v>122</v>
      </c>
      <c r="D61" s="13" t="s">
        <v>281</v>
      </c>
    </row>
    <row r="62" spans="1:4" ht="72" x14ac:dyDescent="0.15">
      <c r="A62" s="6" t="s">
        <v>15</v>
      </c>
      <c r="B62" s="7" t="s">
        <v>123</v>
      </c>
      <c r="C62" s="8" t="s">
        <v>124</v>
      </c>
      <c r="D62" s="66" t="s">
        <v>282</v>
      </c>
    </row>
    <row r="63" spans="1:4" ht="72" x14ac:dyDescent="0.15">
      <c r="A63" s="6" t="s">
        <v>15</v>
      </c>
      <c r="B63" s="7" t="s">
        <v>125</v>
      </c>
      <c r="C63" s="30">
        <v>10583</v>
      </c>
      <c r="D63" s="60" t="s">
        <v>282</v>
      </c>
    </row>
    <row r="64" spans="1:4" ht="72" x14ac:dyDescent="0.15">
      <c r="A64" s="9" t="s">
        <v>15</v>
      </c>
      <c r="B64" s="15" t="s">
        <v>126</v>
      </c>
      <c r="C64" s="32">
        <v>10555</v>
      </c>
      <c r="D64" s="33" t="s">
        <v>283</v>
      </c>
    </row>
    <row r="65" spans="1:4" ht="60" x14ac:dyDescent="0.15">
      <c r="A65" s="18" t="s">
        <v>16</v>
      </c>
      <c r="B65" s="19" t="s">
        <v>127</v>
      </c>
      <c r="C65" s="20" t="s">
        <v>128</v>
      </c>
      <c r="D65" s="24" t="s">
        <v>284</v>
      </c>
    </row>
    <row r="66" spans="1:4" ht="72" x14ac:dyDescent="0.15">
      <c r="A66" s="5" t="s">
        <v>60</v>
      </c>
      <c r="B66" s="11" t="s">
        <v>355</v>
      </c>
      <c r="C66" s="12" t="s">
        <v>129</v>
      </c>
      <c r="D66" s="17" t="s">
        <v>486</v>
      </c>
    </row>
    <row r="67" spans="1:4" ht="48" x14ac:dyDescent="0.15">
      <c r="A67" s="9" t="s">
        <v>60</v>
      </c>
      <c r="B67" s="15" t="s">
        <v>351</v>
      </c>
      <c r="C67" s="32">
        <v>10429</v>
      </c>
      <c r="D67" s="33" t="s">
        <v>269</v>
      </c>
    </row>
    <row r="68" spans="1:4" ht="48" x14ac:dyDescent="0.15">
      <c r="A68" s="5" t="s">
        <v>61</v>
      </c>
      <c r="B68" s="11" t="s">
        <v>130</v>
      </c>
      <c r="C68" s="12" t="s">
        <v>131</v>
      </c>
      <c r="D68" s="17" t="s">
        <v>285</v>
      </c>
    </row>
    <row r="69" spans="1:4" ht="48" x14ac:dyDescent="0.15">
      <c r="A69" s="9" t="s">
        <v>61</v>
      </c>
      <c r="B69" s="15" t="s">
        <v>132</v>
      </c>
      <c r="C69" s="32">
        <v>10432</v>
      </c>
      <c r="D69" s="33" t="s">
        <v>286</v>
      </c>
    </row>
    <row r="70" spans="1:4" ht="72" x14ac:dyDescent="0.15">
      <c r="A70" s="51" t="s">
        <v>470</v>
      </c>
      <c r="B70" s="52" t="s">
        <v>356</v>
      </c>
      <c r="C70" s="53" t="s">
        <v>133</v>
      </c>
      <c r="D70" s="54" t="s">
        <v>486</v>
      </c>
    </row>
    <row r="71" spans="1:4" ht="48" x14ac:dyDescent="0.15">
      <c r="A71" s="55" t="s">
        <v>470</v>
      </c>
      <c r="B71" s="56" t="s">
        <v>353</v>
      </c>
      <c r="C71" s="57">
        <v>10585</v>
      </c>
      <c r="D71" s="58" t="s">
        <v>269</v>
      </c>
    </row>
    <row r="72" spans="1:4" ht="48" x14ac:dyDescent="0.15">
      <c r="A72" s="51" t="s">
        <v>471</v>
      </c>
      <c r="B72" s="52" t="s">
        <v>134</v>
      </c>
      <c r="C72" s="53" t="s">
        <v>135</v>
      </c>
      <c r="D72" s="54" t="s">
        <v>287</v>
      </c>
    </row>
    <row r="73" spans="1:4" ht="48" x14ac:dyDescent="0.15">
      <c r="A73" s="55" t="s">
        <v>471</v>
      </c>
      <c r="B73" s="56" t="s">
        <v>136</v>
      </c>
      <c r="C73" s="57">
        <v>10587</v>
      </c>
      <c r="D73" s="58" t="s">
        <v>288</v>
      </c>
    </row>
    <row r="74" spans="1:4" ht="48" x14ac:dyDescent="0.15">
      <c r="A74" s="51" t="s">
        <v>472</v>
      </c>
      <c r="B74" s="52" t="s">
        <v>137</v>
      </c>
      <c r="C74" s="53" t="s">
        <v>138</v>
      </c>
      <c r="D74" s="61" t="s">
        <v>499</v>
      </c>
    </row>
    <row r="75" spans="1:4" ht="48" x14ac:dyDescent="0.15">
      <c r="A75" s="55" t="s">
        <v>472</v>
      </c>
      <c r="B75" s="56" t="s">
        <v>139</v>
      </c>
      <c r="C75" s="57" t="s">
        <v>140</v>
      </c>
      <c r="D75" s="62" t="s">
        <v>499</v>
      </c>
    </row>
    <row r="76" spans="1:4" ht="72" x14ac:dyDescent="0.15">
      <c r="A76" s="51" t="s">
        <v>469</v>
      </c>
      <c r="B76" s="11" t="s">
        <v>357</v>
      </c>
      <c r="C76" s="12" t="s">
        <v>141</v>
      </c>
      <c r="D76" s="17" t="s">
        <v>486</v>
      </c>
    </row>
    <row r="77" spans="1:4" ht="36" x14ac:dyDescent="0.15">
      <c r="A77" s="55" t="s">
        <v>469</v>
      </c>
      <c r="B77" s="15" t="s">
        <v>351</v>
      </c>
      <c r="C77" s="32">
        <v>10493</v>
      </c>
      <c r="D77" s="33" t="s">
        <v>440</v>
      </c>
    </row>
    <row r="78" spans="1:4" ht="48" x14ac:dyDescent="0.15">
      <c r="A78" s="18" t="s">
        <v>17</v>
      </c>
      <c r="B78" s="19" t="s">
        <v>142</v>
      </c>
      <c r="C78" s="20" t="s">
        <v>143</v>
      </c>
      <c r="D78" s="24" t="s">
        <v>289</v>
      </c>
    </row>
    <row r="79" spans="1:4" ht="72" x14ac:dyDescent="0.15">
      <c r="A79" s="5" t="s">
        <v>473</v>
      </c>
      <c r="B79" s="11" t="s">
        <v>358</v>
      </c>
      <c r="C79" s="12" t="s">
        <v>144</v>
      </c>
      <c r="D79" s="17" t="s">
        <v>486</v>
      </c>
    </row>
    <row r="80" spans="1:4" ht="36" x14ac:dyDescent="0.15">
      <c r="A80" s="9" t="s">
        <v>473</v>
      </c>
      <c r="B80" s="15" t="s">
        <v>351</v>
      </c>
      <c r="C80" s="32">
        <v>10396</v>
      </c>
      <c r="D80" s="33" t="s">
        <v>440</v>
      </c>
    </row>
    <row r="81" spans="1:4" ht="72" x14ac:dyDescent="0.15">
      <c r="A81" s="5" t="s">
        <v>18</v>
      </c>
      <c r="B81" s="11" t="s">
        <v>359</v>
      </c>
      <c r="C81" s="12" t="s">
        <v>145</v>
      </c>
      <c r="D81" s="17" t="s">
        <v>486</v>
      </c>
    </row>
    <row r="82" spans="1:4" ht="36" x14ac:dyDescent="0.15">
      <c r="A82" s="9" t="s">
        <v>18</v>
      </c>
      <c r="B82" s="10" t="s">
        <v>351</v>
      </c>
      <c r="C82" s="35">
        <v>10301</v>
      </c>
      <c r="D82" s="36" t="s">
        <v>440</v>
      </c>
    </row>
    <row r="83" spans="1:4" ht="72" x14ac:dyDescent="0.15">
      <c r="A83" s="5" t="s">
        <v>146</v>
      </c>
      <c r="B83" s="11" t="s">
        <v>360</v>
      </c>
      <c r="C83" s="12" t="s">
        <v>147</v>
      </c>
      <c r="D83" s="17" t="s">
        <v>486</v>
      </c>
    </row>
    <row r="84" spans="1:4" ht="36" x14ac:dyDescent="0.15">
      <c r="A84" s="9" t="s">
        <v>146</v>
      </c>
      <c r="B84" s="10" t="s">
        <v>351</v>
      </c>
      <c r="C84" s="35">
        <v>10590</v>
      </c>
      <c r="D84" s="36" t="s">
        <v>269</v>
      </c>
    </row>
    <row r="85" spans="1:4" ht="72" x14ac:dyDescent="0.15">
      <c r="A85" s="5" t="s">
        <v>62</v>
      </c>
      <c r="B85" s="11" t="s">
        <v>361</v>
      </c>
      <c r="C85" s="12" t="s">
        <v>148</v>
      </c>
      <c r="D85" s="17" t="s">
        <v>486</v>
      </c>
    </row>
    <row r="86" spans="1:4" ht="48" x14ac:dyDescent="0.15">
      <c r="A86" s="6" t="s">
        <v>62</v>
      </c>
      <c r="B86" s="7" t="s">
        <v>362</v>
      </c>
      <c r="C86" s="30">
        <v>10502</v>
      </c>
      <c r="D86" s="31" t="s">
        <v>269</v>
      </c>
    </row>
    <row r="87" spans="1:4" ht="72" x14ac:dyDescent="0.15">
      <c r="A87" s="6" t="s">
        <v>62</v>
      </c>
      <c r="B87" s="7" t="s">
        <v>363</v>
      </c>
      <c r="C87" s="30">
        <v>10504</v>
      </c>
      <c r="D87" s="31" t="s">
        <v>486</v>
      </c>
    </row>
    <row r="88" spans="1:4" ht="48" x14ac:dyDescent="0.15">
      <c r="A88" s="9" t="s">
        <v>62</v>
      </c>
      <c r="B88" s="15" t="s">
        <v>364</v>
      </c>
      <c r="C88" s="32">
        <v>10505</v>
      </c>
      <c r="D88" s="33" t="s">
        <v>269</v>
      </c>
    </row>
    <row r="89" spans="1:4" ht="72" x14ac:dyDescent="0.15">
      <c r="A89" s="5" t="s">
        <v>483</v>
      </c>
      <c r="B89" s="11" t="s">
        <v>365</v>
      </c>
      <c r="C89" s="12" t="s">
        <v>149</v>
      </c>
      <c r="D89" s="17" t="s">
        <v>485</v>
      </c>
    </row>
    <row r="90" spans="1:4" ht="36" x14ac:dyDescent="0.15">
      <c r="A90" s="6" t="s">
        <v>483</v>
      </c>
      <c r="B90" s="7" t="s">
        <v>366</v>
      </c>
      <c r="C90" s="30">
        <v>10592</v>
      </c>
      <c r="D90" s="31" t="s">
        <v>440</v>
      </c>
    </row>
    <row r="91" spans="1:4" ht="72" x14ac:dyDescent="0.15">
      <c r="A91" s="6" t="s">
        <v>483</v>
      </c>
      <c r="B91" s="7" t="s">
        <v>367</v>
      </c>
      <c r="C91" s="30">
        <v>10593</v>
      </c>
      <c r="D91" s="31" t="s">
        <v>485</v>
      </c>
    </row>
    <row r="92" spans="1:4" ht="36" x14ac:dyDescent="0.15">
      <c r="A92" s="9" t="s">
        <v>483</v>
      </c>
      <c r="B92" s="15" t="s">
        <v>368</v>
      </c>
      <c r="C92" s="32">
        <v>10594</v>
      </c>
      <c r="D92" s="33" t="s">
        <v>440</v>
      </c>
    </row>
    <row r="93" spans="1:4" ht="72" x14ac:dyDescent="0.15">
      <c r="A93" s="5" t="s">
        <v>474</v>
      </c>
      <c r="B93" s="11" t="s">
        <v>369</v>
      </c>
      <c r="C93" s="12" t="s">
        <v>150</v>
      </c>
      <c r="D93" s="17" t="s">
        <v>486</v>
      </c>
    </row>
    <row r="94" spans="1:4" ht="60" x14ac:dyDescent="0.15">
      <c r="A94" s="9" t="s">
        <v>474</v>
      </c>
      <c r="B94" s="15" t="s">
        <v>351</v>
      </c>
      <c r="C94" s="32">
        <v>10304</v>
      </c>
      <c r="D94" s="33" t="s">
        <v>269</v>
      </c>
    </row>
    <row r="95" spans="1:4" ht="72" x14ac:dyDescent="0.15">
      <c r="A95" s="5" t="s">
        <v>19</v>
      </c>
      <c r="B95" s="11" t="s">
        <v>370</v>
      </c>
      <c r="C95" s="12" t="s">
        <v>151</v>
      </c>
      <c r="D95" s="17" t="s">
        <v>486</v>
      </c>
    </row>
    <row r="96" spans="1:4" ht="36" x14ac:dyDescent="0.15">
      <c r="A96" s="9" t="s">
        <v>19</v>
      </c>
      <c r="B96" s="15" t="s">
        <v>351</v>
      </c>
      <c r="C96" s="32">
        <v>10307</v>
      </c>
      <c r="D96" s="33" t="s">
        <v>440</v>
      </c>
    </row>
    <row r="97" spans="1:4" ht="72" x14ac:dyDescent="0.15">
      <c r="A97" s="5" t="s">
        <v>475</v>
      </c>
      <c r="B97" s="11" t="s">
        <v>371</v>
      </c>
      <c r="C97" s="12" t="s">
        <v>152</v>
      </c>
      <c r="D97" s="17" t="s">
        <v>486</v>
      </c>
    </row>
    <row r="98" spans="1:4" ht="60" x14ac:dyDescent="0.15">
      <c r="A98" s="6" t="s">
        <v>475</v>
      </c>
      <c r="B98" s="7" t="s">
        <v>372</v>
      </c>
      <c r="C98" s="30">
        <v>10435</v>
      </c>
      <c r="D98" s="31" t="s">
        <v>269</v>
      </c>
    </row>
    <row r="99" spans="1:4" ht="72" x14ac:dyDescent="0.15">
      <c r="A99" s="6" t="s">
        <v>475</v>
      </c>
      <c r="B99" s="7" t="s">
        <v>373</v>
      </c>
      <c r="C99" s="30">
        <v>10573</v>
      </c>
      <c r="D99" s="31" t="s">
        <v>486</v>
      </c>
    </row>
    <row r="100" spans="1:4" ht="60" x14ac:dyDescent="0.15">
      <c r="A100" s="6" t="s">
        <v>475</v>
      </c>
      <c r="B100" s="15" t="s">
        <v>374</v>
      </c>
      <c r="C100" s="32">
        <v>10574</v>
      </c>
      <c r="D100" s="33" t="s">
        <v>269</v>
      </c>
    </row>
    <row r="101" spans="1:4" ht="72" x14ac:dyDescent="0.15">
      <c r="A101" s="5" t="s">
        <v>20</v>
      </c>
      <c r="B101" s="11" t="s">
        <v>375</v>
      </c>
      <c r="C101" s="12" t="s">
        <v>153</v>
      </c>
      <c r="D101" s="17" t="s">
        <v>486</v>
      </c>
    </row>
    <row r="102" spans="1:4" ht="36" x14ac:dyDescent="0.15">
      <c r="A102" s="9" t="s">
        <v>20</v>
      </c>
      <c r="B102" s="15" t="s">
        <v>351</v>
      </c>
      <c r="C102" s="32">
        <v>10120</v>
      </c>
      <c r="D102" s="33" t="s">
        <v>269</v>
      </c>
    </row>
    <row r="103" spans="1:4" ht="72" x14ac:dyDescent="0.15">
      <c r="A103" s="5" t="s">
        <v>476</v>
      </c>
      <c r="B103" s="11" t="s">
        <v>376</v>
      </c>
      <c r="C103" s="12" t="s">
        <v>154</v>
      </c>
      <c r="D103" s="17" t="s">
        <v>486</v>
      </c>
    </row>
    <row r="104" spans="1:4" ht="72" x14ac:dyDescent="0.15">
      <c r="A104" s="9" t="s">
        <v>476</v>
      </c>
      <c r="B104" s="10" t="s">
        <v>351</v>
      </c>
      <c r="C104" s="35">
        <v>10511</v>
      </c>
      <c r="D104" s="36" t="s">
        <v>269</v>
      </c>
    </row>
    <row r="105" spans="1:4" ht="72" x14ac:dyDescent="0.15">
      <c r="A105" s="5" t="s">
        <v>477</v>
      </c>
      <c r="B105" s="11" t="s">
        <v>377</v>
      </c>
      <c r="C105" s="12" t="s">
        <v>155</v>
      </c>
      <c r="D105" s="17" t="s">
        <v>486</v>
      </c>
    </row>
    <row r="106" spans="1:4" ht="72" x14ac:dyDescent="0.15">
      <c r="A106" s="9" t="s">
        <v>477</v>
      </c>
      <c r="B106" s="15" t="s">
        <v>351</v>
      </c>
      <c r="C106" s="32">
        <v>10514</v>
      </c>
      <c r="D106" s="33" t="s">
        <v>269</v>
      </c>
    </row>
    <row r="107" spans="1:4" ht="72" x14ac:dyDescent="0.15">
      <c r="A107" s="5" t="s">
        <v>478</v>
      </c>
      <c r="B107" s="11" t="s">
        <v>378</v>
      </c>
      <c r="C107" s="12" t="s">
        <v>156</v>
      </c>
      <c r="D107" s="17" t="s">
        <v>486</v>
      </c>
    </row>
    <row r="108" spans="1:4" ht="60" x14ac:dyDescent="0.15">
      <c r="A108" s="9" t="s">
        <v>478</v>
      </c>
      <c r="B108" s="15" t="s">
        <v>351</v>
      </c>
      <c r="C108" s="32">
        <v>10517</v>
      </c>
      <c r="D108" s="33" t="s">
        <v>269</v>
      </c>
    </row>
    <row r="109" spans="1:4" ht="72" x14ac:dyDescent="0.15">
      <c r="A109" s="5" t="s">
        <v>479</v>
      </c>
      <c r="B109" s="11" t="s">
        <v>379</v>
      </c>
      <c r="C109" s="12" t="s">
        <v>157</v>
      </c>
      <c r="D109" s="17" t="s">
        <v>486</v>
      </c>
    </row>
    <row r="110" spans="1:4" ht="48" x14ac:dyDescent="0.15">
      <c r="A110" s="9" t="s">
        <v>479</v>
      </c>
      <c r="B110" s="15" t="s">
        <v>351</v>
      </c>
      <c r="C110" s="32">
        <v>10135</v>
      </c>
      <c r="D110" s="33" t="s">
        <v>269</v>
      </c>
    </row>
    <row r="111" spans="1:4" ht="72" x14ac:dyDescent="0.15">
      <c r="A111" s="5" t="s">
        <v>21</v>
      </c>
      <c r="B111" s="11" t="s">
        <v>466</v>
      </c>
      <c r="C111" s="12" t="s">
        <v>158</v>
      </c>
      <c r="D111" s="17" t="s">
        <v>486</v>
      </c>
    </row>
    <row r="112" spans="1:4" ht="36" x14ac:dyDescent="0.15">
      <c r="A112" s="6" t="s">
        <v>21</v>
      </c>
      <c r="B112" s="7" t="s">
        <v>380</v>
      </c>
      <c r="C112" s="30">
        <v>10438</v>
      </c>
      <c r="D112" s="31" t="s">
        <v>269</v>
      </c>
    </row>
    <row r="113" spans="1:4" ht="72" x14ac:dyDescent="0.15">
      <c r="A113" s="6" t="s">
        <v>21</v>
      </c>
      <c r="B113" s="7" t="s">
        <v>381</v>
      </c>
      <c r="C113" s="30">
        <v>10556</v>
      </c>
      <c r="D113" s="31" t="s">
        <v>486</v>
      </c>
    </row>
    <row r="114" spans="1:4" ht="36" x14ac:dyDescent="0.15">
      <c r="A114" s="6" t="s">
        <v>21</v>
      </c>
      <c r="B114" s="7" t="s">
        <v>382</v>
      </c>
      <c r="C114" s="30">
        <v>10557</v>
      </c>
      <c r="D114" s="31" t="s">
        <v>269</v>
      </c>
    </row>
    <row r="115" spans="1:4" ht="72" x14ac:dyDescent="0.15">
      <c r="A115" s="6" t="s">
        <v>21</v>
      </c>
      <c r="B115" s="7" t="s">
        <v>383</v>
      </c>
      <c r="C115" s="30">
        <v>10543</v>
      </c>
      <c r="D115" s="31" t="s">
        <v>486</v>
      </c>
    </row>
    <row r="116" spans="1:4" ht="36" x14ac:dyDescent="0.15">
      <c r="A116" s="6" t="s">
        <v>21</v>
      </c>
      <c r="B116" s="7" t="s">
        <v>384</v>
      </c>
      <c r="C116" s="30">
        <v>10544</v>
      </c>
      <c r="D116" s="31" t="s">
        <v>269</v>
      </c>
    </row>
    <row r="117" spans="1:4" ht="72" x14ac:dyDescent="0.15">
      <c r="A117" s="6" t="s">
        <v>21</v>
      </c>
      <c r="B117" s="7" t="s">
        <v>385</v>
      </c>
      <c r="C117" s="30">
        <v>10440</v>
      </c>
      <c r="D117" s="31" t="s">
        <v>486</v>
      </c>
    </row>
    <row r="118" spans="1:4" ht="36" x14ac:dyDescent="0.15">
      <c r="A118" s="6" t="s">
        <v>21</v>
      </c>
      <c r="B118" s="7" t="s">
        <v>386</v>
      </c>
      <c r="C118" s="30">
        <v>10441</v>
      </c>
      <c r="D118" s="31" t="s">
        <v>269</v>
      </c>
    </row>
    <row r="119" spans="1:4" ht="72" x14ac:dyDescent="0.15">
      <c r="A119" s="6" t="s">
        <v>21</v>
      </c>
      <c r="B119" s="7" t="s">
        <v>387</v>
      </c>
      <c r="C119" s="30">
        <v>10519</v>
      </c>
      <c r="D119" s="31" t="s">
        <v>486</v>
      </c>
    </row>
    <row r="120" spans="1:4" ht="36" x14ac:dyDescent="0.15">
      <c r="A120" s="6" t="s">
        <v>21</v>
      </c>
      <c r="B120" s="7" t="s">
        <v>388</v>
      </c>
      <c r="C120" s="30">
        <v>10520</v>
      </c>
      <c r="D120" s="31" t="s">
        <v>269</v>
      </c>
    </row>
    <row r="121" spans="1:4" ht="72" x14ac:dyDescent="0.15">
      <c r="A121" s="6" t="s">
        <v>21</v>
      </c>
      <c r="B121" s="7" t="s">
        <v>389</v>
      </c>
      <c r="C121" s="30">
        <v>10558</v>
      </c>
      <c r="D121" s="31" t="s">
        <v>486</v>
      </c>
    </row>
    <row r="122" spans="1:4" ht="36" x14ac:dyDescent="0.15">
      <c r="A122" s="9" t="s">
        <v>21</v>
      </c>
      <c r="B122" s="15" t="s">
        <v>390</v>
      </c>
      <c r="C122" s="32">
        <v>10559</v>
      </c>
      <c r="D122" s="33" t="s">
        <v>269</v>
      </c>
    </row>
    <row r="123" spans="1:4" ht="72" x14ac:dyDescent="0.15">
      <c r="A123" s="5" t="s">
        <v>22</v>
      </c>
      <c r="B123" s="11" t="s">
        <v>391</v>
      </c>
      <c r="C123" s="12" t="s">
        <v>159</v>
      </c>
      <c r="D123" s="17" t="s">
        <v>486</v>
      </c>
    </row>
    <row r="124" spans="1:4" ht="36" x14ac:dyDescent="0.15">
      <c r="A124" s="9" t="s">
        <v>22</v>
      </c>
      <c r="B124" s="15" t="s">
        <v>351</v>
      </c>
      <c r="C124" s="32">
        <v>10325</v>
      </c>
      <c r="D124" s="33" t="s">
        <v>440</v>
      </c>
    </row>
    <row r="125" spans="1:4" ht="72" x14ac:dyDescent="0.15">
      <c r="A125" s="5" t="s">
        <v>63</v>
      </c>
      <c r="B125" s="11" t="s">
        <v>392</v>
      </c>
      <c r="C125" s="12" t="s">
        <v>160</v>
      </c>
      <c r="D125" s="17" t="s">
        <v>486</v>
      </c>
    </row>
    <row r="126" spans="1:4" ht="36" x14ac:dyDescent="0.15">
      <c r="A126" s="9" t="s">
        <v>63</v>
      </c>
      <c r="B126" s="15" t="s">
        <v>351</v>
      </c>
      <c r="C126" s="32">
        <v>10331</v>
      </c>
      <c r="D126" s="33" t="s">
        <v>269</v>
      </c>
    </row>
    <row r="127" spans="1:4" ht="72" x14ac:dyDescent="0.15">
      <c r="A127" s="5" t="s">
        <v>23</v>
      </c>
      <c r="B127" s="11" t="s">
        <v>393</v>
      </c>
      <c r="C127" s="34">
        <v>10560</v>
      </c>
      <c r="D127" s="40" t="s">
        <v>486</v>
      </c>
    </row>
    <row r="128" spans="1:4" ht="60" x14ac:dyDescent="0.15">
      <c r="A128" s="6" t="s">
        <v>23</v>
      </c>
      <c r="B128" s="7" t="s">
        <v>394</v>
      </c>
      <c r="C128" s="30">
        <v>10561</v>
      </c>
      <c r="D128" s="31" t="s">
        <v>269</v>
      </c>
    </row>
    <row r="129" spans="1:4" ht="72" x14ac:dyDescent="0.15">
      <c r="A129" s="6" t="s">
        <v>23</v>
      </c>
      <c r="B129" s="7" t="s">
        <v>395</v>
      </c>
      <c r="C129" s="30">
        <v>10562</v>
      </c>
      <c r="D129" s="31" t="s">
        <v>486</v>
      </c>
    </row>
    <row r="130" spans="1:4" ht="60" x14ac:dyDescent="0.15">
      <c r="A130" s="9" t="s">
        <v>23</v>
      </c>
      <c r="B130" s="15" t="s">
        <v>396</v>
      </c>
      <c r="C130" s="32">
        <v>10563</v>
      </c>
      <c r="D130" s="33" t="s">
        <v>269</v>
      </c>
    </row>
    <row r="131" spans="1:4" ht="72" x14ac:dyDescent="0.15">
      <c r="A131" s="5" t="s">
        <v>24</v>
      </c>
      <c r="B131" s="11" t="s">
        <v>397</v>
      </c>
      <c r="C131" s="12" t="s">
        <v>161</v>
      </c>
      <c r="D131" s="17" t="s">
        <v>486</v>
      </c>
    </row>
    <row r="132" spans="1:4" ht="36" x14ac:dyDescent="0.15">
      <c r="A132" s="6" t="s">
        <v>24</v>
      </c>
      <c r="B132" s="10" t="s">
        <v>351</v>
      </c>
      <c r="C132" s="35">
        <v>10337</v>
      </c>
      <c r="D132" s="36" t="s">
        <v>269</v>
      </c>
    </row>
    <row r="133" spans="1:4" ht="72" x14ac:dyDescent="0.15">
      <c r="A133" s="5" t="s">
        <v>162</v>
      </c>
      <c r="B133" s="11" t="s">
        <v>398</v>
      </c>
      <c r="C133" s="12" t="s">
        <v>163</v>
      </c>
      <c r="D133" s="17" t="s">
        <v>486</v>
      </c>
    </row>
    <row r="134" spans="1:4" ht="48" x14ac:dyDescent="0.15">
      <c r="A134" s="6" t="s">
        <v>162</v>
      </c>
      <c r="B134" s="10" t="s">
        <v>351</v>
      </c>
      <c r="C134" s="35">
        <v>10596</v>
      </c>
      <c r="D134" s="36" t="s">
        <v>269</v>
      </c>
    </row>
    <row r="135" spans="1:4" ht="72" x14ac:dyDescent="0.15">
      <c r="A135" s="5" t="s">
        <v>25</v>
      </c>
      <c r="B135" s="11" t="s">
        <v>399</v>
      </c>
      <c r="C135" s="34">
        <v>10449</v>
      </c>
      <c r="D135" s="40" t="s">
        <v>486</v>
      </c>
    </row>
    <row r="136" spans="1:4" ht="36" x14ac:dyDescent="0.15">
      <c r="A136" s="6" t="s">
        <v>25</v>
      </c>
      <c r="B136" s="7" t="s">
        <v>400</v>
      </c>
      <c r="C136" s="30">
        <v>10450</v>
      </c>
      <c r="D136" s="31" t="s">
        <v>269</v>
      </c>
    </row>
    <row r="137" spans="1:4" ht="96" x14ac:dyDescent="0.15">
      <c r="A137" s="6" t="s">
        <v>25</v>
      </c>
      <c r="B137" s="7" t="s">
        <v>487</v>
      </c>
      <c r="C137" s="30">
        <v>10452</v>
      </c>
      <c r="D137" s="31" t="s">
        <v>486</v>
      </c>
    </row>
    <row r="138" spans="1:4" ht="60" x14ac:dyDescent="0.15">
      <c r="A138" s="6" t="s">
        <v>25</v>
      </c>
      <c r="B138" s="7" t="s">
        <v>441</v>
      </c>
      <c r="C138" s="30">
        <v>10453</v>
      </c>
      <c r="D138" s="31" t="s">
        <v>269</v>
      </c>
    </row>
    <row r="139" spans="1:4" ht="72" x14ac:dyDescent="0.15">
      <c r="A139" s="6" t="s">
        <v>25</v>
      </c>
      <c r="B139" s="7" t="s">
        <v>401</v>
      </c>
      <c r="C139" s="30">
        <v>10522</v>
      </c>
      <c r="D139" s="31" t="s">
        <v>486</v>
      </c>
    </row>
    <row r="140" spans="1:4" ht="36" x14ac:dyDescent="0.15">
      <c r="A140" s="6" t="s">
        <v>25</v>
      </c>
      <c r="B140" s="7" t="s">
        <v>402</v>
      </c>
      <c r="C140" s="30">
        <v>10523</v>
      </c>
      <c r="D140" s="31" t="s">
        <v>269</v>
      </c>
    </row>
    <row r="141" spans="1:4" ht="72" x14ac:dyDescent="0.15">
      <c r="A141" s="6" t="s">
        <v>25</v>
      </c>
      <c r="B141" s="7" t="s">
        <v>442</v>
      </c>
      <c r="C141" s="30">
        <v>10461</v>
      </c>
      <c r="D141" s="31" t="s">
        <v>486</v>
      </c>
    </row>
    <row r="142" spans="1:4" ht="84" x14ac:dyDescent="0.15">
      <c r="A142" s="9" t="s">
        <v>25</v>
      </c>
      <c r="B142" s="15" t="s">
        <v>480</v>
      </c>
      <c r="C142" s="32">
        <v>10462</v>
      </c>
      <c r="D142" s="33" t="s">
        <v>269</v>
      </c>
    </row>
    <row r="143" spans="1:4" ht="72" x14ac:dyDescent="0.15">
      <c r="A143" s="5" t="s">
        <v>26</v>
      </c>
      <c r="B143" s="11" t="s">
        <v>403</v>
      </c>
      <c r="C143" s="12" t="s">
        <v>164</v>
      </c>
      <c r="D143" s="17" t="s">
        <v>486</v>
      </c>
    </row>
    <row r="144" spans="1:4" ht="36" x14ac:dyDescent="0.15">
      <c r="A144" s="6" t="s">
        <v>26</v>
      </c>
      <c r="B144" s="7" t="s">
        <v>404</v>
      </c>
      <c r="C144" s="30">
        <v>10343</v>
      </c>
      <c r="D144" s="31" t="s">
        <v>440</v>
      </c>
    </row>
    <row r="145" spans="1:4" ht="72" x14ac:dyDescent="0.15">
      <c r="A145" s="6" t="s">
        <v>26</v>
      </c>
      <c r="B145" s="7" t="s">
        <v>405</v>
      </c>
      <c r="C145" s="30">
        <v>10575</v>
      </c>
      <c r="D145" s="31" t="s">
        <v>486</v>
      </c>
    </row>
    <row r="146" spans="1:4" ht="36" x14ac:dyDescent="0.15">
      <c r="A146" s="6" t="s">
        <v>26</v>
      </c>
      <c r="B146" s="10" t="s">
        <v>406</v>
      </c>
      <c r="C146" s="35">
        <v>10576</v>
      </c>
      <c r="D146" s="36" t="s">
        <v>440</v>
      </c>
    </row>
    <row r="147" spans="1:4" ht="72" x14ac:dyDescent="0.15">
      <c r="A147" s="18" t="s">
        <v>27</v>
      </c>
      <c r="B147" s="19" t="s">
        <v>407</v>
      </c>
      <c r="C147" s="20" t="s">
        <v>165</v>
      </c>
      <c r="D147" s="24" t="s">
        <v>443</v>
      </c>
    </row>
    <row r="148" spans="1:4" ht="48" x14ac:dyDescent="0.15">
      <c r="A148" s="18" t="s">
        <v>28</v>
      </c>
      <c r="B148" s="19" t="s">
        <v>166</v>
      </c>
      <c r="C148" s="20" t="s">
        <v>167</v>
      </c>
      <c r="D148" s="24" t="s">
        <v>290</v>
      </c>
    </row>
    <row r="149" spans="1:4" ht="36" x14ac:dyDescent="0.15">
      <c r="A149" s="5" t="s">
        <v>29</v>
      </c>
      <c r="B149" s="11" t="s">
        <v>408</v>
      </c>
      <c r="C149" s="12" t="s">
        <v>168</v>
      </c>
      <c r="D149" s="13" t="s">
        <v>444</v>
      </c>
    </row>
    <row r="150" spans="1:4" ht="36" x14ac:dyDescent="0.15">
      <c r="A150" s="6" t="s">
        <v>29</v>
      </c>
      <c r="B150" s="7" t="s">
        <v>409</v>
      </c>
      <c r="C150" s="30">
        <v>10188</v>
      </c>
      <c r="D150" s="25" t="s">
        <v>444</v>
      </c>
    </row>
    <row r="151" spans="1:4" ht="36" x14ac:dyDescent="0.15">
      <c r="A151" s="6" t="s">
        <v>29</v>
      </c>
      <c r="B151" s="7" t="s">
        <v>410</v>
      </c>
      <c r="C151" s="30">
        <v>10189</v>
      </c>
      <c r="D151" s="25" t="s">
        <v>444</v>
      </c>
    </row>
    <row r="152" spans="1:4" ht="36" x14ac:dyDescent="0.15">
      <c r="A152" s="9" t="s">
        <v>29</v>
      </c>
      <c r="B152" s="15" t="s">
        <v>411</v>
      </c>
      <c r="C152" s="32">
        <v>10190</v>
      </c>
      <c r="D152" s="16" t="s">
        <v>444</v>
      </c>
    </row>
    <row r="153" spans="1:4" ht="60" x14ac:dyDescent="0.15">
      <c r="A153" s="18" t="s">
        <v>30</v>
      </c>
      <c r="B153" s="19" t="s">
        <v>169</v>
      </c>
      <c r="C153" s="20" t="s">
        <v>170</v>
      </c>
      <c r="D153" s="24" t="s">
        <v>445</v>
      </c>
    </row>
    <row r="154" spans="1:4" ht="36" x14ac:dyDescent="0.15">
      <c r="A154" s="18" t="s">
        <v>31</v>
      </c>
      <c r="B154" s="19" t="s">
        <v>171</v>
      </c>
      <c r="C154" s="20" t="s">
        <v>172</v>
      </c>
      <c r="D154" s="24" t="s">
        <v>291</v>
      </c>
    </row>
    <row r="155" spans="1:4" ht="36" x14ac:dyDescent="0.15">
      <c r="A155" s="18" t="s">
        <v>32</v>
      </c>
      <c r="B155" s="19" t="s">
        <v>173</v>
      </c>
      <c r="C155" s="20" t="s">
        <v>174</v>
      </c>
      <c r="D155" s="24" t="s">
        <v>446</v>
      </c>
    </row>
    <row r="156" spans="1:4" ht="36" x14ac:dyDescent="0.15">
      <c r="A156" s="18" t="s">
        <v>33</v>
      </c>
      <c r="B156" s="19" t="s">
        <v>175</v>
      </c>
      <c r="C156" s="20" t="s">
        <v>176</v>
      </c>
      <c r="D156" s="24" t="s">
        <v>447</v>
      </c>
    </row>
    <row r="157" spans="1:4" ht="72" x14ac:dyDescent="0.15">
      <c r="A157" s="18" t="s">
        <v>34</v>
      </c>
      <c r="B157" s="19" t="s">
        <v>481</v>
      </c>
      <c r="C157" s="20" t="s">
        <v>177</v>
      </c>
      <c r="D157" s="24" t="s">
        <v>292</v>
      </c>
    </row>
    <row r="158" spans="1:4" ht="36" x14ac:dyDescent="0.15">
      <c r="A158" s="18" t="s">
        <v>35</v>
      </c>
      <c r="B158" s="19" t="s">
        <v>178</v>
      </c>
      <c r="C158" s="20" t="s">
        <v>179</v>
      </c>
      <c r="D158" s="24" t="s">
        <v>448</v>
      </c>
    </row>
    <row r="159" spans="1:4" ht="60" x14ac:dyDescent="0.15">
      <c r="A159" s="18" t="s">
        <v>36</v>
      </c>
      <c r="B159" s="19" t="s">
        <v>180</v>
      </c>
      <c r="C159" s="20" t="s">
        <v>181</v>
      </c>
      <c r="D159" s="21" t="s">
        <v>449</v>
      </c>
    </row>
    <row r="160" spans="1:4" ht="60" x14ac:dyDescent="0.15">
      <c r="A160" s="18" t="s">
        <v>37</v>
      </c>
      <c r="B160" s="19" t="s">
        <v>182</v>
      </c>
      <c r="C160" s="20" t="s">
        <v>183</v>
      </c>
      <c r="D160" s="23" t="s">
        <v>449</v>
      </c>
    </row>
    <row r="161" spans="1:4" ht="36" x14ac:dyDescent="0.15">
      <c r="A161" s="18" t="s">
        <v>38</v>
      </c>
      <c r="B161" s="19" t="s">
        <v>184</v>
      </c>
      <c r="C161" s="20" t="s">
        <v>185</v>
      </c>
      <c r="D161" s="24" t="s">
        <v>293</v>
      </c>
    </row>
    <row r="162" spans="1:4" ht="36" x14ac:dyDescent="0.15">
      <c r="A162" s="18" t="s">
        <v>39</v>
      </c>
      <c r="B162" s="19" t="s">
        <v>186</v>
      </c>
      <c r="C162" s="20" t="s">
        <v>187</v>
      </c>
      <c r="D162" s="24" t="s">
        <v>450</v>
      </c>
    </row>
    <row r="163" spans="1:4" ht="60" x14ac:dyDescent="0.15">
      <c r="A163" s="37" t="s">
        <v>40</v>
      </c>
      <c r="B163" s="38" t="s">
        <v>188</v>
      </c>
      <c r="C163" s="39" t="s">
        <v>189</v>
      </c>
      <c r="D163" s="21" t="s">
        <v>451</v>
      </c>
    </row>
    <row r="164" spans="1:4" ht="36" x14ac:dyDescent="0.15">
      <c r="A164" s="18" t="s">
        <v>64</v>
      </c>
      <c r="B164" s="19" t="s">
        <v>190</v>
      </c>
      <c r="C164" s="20" t="s">
        <v>191</v>
      </c>
      <c r="D164" s="24" t="s">
        <v>294</v>
      </c>
    </row>
    <row r="165" spans="1:4" ht="36" x14ac:dyDescent="0.15">
      <c r="A165" s="5" t="s">
        <v>41</v>
      </c>
      <c r="B165" s="11" t="s">
        <v>192</v>
      </c>
      <c r="C165" s="12" t="s">
        <v>193</v>
      </c>
      <c r="D165" s="13" t="s">
        <v>295</v>
      </c>
    </row>
    <row r="166" spans="1:4" ht="36" x14ac:dyDescent="0.15">
      <c r="A166" s="9" t="s">
        <v>41</v>
      </c>
      <c r="B166" s="15" t="s">
        <v>194</v>
      </c>
      <c r="C166" s="32">
        <v>10465</v>
      </c>
      <c r="D166" s="16" t="s">
        <v>295</v>
      </c>
    </row>
    <row r="167" spans="1:4" ht="36" x14ac:dyDescent="0.15">
      <c r="A167" s="5" t="s">
        <v>42</v>
      </c>
      <c r="B167" s="11" t="s">
        <v>195</v>
      </c>
      <c r="C167" s="12" t="s">
        <v>196</v>
      </c>
      <c r="D167" s="13" t="s">
        <v>296</v>
      </c>
    </row>
    <row r="168" spans="1:4" ht="36" x14ac:dyDescent="0.15">
      <c r="A168" s="9" t="s">
        <v>42</v>
      </c>
      <c r="B168" s="15" t="s">
        <v>197</v>
      </c>
      <c r="C168" s="32">
        <v>10466</v>
      </c>
      <c r="D168" s="16" t="s">
        <v>296</v>
      </c>
    </row>
    <row r="169" spans="1:4" ht="48" x14ac:dyDescent="0.15">
      <c r="A169" s="18" t="s">
        <v>65</v>
      </c>
      <c r="B169" s="19" t="s">
        <v>198</v>
      </c>
      <c r="C169" s="20" t="s">
        <v>199</v>
      </c>
      <c r="D169" s="24" t="s">
        <v>297</v>
      </c>
    </row>
    <row r="170" spans="1:4" ht="48" x14ac:dyDescent="0.15">
      <c r="A170" s="18" t="s">
        <v>66</v>
      </c>
      <c r="B170" s="19" t="s">
        <v>200</v>
      </c>
      <c r="C170" s="20" t="s">
        <v>201</v>
      </c>
      <c r="D170" s="24" t="s">
        <v>298</v>
      </c>
    </row>
    <row r="171" spans="1:4" ht="48" x14ac:dyDescent="0.15">
      <c r="A171" s="18" t="s">
        <v>67</v>
      </c>
      <c r="B171" s="19" t="s">
        <v>202</v>
      </c>
      <c r="C171" s="20" t="s">
        <v>203</v>
      </c>
      <c r="D171" s="24" t="s">
        <v>299</v>
      </c>
    </row>
    <row r="172" spans="1:4" ht="48" x14ac:dyDescent="0.15">
      <c r="A172" s="18" t="s">
        <v>68</v>
      </c>
      <c r="B172" s="19" t="s">
        <v>204</v>
      </c>
      <c r="C172" s="20" t="s">
        <v>205</v>
      </c>
      <c r="D172" s="24" t="s">
        <v>300</v>
      </c>
    </row>
    <row r="173" spans="1:4" ht="56.25" customHeight="1" x14ac:dyDescent="0.15">
      <c r="A173" s="18" t="s">
        <v>493</v>
      </c>
      <c r="B173" s="19" t="s">
        <v>206</v>
      </c>
      <c r="C173" s="20" t="s">
        <v>207</v>
      </c>
      <c r="D173" s="24" t="s">
        <v>301</v>
      </c>
    </row>
    <row r="174" spans="1:4" ht="36" x14ac:dyDescent="0.15">
      <c r="A174" s="18" t="s">
        <v>43</v>
      </c>
      <c r="B174" s="19" t="s">
        <v>208</v>
      </c>
      <c r="C174" s="20" t="s">
        <v>209</v>
      </c>
      <c r="D174" s="24" t="s">
        <v>467</v>
      </c>
    </row>
    <row r="175" spans="1:4" ht="36" x14ac:dyDescent="0.15">
      <c r="A175" s="18" t="s">
        <v>44</v>
      </c>
      <c r="B175" s="19" t="s">
        <v>210</v>
      </c>
      <c r="C175" s="20" t="s">
        <v>211</v>
      </c>
      <c r="D175" s="24" t="s">
        <v>302</v>
      </c>
    </row>
    <row r="176" spans="1:4" ht="60" x14ac:dyDescent="0.15">
      <c r="A176" s="5" t="s">
        <v>45</v>
      </c>
      <c r="B176" s="11" t="s">
        <v>212</v>
      </c>
      <c r="C176" s="12" t="s">
        <v>213</v>
      </c>
      <c r="D176" s="17" t="s">
        <v>452</v>
      </c>
    </row>
    <row r="177" spans="1:4" ht="60" x14ac:dyDescent="0.15">
      <c r="A177" s="6" t="s">
        <v>45</v>
      </c>
      <c r="B177" s="7" t="s">
        <v>214</v>
      </c>
      <c r="C177" s="30">
        <v>10350</v>
      </c>
      <c r="D177" s="31" t="s">
        <v>453</v>
      </c>
    </row>
    <row r="178" spans="1:4" ht="60" x14ac:dyDescent="0.15">
      <c r="A178" s="9" t="s">
        <v>45</v>
      </c>
      <c r="B178" s="15" t="s">
        <v>215</v>
      </c>
      <c r="C178" s="32">
        <v>10528</v>
      </c>
      <c r="D178" s="33" t="s">
        <v>452</v>
      </c>
    </row>
    <row r="179" spans="1:4" ht="60" x14ac:dyDescent="0.15">
      <c r="A179" s="5" t="s">
        <v>46</v>
      </c>
      <c r="B179" s="11" t="s">
        <v>216</v>
      </c>
      <c r="C179" s="12" t="s">
        <v>217</v>
      </c>
      <c r="D179" s="17" t="s">
        <v>454</v>
      </c>
    </row>
    <row r="180" spans="1:4" ht="60" x14ac:dyDescent="0.15">
      <c r="A180" s="6" t="s">
        <v>46</v>
      </c>
      <c r="B180" s="7" t="s">
        <v>218</v>
      </c>
      <c r="C180" s="30">
        <v>10529</v>
      </c>
      <c r="D180" s="31" t="s">
        <v>452</v>
      </c>
    </row>
    <row r="181" spans="1:4" ht="60" x14ac:dyDescent="0.15">
      <c r="A181" s="6" t="s">
        <v>46</v>
      </c>
      <c r="B181" s="7" t="s">
        <v>219</v>
      </c>
      <c r="C181" s="30">
        <v>10530</v>
      </c>
      <c r="D181" s="31" t="s">
        <v>453</v>
      </c>
    </row>
    <row r="182" spans="1:4" ht="60" x14ac:dyDescent="0.15">
      <c r="A182" s="6" t="s">
        <v>46</v>
      </c>
      <c r="B182" s="7" t="s">
        <v>220</v>
      </c>
      <c r="C182" s="30">
        <v>10531</v>
      </c>
      <c r="D182" s="31" t="s">
        <v>452</v>
      </c>
    </row>
    <row r="183" spans="1:4" ht="60" x14ac:dyDescent="0.15">
      <c r="A183" s="9" t="s">
        <v>46</v>
      </c>
      <c r="B183" s="15" t="s">
        <v>221</v>
      </c>
      <c r="C183" s="32">
        <v>10565</v>
      </c>
      <c r="D183" s="33" t="s">
        <v>455</v>
      </c>
    </row>
    <row r="184" spans="1:4" ht="36" x14ac:dyDescent="0.15">
      <c r="A184" s="18" t="s">
        <v>69</v>
      </c>
      <c r="B184" s="19" t="s">
        <v>222</v>
      </c>
      <c r="C184" s="20" t="s">
        <v>223</v>
      </c>
      <c r="D184" s="24" t="s">
        <v>303</v>
      </c>
    </row>
    <row r="185" spans="1:4" ht="56.25" customHeight="1" x14ac:dyDescent="0.15">
      <c r="A185" s="18" t="s">
        <v>70</v>
      </c>
      <c r="B185" s="19" t="s">
        <v>224</v>
      </c>
      <c r="C185" s="20" t="s">
        <v>225</v>
      </c>
      <c r="D185" s="24" t="s">
        <v>304</v>
      </c>
    </row>
    <row r="186" spans="1:4" ht="56.25" customHeight="1" x14ac:dyDescent="0.15">
      <c r="A186" s="18" t="s">
        <v>71</v>
      </c>
      <c r="B186" s="19" t="s">
        <v>226</v>
      </c>
      <c r="C186" s="20" t="s">
        <v>227</v>
      </c>
      <c r="D186" s="24" t="s">
        <v>305</v>
      </c>
    </row>
    <row r="187" spans="1:4" ht="48" x14ac:dyDescent="0.15">
      <c r="A187" s="18" t="s">
        <v>72</v>
      </c>
      <c r="B187" s="19" t="s">
        <v>228</v>
      </c>
      <c r="C187" s="20" t="s">
        <v>229</v>
      </c>
      <c r="D187" s="24" t="s">
        <v>306</v>
      </c>
    </row>
    <row r="188" spans="1:4" ht="36" x14ac:dyDescent="0.15">
      <c r="A188" s="18" t="s">
        <v>73</v>
      </c>
      <c r="B188" s="19" t="s">
        <v>230</v>
      </c>
      <c r="C188" s="20" t="s">
        <v>231</v>
      </c>
      <c r="D188" s="24" t="s">
        <v>307</v>
      </c>
    </row>
    <row r="189" spans="1:4" ht="60" x14ac:dyDescent="0.15">
      <c r="A189" s="5" t="s">
        <v>47</v>
      </c>
      <c r="B189" s="11" t="s">
        <v>412</v>
      </c>
      <c r="C189" s="12" t="s">
        <v>232</v>
      </c>
      <c r="D189" s="13" t="s">
        <v>496</v>
      </c>
    </row>
    <row r="190" spans="1:4" ht="60" x14ac:dyDescent="0.15">
      <c r="A190" s="6" t="s">
        <v>47</v>
      </c>
      <c r="B190" s="7" t="s">
        <v>413</v>
      </c>
      <c r="C190" s="30">
        <v>10353</v>
      </c>
      <c r="D190" s="25" t="s">
        <v>496</v>
      </c>
    </row>
    <row r="191" spans="1:4" ht="60" x14ac:dyDescent="0.15">
      <c r="A191" s="6" t="s">
        <v>47</v>
      </c>
      <c r="B191" s="7" t="s">
        <v>414</v>
      </c>
      <c r="C191" s="30">
        <v>10532</v>
      </c>
      <c r="D191" s="25" t="s">
        <v>496</v>
      </c>
    </row>
    <row r="192" spans="1:4" ht="60" x14ac:dyDescent="0.15">
      <c r="A192" s="6" t="s">
        <v>47</v>
      </c>
      <c r="B192" s="7" t="s">
        <v>415</v>
      </c>
      <c r="C192" s="30">
        <v>10533</v>
      </c>
      <c r="D192" s="25" t="s">
        <v>496</v>
      </c>
    </row>
    <row r="193" spans="1:4" ht="60" x14ac:dyDescent="0.15">
      <c r="A193" s="6" t="s">
        <v>47</v>
      </c>
      <c r="B193" s="7" t="s">
        <v>416</v>
      </c>
      <c r="C193" s="30">
        <v>10534</v>
      </c>
      <c r="D193" s="25" t="s">
        <v>496</v>
      </c>
    </row>
    <row r="194" spans="1:4" ht="48" x14ac:dyDescent="0.15">
      <c r="A194" s="6" t="s">
        <v>47</v>
      </c>
      <c r="B194" s="7" t="s">
        <v>417</v>
      </c>
      <c r="C194" s="30">
        <v>10535</v>
      </c>
      <c r="D194" s="63" t="s">
        <v>308</v>
      </c>
    </row>
    <row r="195" spans="1:4" ht="48" x14ac:dyDescent="0.15">
      <c r="A195" s="6" t="s">
        <v>47</v>
      </c>
      <c r="B195" s="7" t="s">
        <v>418</v>
      </c>
      <c r="C195" s="30">
        <v>10356</v>
      </c>
      <c r="D195" s="25" t="s">
        <v>308</v>
      </c>
    </row>
    <row r="196" spans="1:4" ht="48" x14ac:dyDescent="0.15">
      <c r="A196" s="6" t="s">
        <v>47</v>
      </c>
      <c r="B196" s="7" t="s">
        <v>419</v>
      </c>
      <c r="C196" s="30">
        <v>10233</v>
      </c>
      <c r="D196" s="25" t="s">
        <v>308</v>
      </c>
    </row>
    <row r="197" spans="1:4" ht="48" x14ac:dyDescent="0.15">
      <c r="A197" s="6" t="s">
        <v>47</v>
      </c>
      <c r="B197" s="7" t="s">
        <v>420</v>
      </c>
      <c r="C197" s="30">
        <v>10234</v>
      </c>
      <c r="D197" s="25" t="s">
        <v>308</v>
      </c>
    </row>
    <row r="198" spans="1:4" ht="48" x14ac:dyDescent="0.15">
      <c r="A198" s="6" t="s">
        <v>47</v>
      </c>
      <c r="B198" s="7" t="s">
        <v>421</v>
      </c>
      <c r="C198" s="30">
        <v>10405</v>
      </c>
      <c r="D198" s="25" t="s">
        <v>308</v>
      </c>
    </row>
    <row r="199" spans="1:4" ht="48" x14ac:dyDescent="0.15">
      <c r="A199" s="6" t="s">
        <v>47</v>
      </c>
      <c r="B199" s="7" t="s">
        <v>422</v>
      </c>
      <c r="C199" s="30">
        <v>10357</v>
      </c>
      <c r="D199" s="14" t="s">
        <v>308</v>
      </c>
    </row>
    <row r="200" spans="1:4" ht="60" x14ac:dyDescent="0.15">
      <c r="A200" s="6" t="s">
        <v>47</v>
      </c>
      <c r="B200" s="7" t="s">
        <v>423</v>
      </c>
      <c r="C200" s="30">
        <v>10358</v>
      </c>
      <c r="D200" s="43" t="s">
        <v>497</v>
      </c>
    </row>
    <row r="201" spans="1:4" ht="48" x14ac:dyDescent="0.15">
      <c r="A201" s="6" t="s">
        <v>47</v>
      </c>
      <c r="B201" s="7" t="s">
        <v>424</v>
      </c>
      <c r="C201" s="30">
        <v>10359</v>
      </c>
      <c r="D201" s="64" t="s">
        <v>309</v>
      </c>
    </row>
    <row r="202" spans="1:4" ht="48" x14ac:dyDescent="0.15">
      <c r="A202" s="6" t="s">
        <v>47</v>
      </c>
      <c r="B202" s="7" t="s">
        <v>425</v>
      </c>
      <c r="C202" s="30">
        <v>10536</v>
      </c>
      <c r="D202" s="45" t="s">
        <v>309</v>
      </c>
    </row>
    <row r="203" spans="1:4" ht="48" x14ac:dyDescent="0.15">
      <c r="A203" s="6" t="s">
        <v>47</v>
      </c>
      <c r="B203" s="7" t="s">
        <v>426</v>
      </c>
      <c r="C203" s="30">
        <v>10537</v>
      </c>
      <c r="D203" s="45" t="s">
        <v>309</v>
      </c>
    </row>
    <row r="204" spans="1:4" ht="48" x14ac:dyDescent="0.15">
      <c r="A204" s="6" t="s">
        <v>47</v>
      </c>
      <c r="B204" s="7" t="s">
        <v>427</v>
      </c>
      <c r="C204" s="30">
        <v>10538</v>
      </c>
      <c r="D204" s="45" t="s">
        <v>309</v>
      </c>
    </row>
    <row r="205" spans="1:4" ht="48" x14ac:dyDescent="0.15">
      <c r="A205" s="6" t="s">
        <v>47</v>
      </c>
      <c r="B205" s="7" t="s">
        <v>428</v>
      </c>
      <c r="C205" s="30">
        <v>10539</v>
      </c>
      <c r="D205" s="45" t="s">
        <v>309</v>
      </c>
    </row>
    <row r="206" spans="1:4" ht="48" x14ac:dyDescent="0.15">
      <c r="A206" s="6" t="s">
        <v>47</v>
      </c>
      <c r="B206" s="7" t="s">
        <v>429</v>
      </c>
      <c r="C206" s="30">
        <v>10362</v>
      </c>
      <c r="D206" s="45" t="s">
        <v>309</v>
      </c>
    </row>
    <row r="207" spans="1:4" ht="48" x14ac:dyDescent="0.15">
      <c r="A207" s="6" t="s">
        <v>47</v>
      </c>
      <c r="B207" s="7" t="s">
        <v>430</v>
      </c>
      <c r="C207" s="30">
        <v>10252</v>
      </c>
      <c r="D207" s="45" t="s">
        <v>309</v>
      </c>
    </row>
    <row r="208" spans="1:4" ht="48" x14ac:dyDescent="0.15">
      <c r="A208" s="6" t="s">
        <v>47</v>
      </c>
      <c r="B208" s="7" t="s">
        <v>431</v>
      </c>
      <c r="C208" s="30">
        <v>10253</v>
      </c>
      <c r="D208" s="45" t="s">
        <v>309</v>
      </c>
    </row>
    <row r="209" spans="1:4" ht="48" x14ac:dyDescent="0.15">
      <c r="A209" s="6" t="s">
        <v>47</v>
      </c>
      <c r="B209" s="7" t="s">
        <v>432</v>
      </c>
      <c r="C209" s="30">
        <v>10406</v>
      </c>
      <c r="D209" s="45" t="s">
        <v>309</v>
      </c>
    </row>
    <row r="210" spans="1:4" ht="48" x14ac:dyDescent="0.15">
      <c r="A210" s="6" t="s">
        <v>47</v>
      </c>
      <c r="B210" s="7" t="s">
        <v>433</v>
      </c>
      <c r="C210" s="30">
        <v>10363</v>
      </c>
      <c r="D210" s="44" t="s">
        <v>309</v>
      </c>
    </row>
    <row r="211" spans="1:4" ht="157.5" customHeight="1" x14ac:dyDescent="0.15">
      <c r="A211" s="9" t="s">
        <v>47</v>
      </c>
      <c r="B211" s="15" t="s">
        <v>456</v>
      </c>
      <c r="C211" s="32">
        <v>10540</v>
      </c>
      <c r="D211" s="33" t="s">
        <v>498</v>
      </c>
    </row>
    <row r="212" spans="1:4" ht="108.75" customHeight="1" x14ac:dyDescent="0.15">
      <c r="A212" s="18" t="s">
        <v>48</v>
      </c>
      <c r="B212" s="19" t="s">
        <v>233</v>
      </c>
      <c r="C212" s="20" t="s">
        <v>234</v>
      </c>
      <c r="D212" s="24" t="s">
        <v>310</v>
      </c>
    </row>
    <row r="213" spans="1:4" ht="108.75" customHeight="1" x14ac:dyDescent="0.15">
      <c r="A213" s="5" t="s">
        <v>49</v>
      </c>
      <c r="B213" s="11" t="s">
        <v>235</v>
      </c>
      <c r="C213" s="12" t="s">
        <v>236</v>
      </c>
      <c r="D213" s="17" t="s">
        <v>311</v>
      </c>
    </row>
    <row r="214" spans="1:4" ht="60" x14ac:dyDescent="0.15">
      <c r="A214" s="6" t="s">
        <v>49</v>
      </c>
      <c r="B214" s="7" t="s">
        <v>237</v>
      </c>
      <c r="C214" s="30">
        <v>10260</v>
      </c>
      <c r="D214" s="31" t="s">
        <v>312</v>
      </c>
    </row>
    <row r="215" spans="1:4" ht="108.75" customHeight="1" x14ac:dyDescent="0.15">
      <c r="A215" s="9" t="s">
        <v>49</v>
      </c>
      <c r="B215" s="15" t="s">
        <v>238</v>
      </c>
      <c r="C215" s="32">
        <v>10541</v>
      </c>
      <c r="D215" s="33" t="s">
        <v>457</v>
      </c>
    </row>
    <row r="216" spans="1:4" ht="108.75" customHeight="1" x14ac:dyDescent="0.15">
      <c r="A216" s="18" t="s">
        <v>50</v>
      </c>
      <c r="B216" s="19" t="s">
        <v>239</v>
      </c>
      <c r="C216" s="20" t="s">
        <v>240</v>
      </c>
      <c r="D216" s="41" t="s">
        <v>313</v>
      </c>
    </row>
    <row r="217" spans="1:4" ht="60" x14ac:dyDescent="0.15">
      <c r="A217" s="18" t="s">
        <v>51</v>
      </c>
      <c r="B217" s="19" t="s">
        <v>241</v>
      </c>
      <c r="C217" s="20" t="s">
        <v>242</v>
      </c>
      <c r="D217" s="41" t="s">
        <v>458</v>
      </c>
    </row>
    <row r="218" spans="1:4" ht="60" x14ac:dyDescent="0.15">
      <c r="A218" s="18" t="s">
        <v>74</v>
      </c>
      <c r="B218" s="19" t="s">
        <v>243</v>
      </c>
      <c r="C218" s="20" t="s">
        <v>244</v>
      </c>
      <c r="D218" s="41" t="s">
        <v>459</v>
      </c>
    </row>
    <row r="219" spans="1:4" ht="36" x14ac:dyDescent="0.15">
      <c r="A219" s="18" t="s">
        <v>52</v>
      </c>
      <c r="B219" s="19" t="s">
        <v>245</v>
      </c>
      <c r="C219" s="20" t="s">
        <v>246</v>
      </c>
      <c r="D219" s="41" t="s">
        <v>314</v>
      </c>
    </row>
    <row r="220" spans="1:4" ht="131.25" customHeight="1" x14ac:dyDescent="0.15">
      <c r="A220" s="5" t="s">
        <v>75</v>
      </c>
      <c r="B220" s="11" t="s">
        <v>434</v>
      </c>
      <c r="C220" s="12" t="s">
        <v>247</v>
      </c>
      <c r="D220" s="42" t="s">
        <v>315</v>
      </c>
    </row>
    <row r="221" spans="1:4" ht="72" x14ac:dyDescent="0.15">
      <c r="A221" s="9" t="s">
        <v>75</v>
      </c>
      <c r="B221" s="15" t="s">
        <v>435</v>
      </c>
      <c r="C221" s="32">
        <v>10407</v>
      </c>
      <c r="D221" s="33" t="s">
        <v>460</v>
      </c>
    </row>
    <row r="222" spans="1:4" ht="36" x14ac:dyDescent="0.15">
      <c r="A222" s="18" t="s">
        <v>76</v>
      </c>
      <c r="B222" s="19" t="s">
        <v>248</v>
      </c>
      <c r="C222" s="20" t="s">
        <v>249</v>
      </c>
      <c r="D222" s="24" t="s">
        <v>316</v>
      </c>
    </row>
    <row r="223" spans="1:4" ht="48.75" customHeight="1" x14ac:dyDescent="0.15">
      <c r="A223" s="18" t="s">
        <v>495</v>
      </c>
      <c r="B223" s="19" t="s">
        <v>250</v>
      </c>
      <c r="C223" s="20" t="s">
        <v>251</v>
      </c>
      <c r="D223" s="24" t="s">
        <v>494</v>
      </c>
    </row>
    <row r="224" spans="1:4" ht="48" x14ac:dyDescent="0.15">
      <c r="A224" s="18" t="s">
        <v>77</v>
      </c>
      <c r="B224" s="19" t="s">
        <v>252</v>
      </c>
      <c r="C224" s="20" t="s">
        <v>253</v>
      </c>
      <c r="D224" s="24" t="s">
        <v>317</v>
      </c>
    </row>
    <row r="225" spans="1:4" ht="60" x14ac:dyDescent="0.15">
      <c r="A225" s="5" t="s">
        <v>53</v>
      </c>
      <c r="B225" s="11" t="s">
        <v>254</v>
      </c>
      <c r="C225" s="12" t="s">
        <v>255</v>
      </c>
      <c r="D225" s="17" t="s">
        <v>461</v>
      </c>
    </row>
    <row r="226" spans="1:4" ht="60" x14ac:dyDescent="0.15">
      <c r="A226" s="6" t="s">
        <v>53</v>
      </c>
      <c r="B226" s="7" t="s">
        <v>256</v>
      </c>
      <c r="C226" s="30">
        <v>10272</v>
      </c>
      <c r="D226" s="31" t="s">
        <v>462</v>
      </c>
    </row>
    <row r="227" spans="1:4" ht="60" x14ac:dyDescent="0.15">
      <c r="A227" s="6" t="s">
        <v>53</v>
      </c>
      <c r="B227" s="7" t="s">
        <v>257</v>
      </c>
      <c r="C227" s="30">
        <v>10273</v>
      </c>
      <c r="D227" s="31" t="s">
        <v>463</v>
      </c>
    </row>
    <row r="228" spans="1:4" ht="60" x14ac:dyDescent="0.15">
      <c r="A228" s="9" t="s">
        <v>53</v>
      </c>
      <c r="B228" s="10" t="s">
        <v>258</v>
      </c>
      <c r="C228" s="35">
        <v>10542</v>
      </c>
      <c r="D228" s="36" t="s">
        <v>464</v>
      </c>
    </row>
    <row r="229" spans="1:4" ht="48" x14ac:dyDescent="0.15">
      <c r="A229" s="18" t="s">
        <v>78</v>
      </c>
      <c r="B229" s="19" t="s">
        <v>259</v>
      </c>
      <c r="C229" s="20" t="s">
        <v>260</v>
      </c>
      <c r="D229" s="24" t="s">
        <v>436</v>
      </c>
    </row>
    <row r="230" spans="1:4" ht="60" x14ac:dyDescent="0.15">
      <c r="A230" s="18" t="s">
        <v>54</v>
      </c>
      <c r="B230" s="19" t="s">
        <v>261</v>
      </c>
      <c r="C230" s="20" t="s">
        <v>262</v>
      </c>
      <c r="D230" s="24" t="s">
        <v>465</v>
      </c>
    </row>
    <row r="231" spans="1:4" ht="48" x14ac:dyDescent="0.15">
      <c r="A231" s="18" t="s">
        <v>79</v>
      </c>
      <c r="B231" s="19" t="s">
        <v>263</v>
      </c>
      <c r="C231" s="20" t="s">
        <v>264</v>
      </c>
      <c r="D231" s="24" t="s">
        <v>318</v>
      </c>
    </row>
    <row r="232" spans="1:4" x14ac:dyDescent="0.15">
      <c r="A232" s="28"/>
      <c r="B232" s="28"/>
      <c r="C232" s="29"/>
      <c r="D232" s="28"/>
    </row>
    <row r="233" spans="1:4" x14ac:dyDescent="0.15">
      <c r="A233" s="28"/>
      <c r="B233" s="28"/>
      <c r="C233" s="29"/>
      <c r="D233" s="28"/>
    </row>
    <row r="234" spans="1:4" x14ac:dyDescent="0.15">
      <c r="A234" s="28"/>
      <c r="B234" s="28"/>
      <c r="C234" s="29"/>
      <c r="D234" s="28"/>
    </row>
    <row r="235" spans="1:4" x14ac:dyDescent="0.15">
      <c r="A235" s="28"/>
      <c r="B235" s="28"/>
      <c r="C235" s="29"/>
      <c r="D235" s="28"/>
    </row>
    <row r="236" spans="1:4" x14ac:dyDescent="0.15">
      <c r="A236" s="28"/>
      <c r="B236" s="28"/>
      <c r="C236" s="29"/>
      <c r="D236" s="28"/>
    </row>
    <row r="237" spans="1:4" x14ac:dyDescent="0.15">
      <c r="A237" s="28"/>
      <c r="B237" s="28"/>
      <c r="C237" s="29"/>
      <c r="D237" s="28"/>
    </row>
    <row r="238" spans="1:4" x14ac:dyDescent="0.15">
      <c r="A238" s="28"/>
      <c r="B238" s="28"/>
      <c r="C238" s="29"/>
      <c r="D238" s="28"/>
    </row>
  </sheetData>
  <autoFilter ref="A2:D231"/>
  <phoneticPr fontId="1"/>
  <conditionalFormatting sqref="A3:A9 D3:D9 A13:A17 D13:D17 A19:A47 D19:D47 A49:A51 D49:D51 A53:A54 D53:D54 A59:A69 D59:D69 A78:A80 D78:D80 A84:A88 D84:D88 A94:A96 D94:D96 A98 D98 D100:D130 A100:A130 D134:D156 A134:A156 A158:A238 D158:D238">
    <cfRule type="expression" dxfId="23" priority="25">
      <formula>A2=A3</formula>
    </cfRule>
  </conditionalFormatting>
  <conditionalFormatting sqref="A12 D12 A83 D83 D133 A133">
    <cfRule type="expression" dxfId="22" priority="27">
      <formula>A9=A12</formula>
    </cfRule>
  </conditionalFormatting>
  <conditionalFormatting sqref="A10 D10">
    <cfRule type="expression" dxfId="21" priority="23">
      <formula>A8=A10</formula>
    </cfRule>
  </conditionalFormatting>
  <conditionalFormatting sqref="A11 D11">
    <cfRule type="expression" dxfId="20" priority="22">
      <formula>A8=A11</formula>
    </cfRule>
  </conditionalFormatting>
  <conditionalFormatting sqref="D18 D48 A52 D52 A58 D58 D76:D77 A97 D97 D99 D157 A157">
    <cfRule type="expression" dxfId="19" priority="29">
      <formula>#REF!=A18</formula>
    </cfRule>
  </conditionalFormatting>
  <conditionalFormatting sqref="A48">
    <cfRule type="expression" dxfId="18" priority="21">
      <formula>A47=A48</formula>
    </cfRule>
  </conditionalFormatting>
  <conditionalFormatting sqref="A56:A57 D56:D57">
    <cfRule type="expression" dxfId="17" priority="19">
      <formula>A55=A56</formula>
    </cfRule>
  </conditionalFormatting>
  <conditionalFormatting sqref="A55 D55">
    <cfRule type="expression" dxfId="16" priority="20">
      <formula>#REF!=A55</formula>
    </cfRule>
  </conditionalFormatting>
  <conditionalFormatting sqref="A73 D73">
    <cfRule type="expression" dxfId="15" priority="17">
      <formula>A72=A73</formula>
    </cfRule>
  </conditionalFormatting>
  <conditionalFormatting sqref="A72 D72">
    <cfRule type="expression" dxfId="14" priority="18">
      <formula>#REF!=A72</formula>
    </cfRule>
  </conditionalFormatting>
  <conditionalFormatting sqref="A71 D71">
    <cfRule type="expression" dxfId="13" priority="15">
      <formula>A70=A71</formula>
    </cfRule>
  </conditionalFormatting>
  <conditionalFormatting sqref="A70 D70">
    <cfRule type="expression" dxfId="12" priority="16">
      <formula>#REF!=A70</formula>
    </cfRule>
  </conditionalFormatting>
  <conditionalFormatting sqref="A75 D75">
    <cfRule type="expression" dxfId="11" priority="11">
      <formula>A74=A75</formula>
    </cfRule>
  </conditionalFormatting>
  <conditionalFormatting sqref="A74 D74">
    <cfRule type="expression" dxfId="10" priority="12">
      <formula>#REF!=A74</formula>
    </cfRule>
  </conditionalFormatting>
  <conditionalFormatting sqref="A77">
    <cfRule type="expression" dxfId="9" priority="8">
      <formula>A76=A77</formula>
    </cfRule>
  </conditionalFormatting>
  <conditionalFormatting sqref="A76">
    <cfRule type="expression" dxfId="8" priority="9">
      <formula>#REF!=A76</formula>
    </cfRule>
  </conditionalFormatting>
  <conditionalFormatting sqref="A82 D82">
    <cfRule type="expression" dxfId="7" priority="6">
      <formula>A81=A82</formula>
    </cfRule>
  </conditionalFormatting>
  <conditionalFormatting sqref="A81 D81">
    <cfRule type="expression" dxfId="6" priority="7">
      <formula>A78=A81</formula>
    </cfRule>
  </conditionalFormatting>
  <conditionalFormatting sqref="A93 D93">
    <cfRule type="expression" dxfId="5" priority="31">
      <formula>A88=A93</formula>
    </cfRule>
  </conditionalFormatting>
  <conditionalFormatting sqref="A89:A92 D89:D92">
    <cfRule type="expression" dxfId="4" priority="5">
      <formula>A88=A89</formula>
    </cfRule>
  </conditionalFormatting>
  <conditionalFormatting sqref="A99">
    <cfRule type="expression" dxfId="3" priority="4">
      <formula>A98=A99</formula>
    </cfRule>
  </conditionalFormatting>
  <conditionalFormatting sqref="D132 A132">
    <cfRule type="expression" dxfId="2" priority="2">
      <formula>A131=A132</formula>
    </cfRule>
  </conditionalFormatting>
  <conditionalFormatting sqref="D131 A131">
    <cfRule type="expression" dxfId="1" priority="3">
      <formula>A128=A131</formula>
    </cfRule>
  </conditionalFormatting>
  <conditionalFormatting sqref="A18">
    <cfRule type="expression" dxfId="0" priority="1">
      <formula>A17=A18</formula>
    </cfRule>
  </conditionalFormatting>
  <printOptions horizontalCentered="1"/>
  <pageMargins left="0.59055118110236227" right="0.39370078740157483" top="0.59055118110236227" bottom="0.39370078740157483" header="0.31496062992125984" footer="0.11811023622047245"/>
  <pageSetup paperSize="9"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平成29年４月１日以後終了連結事業年度(連結法人)</vt:lpstr>
      <vt:lpstr>'平成29年４月１日以後終了連結事業年度(連結法人)'!Print_Titles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2017-06-22T09:54:07Z</dcterms:modified>
</cp:coreProperties>
</file>