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2090"/>
  </bookViews>
  <sheets>
    <sheet name="平成28年４月１日以後終了連結事業年度(連結法人)" sheetId="1" r:id="rId1"/>
  </sheets>
  <definedNames>
    <definedName name="_xlnm._FilterDatabase" localSheetId="0" hidden="1">'平成28年４月１日以後終了連結事業年度(連結法人)'!$A$2:$D$228</definedName>
    <definedName name="_xlnm.Print_Titles" localSheetId="0">'平成28年４月１日以後終了連結事業年度(連結法人)'!$1:$2</definedName>
  </definedNames>
  <calcPr calcId="125725" calcMode="autoNoTable" iterate="1" iterateCount="1" iterateDelta="0"/>
</workbook>
</file>

<file path=xl/sharedStrings.xml><?xml version="1.0" encoding="utf-8"?>
<sst xmlns="http://schemas.openxmlformats.org/spreadsheetml/2006/main" count="909" uniqueCount="616">
  <si>
    <t>法人税関係特別措置</t>
  </si>
  <si>
    <t>租税特別措置法の条項</t>
  </si>
  <si>
    <t>区分
番号</t>
    <phoneticPr fontId="1"/>
  </si>
  <si>
    <t>適用額</t>
    <phoneticPr fontId="1"/>
  </si>
  <si>
    <t xml:space="preserve">法規別表十六(一)｢32｣の欄、別表十六(二)｢36｣の欄、別表十六(三)｢32｣の欄又は別表十六(五)｢30｣の欄の金額
</t>
  </si>
  <si>
    <t xml:space="preserve">法規別表十六(九)｢８｣の欄の金額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</si>
  <si>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</si>
  <si>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</si>
  <si>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</si>
  <si>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</si>
  <si>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</si>
  <si>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</si>
  <si>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</si>
  <si>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</si>
  <si>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</si>
  <si>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</si>
  <si>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地方活力向上地域において特定建物等を取得した場合の特別償却
</t>
  </si>
  <si>
    <t xml:space="preserve">地方活力向上地域において特定建物等を取得した場合の法人税額の特別控除
</t>
  </si>
  <si>
    <t xml:space="preserve">特定の地域において雇用者の数が増加した場合の法人税額の特別控除(雇用者の数が増加した場合の法人税額の特別控除)
</t>
  </si>
  <si>
    <t xml:space="preserve">認定地方公共団体の寄附活用事業に関連する寄附をした場合の法人税額の特別控除
</t>
  </si>
  <si>
    <t xml:space="preserve">雇用者給与等支給額が増加した場合の法人税額の特別控除
</t>
  </si>
  <si>
    <t xml:space="preserve">生産性向上設備等を取得した場合の特別償却
</t>
  </si>
  <si>
    <t xml:space="preserve">生産性向上設備等を取得した場合の法人税額の特別控除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</si>
  <si>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</si>
  <si>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</si>
  <si>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</si>
  <si>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共同利用施設の特別償却
</t>
  </si>
  <si>
    <t xml:space="preserve">特定農産加工品生産設備の特別償却
</t>
  </si>
  <si>
    <t xml:space="preserve">特定地域における電気通信設備の特別償却(特定信頼性向上設備等の特別償却)
</t>
  </si>
  <si>
    <t xml:space="preserve">特定地域における工業用機械等の特別償却
</t>
  </si>
  <si>
    <t xml:space="preserve">沖縄の産業高度化・事業革新促進地域において工業用機械等を取得した場合の特別償却
</t>
  </si>
  <si>
    <t xml:space="preserve">沖縄の経済金融活性化特別地区において工業用機械等を取得した場合の特別償却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</si>
  <si>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</si>
  <si>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</si>
  <si>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医療用機器の特別償却
</t>
  </si>
  <si>
    <t xml:space="preserve">次世代育成支援対策に係る基準適合認定を受けた場合の次世代育成支援対策資産の割増償却
</t>
  </si>
  <si>
    <t xml:space="preserve">サービス付き高齢者向け賃貸住宅の割増償却
</t>
  </si>
  <si>
    <t xml:space="preserve">特定都市再生建築物等の割増償却
</t>
  </si>
  <si>
    <t xml:space="preserve">倉庫用建物等の割増償却
</t>
  </si>
  <si>
    <t xml:space="preserve">特別償却不足額がある場合の償却限度額の計算の特例
</t>
  </si>
  <si>
    <t xml:space="preserve">法規別表十六(一)｢33｣の欄、別表十六(二)｢37｣の欄、別表十六(三)｢33｣の欄又は別表十六(五)｢31｣の欄の金額
</t>
  </si>
  <si>
    <t xml:space="preserve">準備金方式による特別償却(特別償却準備金積立不足額)
</t>
  </si>
  <si>
    <t xml:space="preserve">法規別表十六(九)｢９｣の欄の金額
</t>
  </si>
  <si>
    <t xml:space="preserve">海外投資等損失準備金
</t>
  </si>
  <si>
    <t xml:space="preserve">法規別表十二(一)｢16｣の欄の金額
</t>
  </si>
  <si>
    <t xml:space="preserve">新事業開拓事業者投資損失準備金
</t>
  </si>
  <si>
    <t xml:space="preserve">法規別表十二(二)｢４｣の欄の金額(当該金額が同表｢６｣の欄の金額を超える場合には、同欄の金額)
</t>
  </si>
  <si>
    <t xml:space="preserve">特定事業再編投資損失準備金
</t>
  </si>
  <si>
    <t xml:space="preserve">法規別表十二(三)｢17｣の欄の金額
</t>
  </si>
  <si>
    <t xml:space="preserve">金属鉱業等鉱害防止準備金
</t>
  </si>
  <si>
    <t xml:space="preserve">法規別表十二(四)｢11｣の欄の金額
</t>
  </si>
  <si>
    <t xml:space="preserve">特定災害防止準備金
</t>
  </si>
  <si>
    <t xml:space="preserve">法規別表十二(六)｢10｣の欄の金額
</t>
  </si>
  <si>
    <t xml:space="preserve">新幹線鉄道大規模改修準備金
</t>
  </si>
  <si>
    <t xml:space="preserve">法規別表十二(七)｢18｣の欄の金額
</t>
  </si>
  <si>
    <t xml:space="preserve">使用済燃料再処理準備金
</t>
  </si>
  <si>
    <t xml:space="preserve">法規別表十二(八)｢13｣の欄の金額
</t>
  </si>
  <si>
    <t xml:space="preserve">原子力発電施設解体準備金
</t>
  </si>
  <si>
    <t xml:space="preserve">法規別表十二(九)｢23｣の欄の金額
</t>
  </si>
  <si>
    <t xml:space="preserve">保険会社等の異常危険準備金
</t>
  </si>
  <si>
    <t xml:space="preserve">法規別表十二(十)｢７｣の欄の金額(当該金額が同表｢10｣の欄の金額を超える場合には、同欄の金額)
</t>
  </si>
  <si>
    <t xml:space="preserve">原子力保険又は地震保険に係る異常危険準備金
</t>
  </si>
  <si>
    <t xml:space="preserve">関西国際空港用地整備準備金
</t>
  </si>
  <si>
    <t xml:space="preserve">法規別表十二(十一)｢15｣の欄の金額
</t>
  </si>
  <si>
    <t xml:space="preserve">中部国際空港整備準備金
</t>
  </si>
  <si>
    <t xml:space="preserve">法規別表十二(十二)｢10｣の欄の金額
</t>
  </si>
  <si>
    <t xml:space="preserve">特定船舶に係る特別修繕準備金
</t>
  </si>
  <si>
    <t xml:space="preserve">法規別表十二(十三)｢９｣の欄の金額(当該金額が同表｢15｣の欄の金額を超える場合には、同欄の金額)
</t>
  </si>
  <si>
    <t xml:space="preserve">法規別表十一(一の二)｢７｣の欄の金額
</t>
  </si>
  <si>
    <t xml:space="preserve">探鉱準備金又は海外探鉱準備金
</t>
  </si>
  <si>
    <t xml:space="preserve">法規別表十(三)｢16｣の欄の金額
</t>
  </si>
  <si>
    <t xml:space="preserve">新鉱床探鉱費又は海外新鉱床探鉱費の特別控除
</t>
  </si>
  <si>
    <t xml:space="preserve">法規別表十(四)｢20｣の欄の金額
</t>
  </si>
  <si>
    <t xml:space="preserve">法規別表十(二)｢７｣の欄の金額
</t>
  </si>
  <si>
    <t xml:space="preserve">農業経営基盤強化準備金
</t>
  </si>
  <si>
    <t xml:space="preserve">法規別表十二(十四)｢10｣の欄の金額
</t>
  </si>
  <si>
    <t xml:space="preserve">農用地等を取得した場合の課税の特例
</t>
  </si>
  <si>
    <t xml:space="preserve">法規別表十二(十四)｢43の計｣の欄の金額
</t>
  </si>
  <si>
    <t xml:space="preserve">収用等に伴い代替資産を取得した場合等の課税の特例
</t>
  </si>
  <si>
    <t xml:space="preserve">法規別表十三(四)｢21｣の欄の金額(当該金額が同表｢23｣の欄の金額を超える場合には、同欄の金額)
</t>
  </si>
  <si>
    <t xml:space="preserve">法規別表十三(四)｢25｣の欄の金額(当該金額が同表｢27｣の欄の金額を超える場合には、同欄の金額)
</t>
  </si>
  <si>
    <t xml:space="preserve">換地処分等に伴い資産を取得した場合の課税の特例
</t>
  </si>
  <si>
    <t xml:space="preserve">法規別表十三(四)｢34｣の欄の金額(当該金額が同表｢40｣の欄の金額を超える場合には、同欄の金額)
</t>
  </si>
  <si>
    <t xml:space="preserve">法規別表十四(五)｢18｣の欄に｢換地処分等｣と記載した譲渡損益調整資産の同表｢14｣の欄の金額
</t>
  </si>
  <si>
    <t xml:space="preserve">特定の資産の買換えの場合等の課税の特例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</si>
  <si>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</si>
  <si>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</si>
  <si>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特定の交換分合により土地等を取得した場合の課税の特例
</t>
  </si>
  <si>
    <t xml:space="preserve">法規別表十三(六)｢13｣の欄の金額(当該金額が同表｢18｣の欄の金額を超える場合には、同欄の金額)又は同表｢20｣の欄の金額(当該金額が同表｢25｣の欄の金額を超える場合には、同欄の金額)
</t>
  </si>
  <si>
    <t xml:space="preserve">大規模な住宅地等造成事業の施行区域内にある土地等の造成のための交換等の場合等の課税の特例
</t>
  </si>
  <si>
    <t xml:space="preserve">法規別表十三(七)｢15｣の欄の金額(当該金額が同表｢21｣の欄の金額を超える場合には、同欄の金額)又は同表｢23｣の欄の金額(当該金額が同表｢29｣の欄の金額を超える場合には、同欄の金額)
</t>
  </si>
  <si>
    <t xml:space="preserve">法規別表十三(七)｢32｣の欄の金額(当該金額が同表｢39｣の欄の金額を超える場合には、同欄の金額)
</t>
  </si>
  <si>
    <t xml:space="preserve">特定普通財産とその隣接する土地等の交換の場合の課税の特例
</t>
  </si>
  <si>
    <t xml:space="preserve">法規別表十三(八)｢13｣の欄の金額(当該金額が同表｢18｣の欄の金額を超える場合には、同欄の金額)又は同表｢20｣の欄の金額(当該金額が同表｢25｣の欄の金額を超える場合には、同欄の金額)
</t>
  </si>
  <si>
    <t xml:space="preserve">平成二十一年及び平成二十二年に土地等の先行取得をした場合の課税の特例
</t>
  </si>
  <si>
    <t xml:space="preserve">法規別表十三(九)｢17｣の欄の金額(当該金額が同表｢21｣の欄の金額を超える場合には、同欄の金額)
</t>
  </si>
  <si>
    <t xml:space="preserve">法規別表十三(十)｢５｣の欄の金額(当該金額が同表｢７｣の欄の金額を超える場合には、同欄の金額)
</t>
  </si>
  <si>
    <t xml:space="preserve">特定の基金に対する負担金等の損金算入の特例
</t>
  </si>
  <si>
    <t xml:space="preserve">法規別表十(六)｢27｣の欄の金額
</t>
  </si>
  <si>
    <t xml:space="preserve">法規別表十(六)｢６｣の欄の金額
</t>
  </si>
  <si>
    <t xml:space="preserve">法規別表十(六)｢22｣の欄の金額
</t>
  </si>
  <si>
    <t xml:space="preserve">転廃業助成金等に係る課税の特例
</t>
  </si>
  <si>
    <t xml:space="preserve">法規別表十三(十一)｢８｣の欄の金額(当該金額が同表｢７｣の欄の金額を超える場合には、同欄の金額)
</t>
  </si>
  <si>
    <t xml:space="preserve">法規別表十三(十一)｢13｣の欄の金額(当該金額が同表｢15｣の欄の金額を超える場合には、同欄の金額)
</t>
  </si>
  <si>
    <t xml:space="preserve">法規別表十三(十一)｢17｣の欄の金額(当該金額が同表｢18｣の欄の金額を超える場合には、同欄の金額)
</t>
  </si>
  <si>
    <t xml:space="preserve">法規別表十六(七)｢８｣の欄の金額
</t>
  </si>
  <si>
    <t xml:space="preserve">特定株式投資信託の収益の分配に係る受取配当等の益金不算入の特例
</t>
  </si>
  <si>
    <t xml:space="preserve">中小企業者等である連結法人の法人税率の特例
</t>
  </si>
  <si>
    <t xml:space="preserve">第68条の８第１項の表の第１号
</t>
  </si>
  <si>
    <t xml:space="preserve">10369
</t>
  </si>
  <si>
    <t xml:space="preserve">別表一の二(一)次葉｢48｣の欄の金額
</t>
  </si>
  <si>
    <t xml:space="preserve">第68条の８第１項の表の第２号
</t>
  </si>
  <si>
    <t xml:space="preserve">10370
</t>
  </si>
  <si>
    <t xml:space="preserve">別表一の二(二)次葉｢39｣の欄の金額
</t>
  </si>
  <si>
    <t xml:space="preserve">第68条の８第１項の表の第３号
</t>
  </si>
  <si>
    <t xml:space="preserve">10371
</t>
  </si>
  <si>
    <t xml:space="preserve">別表一の二(三)次葉｢40｣の欄の金額
</t>
  </si>
  <si>
    <t xml:space="preserve">第68条の８第２項
</t>
  </si>
  <si>
    <t xml:space="preserve">10372
</t>
  </si>
  <si>
    <t xml:space="preserve">別表一の二(二)次葉｢35｣の欄の金額
</t>
  </si>
  <si>
    <t xml:space="preserve">試験研究を行った場合の法人税額の特別控除
</t>
  </si>
  <si>
    <t xml:space="preserve">第68条の９第１項
</t>
  </si>
  <si>
    <t xml:space="preserve">10546
</t>
  </si>
  <si>
    <t xml:space="preserve">法人税法施行規則(以下この表において｢法規｣という。)別表六の二(三)｢15｣の欄の金額
</t>
  </si>
  <si>
    <t xml:space="preserve">第68条の９第２項
</t>
  </si>
  <si>
    <t xml:space="preserve">10547
</t>
  </si>
  <si>
    <t xml:space="preserve">第68条の９第３項
</t>
  </si>
  <si>
    <t xml:space="preserve">10548
</t>
  </si>
  <si>
    <t xml:space="preserve">法規別表六の二(三)｢26｣の欄の金額
</t>
  </si>
  <si>
    <t xml:space="preserve">第68条の９第４項第１号
</t>
  </si>
  <si>
    <t xml:space="preserve">10469
</t>
  </si>
  <si>
    <t xml:space="preserve">法規別表六の二(四)｢21｣の欄の金額
</t>
  </si>
  <si>
    <t xml:space="preserve">第68条の９第４項第２号
</t>
  </si>
  <si>
    <t xml:space="preserve">10011
</t>
  </si>
  <si>
    <t xml:space="preserve">エネルギー環境負荷低減推進設備等を取得した場合の特別償却
</t>
  </si>
  <si>
    <t xml:space="preserve">10383
</t>
  </si>
  <si>
    <t xml:space="preserve">第68条の41第１項又は第11項(特別償却準備金)(平成28年旧措置法第68条の10第１項第１号イ)
</t>
  </si>
  <si>
    <t xml:space="preserve">10384
</t>
  </si>
  <si>
    <t xml:space="preserve">所得税法等の一部を改正する法律(平成27年法律第９号)第８条の規定による改正前の租税特別措置法(以下この表において｢平成27年旧措置法｣という。)第68条の10第１項及び第６項(償却費)(同条第１項第１号イ)
</t>
  </si>
  <si>
    <t xml:space="preserve">10414
</t>
  </si>
  <si>
    <t xml:space="preserve">第68条の41第１項又は第11項(特別償却準備金)(平成27年旧措置法第68条の10第１項及び第６項(同条第１項第１号イ))
</t>
  </si>
  <si>
    <t xml:space="preserve">10415
</t>
  </si>
  <si>
    <t xml:space="preserve">平成28年旧措置法第68条の10第１項及び第６項(償却費)(同条第１項第１号ロ)
</t>
  </si>
  <si>
    <t xml:space="preserve">10549
</t>
  </si>
  <si>
    <t xml:space="preserve">第68条の41第１項又は第11項(特別償却準備金)(平成28年旧措置法第68条の10第１項及び第６項(同条第１項第１号ロ))
</t>
  </si>
  <si>
    <t xml:space="preserve">10550
</t>
  </si>
  <si>
    <t xml:space="preserve">平成28年旧措置法第68条の10第１項第１号ハ(償却費)
</t>
  </si>
  <si>
    <t xml:space="preserve">10386
</t>
  </si>
  <si>
    <t xml:space="preserve">第68条の41第１項又は第11項(特別償却準備金)(平成28年旧措置法第68条の10第１項第１号ハ)
</t>
  </si>
  <si>
    <t xml:space="preserve">10387
</t>
  </si>
  <si>
    <t xml:space="preserve">第68条の10第１項(償却費)(第42条の５第１項第１号)
</t>
  </si>
  <si>
    <t xml:space="preserve">10567
</t>
  </si>
  <si>
    <t xml:space="preserve">第68条の41第１項又は第11項(特別償却準備金)(第68条の10第１項(第42条の５第１項第１号))
</t>
  </si>
  <si>
    <t xml:space="preserve">10568
</t>
  </si>
  <si>
    <t xml:space="preserve">第68条の10第１項(償却費)(第42条の５第１項第２号)
</t>
  </si>
  <si>
    <t xml:space="preserve">10280
</t>
  </si>
  <si>
    <t xml:space="preserve">第68条の41第１項又は第11項(特別償却準備金)(第68条の10第１項(第42条の５第１項第２号))
</t>
  </si>
  <si>
    <t xml:space="preserve">10281
</t>
  </si>
  <si>
    <t xml:space="preserve">平成28年旧措置法第68条の10第１項第２号(償却費)
</t>
  </si>
  <si>
    <t xml:space="preserve">10286
</t>
  </si>
  <si>
    <t xml:space="preserve">第68条の41第１項又は第11項(特別償却準備金)(平成28年旧措置法第68条の10第１項第２号)
</t>
  </si>
  <si>
    <t xml:space="preserve">10287
</t>
  </si>
  <si>
    <t xml:space="preserve">第68条の10第２項
</t>
  </si>
  <si>
    <t xml:space="preserve">10289
</t>
  </si>
  <si>
    <t xml:space="preserve">法規別表六の二(六)｢27｣の欄の金額
</t>
  </si>
  <si>
    <t xml:space="preserve">第68条の10第３項
</t>
  </si>
  <si>
    <t xml:space="preserve">10290
</t>
  </si>
  <si>
    <t xml:space="preserve">法規別表六の二(六)｢36｣の欄の金額
</t>
  </si>
  <si>
    <t xml:space="preserve">中小連結法人が機械等を取得した場合の特別償却
</t>
  </si>
  <si>
    <t xml:space="preserve">第68条の11第１項(償却費)(第42条の６第１項第１号)
</t>
  </si>
  <si>
    <t xml:space="preserve">10030
</t>
  </si>
  <si>
    <t xml:space="preserve">第68条の41第１項又は第11項(特別償却準備金)(第68条の11第１項(第42条の６第１項第１号))
</t>
  </si>
  <si>
    <t xml:space="preserve">10031
</t>
  </si>
  <si>
    <t xml:space="preserve">第68条の11第１項(償却費)(第42条の６第１項第２号)
</t>
  </si>
  <si>
    <t xml:space="preserve">10033
</t>
  </si>
  <si>
    <t xml:space="preserve">第68条の41第１項又は第11項(特別償却準備金)(第68条の11第１項(第42条の６第１項第２号))
</t>
  </si>
  <si>
    <t xml:space="preserve">10034
</t>
  </si>
  <si>
    <t xml:space="preserve">第68条の11第１項(償却費)(第42条の６第１項第３号)
</t>
  </si>
  <si>
    <t xml:space="preserve">10036
</t>
  </si>
  <si>
    <t xml:space="preserve">第68条の41第１項又は第11項(特別償却準備金)(第68条の11第１項(第42条の６第１項第３号))
</t>
  </si>
  <si>
    <t xml:space="preserve">10037
</t>
  </si>
  <si>
    <t xml:space="preserve">第68条の11第１項(償却費)(第42条の６第１項第４号)
</t>
  </si>
  <si>
    <t xml:space="preserve">10039
</t>
  </si>
  <si>
    <t xml:space="preserve">第68条の41第１項又は第11項(特別償却準備金)(第68条の11第１項(第42条の６第１項第４号))
</t>
  </si>
  <si>
    <t xml:space="preserve">10040
</t>
  </si>
  <si>
    <t xml:space="preserve">第68条の11第２項(償却費)
</t>
  </si>
  <si>
    <t xml:space="preserve">10470
</t>
  </si>
  <si>
    <t xml:space="preserve">第68条の41第１項又は第11項(特別償却準備金)(第68条の11第２項)
</t>
  </si>
  <si>
    <t xml:space="preserve">10471
</t>
  </si>
  <si>
    <t xml:space="preserve">中小連結法人が機械等を取得した場合の法人税額の特別控除
</t>
  </si>
  <si>
    <t xml:space="preserve">第68条の11第３項
</t>
  </si>
  <si>
    <t xml:space="preserve">10042
</t>
  </si>
  <si>
    <t xml:space="preserve">法規別表六の二(七)｢37｣の欄の金額
</t>
  </si>
  <si>
    <t xml:space="preserve">第68条の11第４項
</t>
  </si>
  <si>
    <t xml:space="preserve">10475
</t>
  </si>
  <si>
    <t xml:space="preserve">法規別表六の二(七)｢41｣の欄の金額
</t>
  </si>
  <si>
    <t xml:space="preserve">第68条の11第５項
</t>
  </si>
  <si>
    <t xml:space="preserve">10043
</t>
  </si>
  <si>
    <t xml:space="preserve">法規別表六の二(七)｢49｣の欄の金額
</t>
  </si>
  <si>
    <t xml:space="preserve">第68条の13第１項(第42条の９第１項の表の第１号)
</t>
  </si>
  <si>
    <t xml:space="preserve">10476
</t>
  </si>
  <si>
    <t xml:space="preserve">法規別表六の二(八)｢28｣の欄の金額
</t>
  </si>
  <si>
    <t xml:space="preserve">第68条の13第１項(第42条の９第１項の表の第２号)
</t>
  </si>
  <si>
    <t xml:space="preserve">10477
</t>
  </si>
  <si>
    <t xml:space="preserve">第68条の13第１項(第42条の９第１項の表の第３号)　
</t>
  </si>
  <si>
    <t xml:space="preserve">10478
</t>
  </si>
  <si>
    <t xml:space="preserve">第68条の13第１項(第42条の９第１項の表の第４号)
</t>
  </si>
  <si>
    <t xml:space="preserve">10479
</t>
  </si>
  <si>
    <t xml:space="preserve">第68条の13第１項(第42条の９第１項の表の第５号)
</t>
  </si>
  <si>
    <t xml:space="preserve">10480
</t>
  </si>
  <si>
    <t xml:space="preserve">第68条の13第２項(第42条の９第１項の表の第１号から第５号まで)、所得税法等の一部を改正する法律(平成26年法律第10号)第10条の規定による改正前の租税特別措置法(以下この表において｢平成26年旧措置法｣という。)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</si>
  <si>
    <t xml:space="preserve">10394
</t>
  </si>
  <si>
    <t xml:space="preserve">法規別表六の二(八)｢41｣の欄の金額
</t>
  </si>
  <si>
    <t xml:space="preserve">平成28年旧措置法第68条の14第１項(償却費)(平成28年旧措置法第42条の10第１項第１号イ)
</t>
  </si>
  <si>
    <t xml:space="preserve">10481
</t>
  </si>
  <si>
    <t xml:space="preserve">第68条の41第１項又は第11項(特別償却準備金)(平成28年旧措置法第68条の14第１項(平成28年旧措置法第42条の10第１項第１号イ))
</t>
  </si>
  <si>
    <t xml:space="preserve">10482
</t>
  </si>
  <si>
    <t xml:space="preserve">平成28年旧措置法第68条の14第１項(償却費)(平成28年旧措置法第42条の10第１項第１号ロ)
</t>
  </si>
  <si>
    <t xml:space="preserve">10484
</t>
  </si>
  <si>
    <t xml:space="preserve">第68条の41第１項又は第11項(特別償却準備金)(平成28年旧措置法第68条の14第１項(平成28年旧措置法第42条の10第１項第１号ロ))
</t>
  </si>
  <si>
    <t xml:space="preserve">10485
</t>
  </si>
  <si>
    <t xml:space="preserve">第68条の14第１項(償却費)(第42条の10第１項第１号)
</t>
  </si>
  <si>
    <t xml:space="preserve">10569
</t>
  </si>
  <si>
    <t xml:space="preserve">第68条の41第１項又は第11項(特別償却準備金)(第68条の14第１項(第42条の10第１項第１号))
</t>
  </si>
  <si>
    <t xml:space="preserve">10570
</t>
  </si>
  <si>
    <t xml:space="preserve">第68条の14第１項(償却費)(第42条の10第１項第２号)
</t>
  </si>
  <si>
    <t xml:space="preserve">10487
</t>
  </si>
  <si>
    <t xml:space="preserve">第68条の41第１項又は第11項(特別償却準備金)(第68条の14第１項(第42条の10第１項第２号))
</t>
  </si>
  <si>
    <t xml:space="preserve">10488
</t>
  </si>
  <si>
    <t xml:space="preserve">第68条の14第２項
</t>
  </si>
  <si>
    <t xml:space="preserve">10490
</t>
  </si>
  <si>
    <t xml:space="preserve">法規別表六の二(十)｢28｣の欄の金額
</t>
  </si>
  <si>
    <t xml:space="preserve">平成28年旧措置法第68条の14第３項
</t>
  </si>
  <si>
    <t xml:space="preserve">10491
</t>
  </si>
  <si>
    <t xml:space="preserve">法規別表六の二(十)｢37｣の欄の金額
</t>
  </si>
  <si>
    <t xml:space="preserve">第68条の14の２第１項(償却費)
</t>
  </si>
  <si>
    <t xml:space="preserve">10291
</t>
  </si>
  <si>
    <t xml:space="preserve">第68条の41第１項又は第11項(特別償却準備金)
</t>
  </si>
  <si>
    <t xml:space="preserve">10292
</t>
  </si>
  <si>
    <t xml:space="preserve">第68条の14の２第２項
</t>
  </si>
  <si>
    <t xml:space="preserve">10294
</t>
  </si>
  <si>
    <t xml:space="preserve">法規別表六の二(十一)｢33｣の欄の金額
</t>
  </si>
  <si>
    <t xml:space="preserve">平成28年旧措置法第68条の15第３項
</t>
  </si>
  <si>
    <t xml:space="preserve">10295
</t>
  </si>
  <si>
    <t xml:space="preserve">法規別表六の二(十一)｢42｣の欄の金額
</t>
  </si>
  <si>
    <t xml:space="preserve">第68条の15第１項(償却費)
</t>
  </si>
  <si>
    <t xml:space="preserve">10551
</t>
  </si>
  <si>
    <t xml:space="preserve">10552
</t>
  </si>
  <si>
    <t xml:space="preserve">第68条の15第２項
</t>
  </si>
  <si>
    <t xml:space="preserve">10553
</t>
  </si>
  <si>
    <t xml:space="preserve">法規別表六の二(十二)｢25｣の欄の金額
</t>
  </si>
  <si>
    <t xml:space="preserve">平成28年旧措置法第68条の15の３第１項
</t>
  </si>
  <si>
    <t xml:space="preserve">10423
</t>
  </si>
  <si>
    <t xml:space="preserve">法規別表六の二(十三)｢14｣の欄の金額
</t>
  </si>
  <si>
    <t xml:space="preserve">第68条の15の２第１項
</t>
  </si>
  <si>
    <t xml:space="preserve">10571
</t>
  </si>
  <si>
    <t xml:space="preserve">第68条の15の２第２項
</t>
  </si>
  <si>
    <t xml:space="preserve">10554
</t>
  </si>
  <si>
    <t xml:space="preserve">法規別表六の二(十三)｢22｣の欄の金額
</t>
  </si>
  <si>
    <t xml:space="preserve">第68条の15の２第３項
</t>
  </si>
  <si>
    <t xml:space="preserve">10555
</t>
  </si>
  <si>
    <t xml:space="preserve">法規別表六の二(十三)｢28｣の欄の金額
</t>
  </si>
  <si>
    <t xml:space="preserve">第68条の15の３第１項
</t>
  </si>
  <si>
    <t xml:space="preserve">10572
</t>
  </si>
  <si>
    <t xml:space="preserve">法規別表六の二(十四)｢27｣の欄の金額　
</t>
  </si>
  <si>
    <t xml:space="preserve">特定中小連結法人が経営改善設備を取得した場合の特別償却
</t>
  </si>
  <si>
    <t xml:space="preserve">第68条の15の４第１項(償却費)
</t>
  </si>
  <si>
    <t xml:space="preserve">10428
</t>
  </si>
  <si>
    <t xml:space="preserve">10429
</t>
  </si>
  <si>
    <t xml:space="preserve">特定中小連結法人が経営改善設備を取得した場合の法人税額の特別控除
</t>
  </si>
  <si>
    <t xml:space="preserve">第68条の15の４第２項
</t>
  </si>
  <si>
    <t xml:space="preserve">10431
</t>
  </si>
  <si>
    <t xml:space="preserve">法規別表六の二(十五)｢27｣の欄の金額
</t>
  </si>
  <si>
    <t xml:space="preserve">第68条の15の４第３項
</t>
  </si>
  <si>
    <t xml:space="preserve">10432
</t>
  </si>
  <si>
    <t xml:space="preserve">法規別表六の二(十五)｢36｣の欄の金額
</t>
  </si>
  <si>
    <t xml:space="preserve">第68条の15の５第１項
</t>
  </si>
  <si>
    <t xml:space="preserve">10433
</t>
  </si>
  <si>
    <t xml:space="preserve">法規別表六の二(十六)｢22｣の欄の金額
</t>
  </si>
  <si>
    <t xml:space="preserve">第68条の15の６第１項(償却費)
</t>
  </si>
  <si>
    <t xml:space="preserve">10492
</t>
  </si>
  <si>
    <t xml:space="preserve">第68条の41第１項又は第11項(特別償却準備金)(第68条の15の６第１項)
</t>
  </si>
  <si>
    <t xml:space="preserve">10493
</t>
  </si>
  <si>
    <t xml:space="preserve">第68条の15の６第１項及び第２項(償却費)
</t>
  </si>
  <si>
    <t xml:space="preserve">10495
</t>
  </si>
  <si>
    <t xml:space="preserve">第68条の41第１項又は第11項(特別償却準備金)(第68条の15の６第１項及び第２項)
</t>
  </si>
  <si>
    <t xml:space="preserve">10496
</t>
  </si>
  <si>
    <t xml:space="preserve">第68条の15の６第７項又は同項及び同条第８項
</t>
  </si>
  <si>
    <t xml:space="preserve">10500
</t>
  </si>
  <si>
    <t xml:space="preserve">法規別表六の二(十七)｢22｣の欄の金額
</t>
  </si>
  <si>
    <t xml:space="preserve">第68条の16第１項の表の第１号(償却費)
</t>
  </si>
  <si>
    <t xml:space="preserve">10395
</t>
  </si>
  <si>
    <t xml:space="preserve">10396
</t>
  </si>
  <si>
    <t xml:space="preserve">第68条の16第１項の表の第２号(償却費)
</t>
  </si>
  <si>
    <t xml:space="preserve">10300
</t>
  </si>
  <si>
    <t xml:space="preserve">10301
</t>
  </si>
  <si>
    <t xml:space="preserve">耐震基準適合建物等の特別償却　
</t>
  </si>
  <si>
    <t xml:space="preserve">第68条の17第１項(償却費)
</t>
  </si>
  <si>
    <t xml:space="preserve">10501
</t>
  </si>
  <si>
    <t xml:space="preserve">第68条の41第１項又は第11項(特別償却準備金)(第68条の17第１項)
</t>
  </si>
  <si>
    <t xml:space="preserve">10502
</t>
  </si>
  <si>
    <t xml:space="preserve">第68条の17第２項(償却費)
</t>
  </si>
  <si>
    <t xml:space="preserve">10504
</t>
  </si>
  <si>
    <t xml:space="preserve">第68条の41第１項又は第11項(特別償却準備金)(第68条の17第２項)
</t>
  </si>
  <si>
    <t xml:space="preserve">10505
</t>
  </si>
  <si>
    <t xml:space="preserve">第68条の19第１項(償却費)
</t>
  </si>
  <si>
    <t xml:space="preserve">10303
</t>
  </si>
  <si>
    <t xml:space="preserve">10304
</t>
  </si>
  <si>
    <t xml:space="preserve">第68条の24第１項(償却費)
</t>
  </si>
  <si>
    <t xml:space="preserve">10306
</t>
  </si>
  <si>
    <t xml:space="preserve">10307
</t>
  </si>
  <si>
    <t xml:space="preserve">平成28年旧措置法第68条の25第１項(償却費)
</t>
  </si>
  <si>
    <t xml:space="preserve">10376
</t>
  </si>
  <si>
    <t xml:space="preserve">10377
</t>
  </si>
  <si>
    <t xml:space="preserve">平成28年旧措置法第68条の26第１項(償却費)
</t>
  </si>
  <si>
    <t xml:space="preserve">10434
</t>
  </si>
  <si>
    <t xml:space="preserve">第68条の41第１項又は第11項(特別償却準備金)(平成28年旧措置法第68条の26第１項)
</t>
  </si>
  <si>
    <t xml:space="preserve">10435
</t>
  </si>
  <si>
    <t xml:space="preserve">第68条の26第１項(償却費)
</t>
  </si>
  <si>
    <t xml:space="preserve">10573
</t>
  </si>
  <si>
    <t xml:space="preserve">第68条の41第１項又は第11項(特別償却準備金)(第68条の26第１項)
</t>
  </si>
  <si>
    <t xml:space="preserve">10574
</t>
  </si>
  <si>
    <t xml:space="preserve">平成28年旧措置法第68条の26第２項(償却費)
</t>
  </si>
  <si>
    <t xml:space="preserve">10507
</t>
  </si>
  <si>
    <t xml:space="preserve">第68条の41第１項又は第11項(特別償却準備金)(平成28年旧措置法第68条の26第２項)
</t>
  </si>
  <si>
    <t xml:space="preserve">10508
</t>
  </si>
  <si>
    <t xml:space="preserve">第68条の27第１項(償却費)(第45条第１項の表の第１号)
</t>
  </si>
  <si>
    <t xml:space="preserve">10119
</t>
  </si>
  <si>
    <t xml:space="preserve">10120
</t>
  </si>
  <si>
    <t xml:space="preserve">第68条の27第１項(償却費)(第45条第１項の表の第２号)
</t>
  </si>
  <si>
    <t xml:space="preserve">10510
</t>
  </si>
  <si>
    <t xml:space="preserve">10511
</t>
  </si>
  <si>
    <t xml:space="preserve">沖縄の国際物流拠点産業集積地域において工業用機械等を取得した場合の特別償却
</t>
  </si>
  <si>
    <t xml:space="preserve">第68条の27第１項(償却費)(第45条第１項の表の第３号)
</t>
  </si>
  <si>
    <t xml:space="preserve">10513
</t>
  </si>
  <si>
    <t xml:space="preserve">10514
</t>
  </si>
  <si>
    <t xml:space="preserve">第68条の27第１項(償却費)(第45条第１項の表の第４号)
</t>
  </si>
  <si>
    <t xml:space="preserve">10516
</t>
  </si>
  <si>
    <t xml:space="preserve">10517
</t>
  </si>
  <si>
    <t xml:space="preserve">第68条の27第１項(償却費)(第45条第１項の表の第５号)
</t>
  </si>
  <si>
    <t xml:space="preserve">10134
</t>
  </si>
  <si>
    <t xml:space="preserve">10135
</t>
  </si>
  <si>
    <t xml:space="preserve">平成27年旧措置法第68条の27第２項の表の第１号(償却費)
</t>
  </si>
  <si>
    <t xml:space="preserve">10437
</t>
  </si>
  <si>
    <t xml:space="preserve">第68条の41第１項又は第11項(特別償却準備金)(平成27年旧措置法第68条の27第２項の表の第１号)
</t>
  </si>
  <si>
    <t xml:space="preserve">10438
</t>
  </si>
  <si>
    <t xml:space="preserve">第68条の27第２項の表の第１号(償却費)
</t>
  </si>
  <si>
    <t xml:space="preserve">10556
</t>
  </si>
  <si>
    <t xml:space="preserve">第68条の41第１項又は第11項(特別償却準備金)(第68条の27第２項の表の第１号)
</t>
  </si>
  <si>
    <t xml:space="preserve">10557
</t>
  </si>
  <si>
    <t xml:space="preserve">第68条の27第２項の表の第２号(償却費)
</t>
  </si>
  <si>
    <t xml:space="preserve">10543
</t>
  </si>
  <si>
    <t xml:space="preserve">第68条の41第１項又は第11項(特別償却準備金)(第68条の27第２項の表の第２号)
</t>
  </si>
  <si>
    <t xml:space="preserve">10544
</t>
  </si>
  <si>
    <t xml:space="preserve">平成26年旧措置法第68条の27第２項の表の第２号(償却費)
</t>
  </si>
  <si>
    <t xml:space="preserve">10440
</t>
  </si>
  <si>
    <t xml:space="preserve">第68条の41第１項又は第11項(特別償却準備金)(平成26年旧措置法第68条の27第２項の表の第２号)
</t>
  </si>
  <si>
    <t xml:space="preserve">10441
</t>
  </si>
  <si>
    <t xml:space="preserve">第68条の27第２項の表の第３号(償却費)
</t>
  </si>
  <si>
    <t xml:space="preserve">10519
</t>
  </si>
  <si>
    <t xml:space="preserve">第68条の41第１項又は第11項(特別償却準備金)(第68条の27第２項の表の第３号)
</t>
  </si>
  <si>
    <t xml:space="preserve">10520
</t>
  </si>
  <si>
    <t xml:space="preserve">第68条の27第２項の表の第４号(償却費)
</t>
  </si>
  <si>
    <t xml:space="preserve">10558
</t>
  </si>
  <si>
    <t xml:space="preserve">第68条の41第１項又は第11項(特別償却準備金)(第68条の27第２項の表の第４号)
</t>
  </si>
  <si>
    <t xml:space="preserve">10559
</t>
  </si>
  <si>
    <t xml:space="preserve">第68条の29第１項(償却費)
</t>
  </si>
  <si>
    <t xml:space="preserve">10324
</t>
  </si>
  <si>
    <t xml:space="preserve">10325
</t>
  </si>
  <si>
    <t xml:space="preserve">障害者を雇用する場合の機械等の割増償却
</t>
  </si>
  <si>
    <t xml:space="preserve">第68条の31第１項(償却費)
</t>
  </si>
  <si>
    <t xml:space="preserve">10330
</t>
  </si>
  <si>
    <t xml:space="preserve">10331
</t>
  </si>
  <si>
    <t xml:space="preserve">第68条の33第１項第１号イ又は第２号イ(償却費)
</t>
  </si>
  <si>
    <t xml:space="preserve">10560
</t>
  </si>
  <si>
    <t xml:space="preserve">第68条の41第１項又は第11項(特別償却準備金)(第68条の33第１項第１号イ又は第２号イ)
</t>
  </si>
  <si>
    <t xml:space="preserve">10561
</t>
  </si>
  <si>
    <t xml:space="preserve">第68条の33第１項第１号ロ又は第２号ロ(償却費)
</t>
  </si>
  <si>
    <t xml:space="preserve">10562
</t>
  </si>
  <si>
    <t xml:space="preserve">第68条の41第１項又は第11項(特別償却準備金)(第68条の33第１項第１号ロ又は第２号ロ)
</t>
  </si>
  <si>
    <t xml:space="preserve">10563
</t>
  </si>
  <si>
    <t xml:space="preserve">第68条の34第１項又は平成28年旧措置法第68条の34第１項(償却費)
</t>
  </si>
  <si>
    <t xml:space="preserve">10336
</t>
  </si>
  <si>
    <t xml:space="preserve">10337
</t>
  </si>
  <si>
    <t xml:space="preserve">第68条の35第１項(償却費)(同条第３項第１号イ)
</t>
  </si>
  <si>
    <t xml:space="preserve">10449
</t>
  </si>
  <si>
    <t xml:space="preserve">第68条の41第１項又は第11項(特別償却準備金)(第68条の35第３項第１号イ)
</t>
  </si>
  <si>
    <t xml:space="preserve">10450
</t>
  </si>
  <si>
    <t xml:space="preserve">第68条の35第１項、平成27年旧措置法第68条の35第１項又は所得税法等の一部を改正する法律(平成25年法律第５号)第８条の規定による改正前の租税特別措置法(以下この表において｢平成25年旧措置法｣という。)第68条の35第１項(償却費)(第68条の35第３項第１号ロ、平成27年旧措置法第68条の35第３項第２号ロ又は平成25年旧措置法第68条の35第３項第２号)
</t>
  </si>
  <si>
    <t xml:space="preserve">10452
</t>
  </si>
  <si>
    <t xml:space="preserve">第68条の41第１項又は第11項(特別償却準備金)(第68条の35第３項第１号ロ、平成27年旧措置法第68条の35第３項第２号ロ又は平成25年旧措置法第68条の35第３項第２号)
</t>
  </si>
  <si>
    <t xml:space="preserve">10453
</t>
  </si>
  <si>
    <t xml:space="preserve">第68条の35第１項(償却費)(同条第３項第２号)
</t>
  </si>
  <si>
    <t xml:space="preserve">10522
</t>
  </si>
  <si>
    <t xml:space="preserve">第68条の41第１項又は第11項(特別償却準備金)(第68条の35第３項第２号)
</t>
  </si>
  <si>
    <t xml:space="preserve">10523
</t>
  </si>
  <si>
    <t xml:space="preserve">第68条の35第１項又は平成27年旧措置法第68条の35第１項(償却費)(第47条の２第３項第３号又は平成27年旧措置法第47条の２第３項第４号)
</t>
  </si>
  <si>
    <t xml:space="preserve">10461
</t>
  </si>
  <si>
    <t xml:space="preserve">第68条の41第１項又は第11項(特別償却準備金)(第68条の35第１項又は平成27年旧措置法第68条の35第１項(第47条の２第３項第３号又は平成27年旧措置法第47条の２第３項第４号))
</t>
  </si>
  <si>
    <t xml:space="preserve">10462
</t>
  </si>
  <si>
    <t xml:space="preserve">平成28年旧措置法第68条の36第１項(償却費)
</t>
  </si>
  <si>
    <t xml:space="preserve">10342
</t>
  </si>
  <si>
    <t xml:space="preserve">第68条の41第１項又は第11項(特別償却準備金)(平成28年旧措置法第68条の36第１項)
</t>
  </si>
  <si>
    <t xml:space="preserve">10343
</t>
  </si>
  <si>
    <t xml:space="preserve">第68条の36第１項(償却費)
</t>
  </si>
  <si>
    <t xml:space="preserve">10575
</t>
  </si>
  <si>
    <t xml:space="preserve">第68条の41第１項又は第11項(特別償却準備金)(第68条の36第１項)
</t>
  </si>
  <si>
    <t xml:space="preserve">10576
</t>
  </si>
  <si>
    <t xml:space="preserve">第68条の40第１項(特別償却不足額)又は第４項(合併等特別償却不足額)
</t>
  </si>
  <si>
    <t xml:space="preserve">10186
</t>
  </si>
  <si>
    <t xml:space="preserve">第68条の41第２項、第３項又は第12項
</t>
  </si>
  <si>
    <t xml:space="preserve">10564
</t>
  </si>
  <si>
    <t xml:space="preserve">第68条の43第１項又は第８項(同条第１項第１号)
</t>
  </si>
  <si>
    <t xml:space="preserve">10187
</t>
  </si>
  <si>
    <t xml:space="preserve">第68条の43第１項又は第８項(同条第１項第２号)
</t>
  </si>
  <si>
    <t xml:space="preserve">10188
</t>
  </si>
  <si>
    <t xml:space="preserve">第68条の43第１項又は第８項(同条第１項第３号)
</t>
  </si>
  <si>
    <t xml:space="preserve">10189
</t>
  </si>
  <si>
    <t xml:space="preserve">第68条の43第１項又は第８項(同条第１項第４号)
</t>
  </si>
  <si>
    <t xml:space="preserve">10190
</t>
  </si>
  <si>
    <t xml:space="preserve">第68条の43の２第１項又は第５項
</t>
  </si>
  <si>
    <t xml:space="preserve">10525
</t>
  </si>
  <si>
    <t xml:space="preserve">第68条の43の３第１項
</t>
  </si>
  <si>
    <t xml:space="preserve">10526
</t>
  </si>
  <si>
    <t xml:space="preserve">第68条の44第１項又は第６項
</t>
  </si>
  <si>
    <t xml:space="preserve">10191
</t>
  </si>
  <si>
    <t xml:space="preserve">第68条の46第１項又は第６項
</t>
  </si>
  <si>
    <t xml:space="preserve">10193
</t>
  </si>
  <si>
    <t xml:space="preserve">平成28年旧措置法第68条の48第１項又は第９項
</t>
  </si>
  <si>
    <t xml:space="preserve">10194
</t>
  </si>
  <si>
    <t xml:space="preserve">第68条の53第１項又は第６項
</t>
  </si>
  <si>
    <t xml:space="preserve">10195
</t>
  </si>
  <si>
    <t xml:space="preserve">第68条の54第１項又は第８項
</t>
  </si>
  <si>
    <t xml:space="preserve">10196
</t>
  </si>
  <si>
    <t xml:space="preserve">第68条の55第１項又は第13項
</t>
  </si>
  <si>
    <t xml:space="preserve">10197
</t>
  </si>
  <si>
    <t xml:space="preserve">第68条の56第１項又は第９項
</t>
  </si>
  <si>
    <t xml:space="preserve">10198
</t>
  </si>
  <si>
    <t xml:space="preserve">第68条の57第１項
</t>
  </si>
  <si>
    <t xml:space="preserve">10404
</t>
  </si>
  <si>
    <t xml:space="preserve">第68条の57の２第１項
</t>
  </si>
  <si>
    <t xml:space="preserve">10464
</t>
  </si>
  <si>
    <t xml:space="preserve">第68条の58第１項又は第９項
</t>
  </si>
  <si>
    <t xml:space="preserve">10379
</t>
  </si>
  <si>
    <t xml:space="preserve">中小連結法人等の貸倒引当金の特例
</t>
  </si>
  <si>
    <t xml:space="preserve">第68条の59第３項
</t>
  </si>
  <si>
    <t xml:space="preserve">10380
</t>
  </si>
  <si>
    <t xml:space="preserve">第68条の61第１項又は第８項
</t>
  </si>
  <si>
    <t xml:space="preserve">10202
</t>
  </si>
  <si>
    <t xml:space="preserve">第68条の61第２項
</t>
  </si>
  <si>
    <t xml:space="preserve">10465
</t>
  </si>
  <si>
    <t xml:space="preserve">第68条の62第１項
</t>
  </si>
  <si>
    <t xml:space="preserve">10204
</t>
  </si>
  <si>
    <t xml:space="preserve">法規別表十(三)｢43｣の欄の金額
</t>
  </si>
  <si>
    <t xml:space="preserve">第68条の62第２項
</t>
  </si>
  <si>
    <t xml:space="preserve">10466
</t>
  </si>
  <si>
    <t xml:space="preserve">対外船舶運航事業を営む連結法人の日本船舶による収入金額の課税の特例
</t>
  </si>
  <si>
    <t xml:space="preserve">第68条の62の２第１項
</t>
  </si>
  <si>
    <t xml:space="preserve">10467
</t>
  </si>
  <si>
    <t xml:space="preserve">沖縄の情報通信産業特別地区における認定法人の連結所得の特別控除
</t>
  </si>
  <si>
    <t xml:space="preserve">第68条の63第１項の表の第１号
</t>
  </si>
  <si>
    <t xml:space="preserve">10207
</t>
  </si>
  <si>
    <t xml:space="preserve">法規別表十の二(一)｢14｣の欄の金額
</t>
  </si>
  <si>
    <t xml:space="preserve">沖縄の国際物流拠点産業集積地域における認定法人の連結所得の特別控除
</t>
  </si>
  <si>
    <t xml:space="preserve">第68条の63第１項の表の第２号
</t>
  </si>
  <si>
    <t xml:space="preserve">10408
</t>
  </si>
  <si>
    <t xml:space="preserve">法規別表十の二(一)｢16｣の欄の金額
</t>
  </si>
  <si>
    <t xml:space="preserve">沖縄の経済金融活性化特別地区における認定法人の連結所得の特別控除
</t>
  </si>
  <si>
    <t xml:space="preserve">第68条の63第２項
</t>
  </si>
  <si>
    <t xml:space="preserve">10527
</t>
  </si>
  <si>
    <t xml:space="preserve">法規別表十の二(一)｢17｣の欄の金額
</t>
  </si>
  <si>
    <t xml:space="preserve">国際戦略総合特別区域における連結法人である指定特定事業法人の課税の特例
</t>
  </si>
  <si>
    <t xml:space="preserve">第68条の63の２第１項
</t>
  </si>
  <si>
    <t xml:space="preserve">10345
</t>
  </si>
  <si>
    <t xml:space="preserve">第68条の64第１項
</t>
  </si>
  <si>
    <t xml:space="preserve">10347
</t>
  </si>
  <si>
    <t xml:space="preserve">第68条の65第１項
</t>
  </si>
  <si>
    <t xml:space="preserve">10348
</t>
  </si>
  <si>
    <t xml:space="preserve">第68条の70第１項又は第７項
</t>
  </si>
  <si>
    <t xml:space="preserve">10349
</t>
  </si>
  <si>
    <t xml:space="preserve">第68条の71第１項又は第３項
</t>
  </si>
  <si>
    <t xml:space="preserve">10350
</t>
  </si>
  <si>
    <t xml:space="preserve">第68条の71第８項において準用する第68条の70第１項又は第68条の71第９項において準用する第68条の70第７項
</t>
  </si>
  <si>
    <t xml:space="preserve">10528
</t>
  </si>
  <si>
    <t xml:space="preserve">第68条の72第１項又は第５項
</t>
  </si>
  <si>
    <t xml:space="preserve">10214
</t>
  </si>
  <si>
    <t xml:space="preserve">第68条の72第３項において準用する第68条の70第１項又は第７項
</t>
  </si>
  <si>
    <t xml:space="preserve">10529
</t>
  </si>
  <si>
    <t xml:space="preserve">第68条の72第３項において準用する第68条の71第１項又は第３項
</t>
  </si>
  <si>
    <t xml:space="preserve">10530
</t>
  </si>
  <si>
    <t xml:space="preserve">第68条の72第３項において準用する第68条の71第８項において準用する第68条の70第１項又は第68条の72第３項において準用する第68条の71第９項において準用する第68条の70第７項　
</t>
  </si>
  <si>
    <t xml:space="preserve">10531
</t>
  </si>
  <si>
    <t xml:space="preserve">第68条の72第10項
</t>
  </si>
  <si>
    <t xml:space="preserve">10565
</t>
  </si>
  <si>
    <t xml:space="preserve">収用換地等の場合の連結所得の特別控除
</t>
  </si>
  <si>
    <t xml:space="preserve">第68条の73第１項、第２項若しくは第７項又は租税特別措置法施行令第39条の101第５項
</t>
  </si>
  <si>
    <t xml:space="preserve">10215
</t>
  </si>
  <si>
    <t xml:space="preserve">法規別表十の二(二)｢18｣の欄の金額
</t>
  </si>
  <si>
    <t xml:space="preserve">特定土地区画整理事業等のために土地等を譲渡した場合の連結所得の特別控除
</t>
  </si>
  <si>
    <t xml:space="preserve">第68条の74第１項
</t>
  </si>
  <si>
    <t xml:space="preserve">10216
</t>
  </si>
  <si>
    <t xml:space="preserve">法規別表十の二(二)｢31｣の欄の金額
</t>
  </si>
  <si>
    <t xml:space="preserve">特定住宅地造成事業等のために土地等を譲渡した場合の連結所得の特別控除
</t>
  </si>
  <si>
    <t xml:space="preserve">第68条の75第１項
</t>
  </si>
  <si>
    <t xml:space="preserve">10351
</t>
  </si>
  <si>
    <t xml:space="preserve">法規別表十の二(二)｢34｣の欄の金額
</t>
  </si>
  <si>
    <t xml:space="preserve">農地保有の合理化のために農地等を譲渡した場合の連結所得の特別控除
</t>
  </si>
  <si>
    <t xml:space="preserve">第68条の76第１項
</t>
  </si>
  <si>
    <t xml:space="preserve">10218
</t>
  </si>
  <si>
    <t xml:space="preserve">法規別表十の二(二)｢37｣の欄の金額
</t>
  </si>
  <si>
    <t xml:space="preserve">特定の長期所有土地等の連結所得の特別控除
</t>
  </si>
  <si>
    <t xml:space="preserve">第68条の76の２第１項
</t>
  </si>
  <si>
    <t xml:space="preserve">10219
</t>
  </si>
  <si>
    <t xml:space="preserve">法規別表十の二(二)｢40｣の欄の金額
</t>
  </si>
  <si>
    <t xml:space="preserve">第68条の78第１項若しくは第９項又は第68条の80(第68条の78第１項の表の第１号)
</t>
  </si>
  <si>
    <t xml:space="preserve">10352
</t>
  </si>
  <si>
    <t xml:space="preserve">第68条の78第１項若しくは第９項又は第68条の80(第68条の78第１項の表の第２号)
</t>
  </si>
  <si>
    <t xml:space="preserve">10353
</t>
  </si>
  <si>
    <t xml:space="preserve">第68条の78第１項若しくは第９項又は第68条の80(第65条の７第１項の表の第３号イ又はロ)
</t>
  </si>
  <si>
    <t xml:space="preserve">10532
</t>
  </si>
  <si>
    <t xml:space="preserve">第68条の78第１項若しくは第９項又は第68条の80(第65条の７第１項の表の第３号ハ)
</t>
  </si>
  <si>
    <t xml:space="preserve">10533
</t>
  </si>
  <si>
    <t xml:space="preserve">第68条の78第１項若しくは第９項又は第68条の80(第68条の78第１項の表の第４号)
</t>
  </si>
  <si>
    <t xml:space="preserve">10534
</t>
  </si>
  <si>
    <t xml:space="preserve">第68条の78第１項若しくは第９項又は第68条の80(第68条の78第１項の表の第５号)
</t>
  </si>
  <si>
    <t xml:space="preserve">10535
</t>
  </si>
  <si>
    <t xml:space="preserve">第68条の78第１項若しくは第９項又は第68条の80(第68条の78第１項の表の第６号)
</t>
  </si>
  <si>
    <t xml:space="preserve">10356
</t>
  </si>
  <si>
    <t xml:space="preserve">第68条の78第１項若しくは第９項又は第68条の80(第68条の78第１項の表の第７号)
</t>
  </si>
  <si>
    <t xml:space="preserve">10233
</t>
  </si>
  <si>
    <t xml:space="preserve">第68条の78第１項若しくは第９項若しくは第68条の80(第68条の78第１項の表の第８号)又は平成26年旧措置法第68条の78第１項若しくは第９項若しくは平成26年旧措置法第68条の80(平成26年旧措置法第68条の78第１項の表の第８号)
</t>
  </si>
  <si>
    <t xml:space="preserve">10234
</t>
  </si>
  <si>
    <t xml:space="preserve">第68条の78第１項若しくは第９項又は第68条の80(第68条の78第１項の表の第９号)
</t>
  </si>
  <si>
    <t xml:space="preserve">10405
</t>
  </si>
  <si>
    <t xml:space="preserve">第68条の78第１項若しくは第９項又は第68条の80(第68条の78第１項の表の第10号)　
</t>
  </si>
  <si>
    <t xml:space="preserve">10357
</t>
  </si>
  <si>
    <t xml:space="preserve">第68条の79第１項若しくは第３項又は第68条の80(第68条の78第１項の表の第１号)
</t>
  </si>
  <si>
    <t xml:space="preserve">10358
</t>
  </si>
  <si>
    <t xml:space="preserve">第68条の79第１項若しくは第３項又は第68条の80(第68条の78第１項の表の第２号)
</t>
  </si>
  <si>
    <t xml:space="preserve">10359
</t>
  </si>
  <si>
    <t xml:space="preserve">第68条の79第１項若しくは第３項又は第68条の80(第65条の７第１項の表の第３号イ又はロ)
</t>
  </si>
  <si>
    <t xml:space="preserve">10536
</t>
  </si>
  <si>
    <t xml:space="preserve">第68条の79第１項若しくは第３項又は第68条の80(第65条の７第１項の表の第３号ハ)
</t>
  </si>
  <si>
    <t xml:space="preserve">10537
</t>
  </si>
  <si>
    <t xml:space="preserve">第68条の79第１項若しくは第３項又は第68条の80(第68条の78第１項の表の第４号)
</t>
  </si>
  <si>
    <t xml:space="preserve">10538
</t>
  </si>
  <si>
    <t xml:space="preserve">第68条の79第１項若しくは第３項又は第68条の80(第68条の78第１項の表の第５号)
</t>
  </si>
  <si>
    <t xml:space="preserve">10539
</t>
  </si>
  <si>
    <t xml:space="preserve">第68条の79第１項若しくは第３項又は第68条の80(第68条の78第１項の表の第６号)
</t>
  </si>
  <si>
    <t xml:space="preserve">10362
</t>
  </si>
  <si>
    <t xml:space="preserve">第68条の79第１項若しくは第３項又は第68条の80(第68条の78第１項の表の第７号)
</t>
  </si>
  <si>
    <t xml:space="preserve">10252
</t>
  </si>
  <si>
    <t xml:space="preserve">第68条の79第１項若しくは第３項若しくは第68条の80(第68条の78第１項の表の第８号)又は平成26年旧措置法第68条の79第１項若しくは第３項若しくは平成26年旧措置法第68条の80(平成26年旧措置法第68条の78第１項の表の第８号)
</t>
  </si>
  <si>
    <t xml:space="preserve">10253
</t>
  </si>
  <si>
    <t xml:space="preserve">第68条の79第１項若しくは第３項又は第68条の80(第68条の78第１項の表の第９号)
</t>
  </si>
  <si>
    <t xml:space="preserve">10406
</t>
  </si>
  <si>
    <t xml:space="preserve">第68条の79第１項若しくは第３項又は第68条の80(第68条の78第１項の表の第10号)
</t>
  </si>
  <si>
    <t xml:space="preserve">10363
</t>
  </si>
  <si>
    <t xml:space="preserve">第68条の79第８項において準用する第68条の78第１項若しくは第68条の79第９項において準用する第68条の78第９項若しくは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</si>
  <si>
    <t xml:space="preserve">10540
</t>
  </si>
  <si>
    <t xml:space="preserve">第68条の81第１項又は第４項
</t>
  </si>
  <si>
    <t xml:space="preserve">10258
</t>
  </si>
  <si>
    <t xml:space="preserve">第68条の82第１項又は第４項
</t>
  </si>
  <si>
    <t xml:space="preserve">10259
</t>
  </si>
  <si>
    <t xml:space="preserve">第68条の83第１項又は第４項
</t>
  </si>
  <si>
    <t xml:space="preserve">10260
</t>
  </si>
  <si>
    <t xml:space="preserve">第68条の83第９項において準用する第68条の82第１項又は第68条の83第10項において準用する第68条の82第４項
</t>
  </si>
  <si>
    <t xml:space="preserve">10541
</t>
  </si>
  <si>
    <t xml:space="preserve">第68条の84第１項又は第４項
</t>
  </si>
  <si>
    <t xml:space="preserve">10263
</t>
  </si>
  <si>
    <t xml:space="preserve">第68条の85第１項又は第７項
</t>
  </si>
  <si>
    <t xml:space="preserve">10264
</t>
  </si>
  <si>
    <t xml:space="preserve">技術研究組合の連結所得の計算の特例
</t>
  </si>
  <si>
    <t xml:space="preserve">第68条の94第１項
</t>
  </si>
  <si>
    <t xml:space="preserve">10366
</t>
  </si>
  <si>
    <t xml:space="preserve">第68条の95第１項
</t>
  </si>
  <si>
    <t xml:space="preserve">10367
</t>
  </si>
  <si>
    <t xml:space="preserve">認定特定非営利活動法人等に対する寄附金の損金算入の特例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</si>
  <si>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</si>
  <si>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10381
</t>
  </si>
  <si>
    <t xml:space="preserve">法規別表十四の二｢26｣の欄の金額のうち｢寄附先又は受託者｣の欄に認定特定非営利活動法人又は旧認定特定非営利活動法人の記載があるものの合計額
</t>
  </si>
  <si>
    <t xml:space="preserve">第68条の96第１項(特定非営利活動促進法第２条第４項に規定する仮認定特定非営利活動法人(以下この表において｢仮認定特定非営利活動法人｣という。))
</t>
  </si>
  <si>
    <t xml:space="preserve">10407
</t>
  </si>
  <si>
    <t xml:space="preserve">法規別表十四の二｢26｣の欄の金額のうち｢寄附先又は受託者｣の欄に仮認定特定非営利活動法人の記載があるものの合計額
</t>
  </si>
  <si>
    <t xml:space="preserve">社会保険診療報酬の連結所得の計算の特例
</t>
  </si>
  <si>
    <t xml:space="preserve">第68条の99第１項
</t>
  </si>
  <si>
    <t xml:space="preserve">10468
</t>
  </si>
  <si>
    <t xml:space="preserve">特定の医療法人である連結親法人の法人税率の特例
</t>
  </si>
  <si>
    <t xml:space="preserve">第68条の100第１項
</t>
  </si>
  <si>
    <t xml:space="preserve">10382
</t>
  </si>
  <si>
    <t xml:space="preserve">別表一の二(三)次葉｢42｣の欄の金額
</t>
  </si>
  <si>
    <t xml:space="preserve">農地所有適格法人の肉用牛の売却に係る連結所得の課税の特例
</t>
  </si>
  <si>
    <t xml:space="preserve">第68条の101第１項
</t>
  </si>
  <si>
    <t xml:space="preserve">10368
</t>
  </si>
  <si>
    <t xml:space="preserve">第68条の102第１項
</t>
  </si>
  <si>
    <t xml:space="preserve">10271
</t>
  </si>
  <si>
    <t xml:space="preserve">第68条の102第２項又は第３項
</t>
  </si>
  <si>
    <t xml:space="preserve">10272
</t>
  </si>
  <si>
    <t xml:space="preserve">第68条の102第４項又は第６項
</t>
  </si>
  <si>
    <t xml:space="preserve">10273
</t>
  </si>
  <si>
    <t xml:space="preserve">第68条の102第10項において準用する同条第２項又は同条第11項において準用する同条第３項
</t>
  </si>
  <si>
    <t xml:space="preserve">10542
</t>
  </si>
  <si>
    <t xml:space="preserve">中小連結法人の少額減価償却資産の取得価額の損金算入の特例
</t>
  </si>
  <si>
    <t xml:space="preserve">第68条の102の２第１項
</t>
  </si>
  <si>
    <t xml:space="preserve">10274
</t>
  </si>
  <si>
    <t xml:space="preserve">第68条の103第１項
</t>
  </si>
  <si>
    <t xml:space="preserve">10275
</t>
  </si>
  <si>
    <t xml:space="preserve">法規別表八の二｢26｣の欄に｢特定株式投信｣と記載した銘柄の同表｢33｣及び｢34｣の各欄の金額の合計額
</t>
  </si>
  <si>
    <t xml:space="preserve">保険会社の連結事業年度における受取配当等の益金不算入の特例
</t>
  </si>
  <si>
    <t xml:space="preserve">第68条の104第１項
</t>
  </si>
  <si>
    <t xml:space="preserve">10566
</t>
  </si>
  <si>
    <t xml:space="preserve">法規別表八の二｢12｣の欄の金額
</t>
  </si>
  <si>
    <t>○　平成28年４月１日以後終了連結事業年度に使用する区分番号一覧表(連結法人)</t>
    <rPh sb="2" eb="4">
      <t>ヘイセイ</t>
    </rPh>
    <rPh sb="6" eb="7">
      <t>ネン</t>
    </rPh>
    <rPh sb="8" eb="9">
      <t>ガツ</t>
    </rPh>
    <rPh sb="10" eb="11">
      <t>ニチ</t>
    </rPh>
    <rPh sb="11" eb="13">
      <t>イゴ</t>
    </rPh>
    <rPh sb="13" eb="15">
      <t>シュウリョウ</t>
    </rPh>
    <rPh sb="15" eb="17">
      <t>レンケツ</t>
    </rPh>
    <rPh sb="17" eb="19">
      <t>ジギョウ</t>
    </rPh>
    <rPh sb="19" eb="21">
      <t>ネンド</t>
    </rPh>
    <rPh sb="22" eb="24">
      <t>シヨウ</t>
    </rPh>
    <rPh sb="26" eb="28">
      <t>クブン</t>
    </rPh>
    <rPh sb="28" eb="30">
      <t>バンゴウ</t>
    </rPh>
    <rPh sb="30" eb="32">
      <t>イチラン</t>
    </rPh>
    <rPh sb="32" eb="33">
      <t>ヒョウ</t>
    </rPh>
    <rPh sb="34" eb="36">
      <t>レンケツ</t>
    </rPh>
    <rPh sb="36" eb="38">
      <t>ホウジン</t>
    </rPh>
    <phoneticPr fontId="1"/>
  </si>
  <si>
    <t xml:space="preserve">所得税法等の一部を改正する法律(平成28年法律第15号)第10条の規定による改正前の租税特別措置法(以下この表において｢平成28年旧措置法｣という。)第68条の10第１項第１号イ(償却費)
</t>
    <phoneticPr fontId="1"/>
  </si>
  <si>
    <t xml:space="preserve">エネルギー環境負荷低減推進設備等を取得した場合の法人税額の特別控除
</t>
    <rPh sb="13" eb="15">
      <t>セツビ</t>
    </rPh>
    <phoneticPr fontId="1"/>
  </si>
  <si>
    <t xml:space="preserve">エネルギー環境負荷低減推進設備等を取得した場合の法人税額の特別控除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</si>
</sst>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9"/>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lignment vertical="center"/>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2" fillId="0" borderId="9" xfId="0" applyFont="1" applyFill="1" applyBorder="1" applyAlignment="1">
      <alignment horizontal="left" vertical="top" wrapText="1"/>
    </xf>
    <xf numFmtId="0" fontId="2" fillId="0" borderId="10" xfId="0" applyFont="1" applyFill="1" applyBorder="1" applyAlignment="1">
      <alignment vertical="top" wrapText="1"/>
    </xf>
    <xf numFmtId="0" fontId="2" fillId="0" borderId="12" xfId="0" applyFont="1" applyFill="1" applyBorder="1" applyAlignment="1">
      <alignment vertical="top" wrapText="1"/>
    </xf>
    <xf numFmtId="49" fontId="2" fillId="0" borderId="12" xfId="0" applyNumberFormat="1" applyFont="1" applyFill="1" applyBorder="1" applyAlignment="1">
      <alignment horizontal="distributed" vertical="top" wrapText="1"/>
    </xf>
    <xf numFmtId="0" fontId="2" fillId="0" borderId="1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4" xfId="0" applyFont="1" applyFill="1" applyBorder="1" applyAlignment="1">
      <alignmen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horizontal="distributed" vertical="top" wrapText="1"/>
    </xf>
    <xf numFmtId="0" fontId="2" fillId="0" borderId="13" xfId="0" applyFont="1" applyFill="1" applyBorder="1" applyAlignment="1">
      <alignment vertical="top" wrapText="1"/>
    </xf>
    <xf numFmtId="0" fontId="2" fillId="0" borderId="18" xfId="0" applyFont="1" applyFill="1" applyBorder="1" applyAlignment="1">
      <alignment vertical="top" wrapText="1"/>
    </xf>
    <xf numFmtId="0" fontId="2" fillId="0" borderId="15" xfId="0" applyFont="1" applyFill="1" applyBorder="1" applyAlignment="1">
      <alignment vertical="top" wrapText="1"/>
    </xf>
    <xf numFmtId="0" fontId="2" fillId="0" borderId="3" xfId="0" applyFont="1" applyFill="1" applyBorder="1" applyAlignment="1">
      <alignment vertical="top" wrapText="1"/>
    </xf>
    <xf numFmtId="0" fontId="2" fillId="0" borderId="18" xfId="0" applyFont="1" applyFill="1" applyBorder="1" applyAlignment="1">
      <alignment horizontal="lef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0" xfId="0" applyFont="1" applyFill="1" applyBorder="1" applyAlignment="1">
      <alignment vertical="top" wrapText="1"/>
    </xf>
    <xf numFmtId="49" fontId="2" fillId="0" borderId="0" xfId="0" applyNumberFormat="1" applyFont="1" applyFill="1" applyBorder="1" applyAlignment="1">
      <alignment horizontal="distributed" vertical="top" wrapText="1"/>
    </xf>
    <xf numFmtId="0" fontId="2" fillId="0" borderId="7" xfId="0" applyFont="1" applyFill="1" applyBorder="1" applyAlignment="1">
      <alignment horizontal="distributed" vertical="top" wrapText="1"/>
    </xf>
    <xf numFmtId="49" fontId="2" fillId="0" borderId="8" xfId="0" applyNumberFormat="1" applyFont="1" applyFill="1" applyBorder="1" applyAlignment="1">
      <alignment vertical="top" wrapText="1"/>
    </xf>
    <xf numFmtId="0" fontId="2" fillId="0" borderId="14" xfId="0" applyFont="1" applyFill="1" applyBorder="1" applyAlignment="1">
      <alignment horizontal="distributed" vertical="top" wrapText="1"/>
    </xf>
    <xf numFmtId="49" fontId="2" fillId="0" borderId="17" xfId="0" applyNumberFormat="1" applyFont="1" applyFill="1" applyBorder="1" applyAlignment="1">
      <alignment vertical="top" wrapText="1"/>
    </xf>
    <xf numFmtId="0" fontId="2" fillId="0" borderId="12" xfId="0" applyFont="1" applyFill="1" applyBorder="1" applyAlignment="1">
      <alignment horizontal="distributed" vertical="top" wrapText="1"/>
    </xf>
    <xf numFmtId="0" fontId="2" fillId="0" borderId="10" xfId="0" applyFont="1" applyFill="1" applyBorder="1" applyAlignment="1">
      <alignment horizontal="distributed" vertical="top" wrapText="1"/>
    </xf>
    <xf numFmtId="49" fontId="2" fillId="0" borderId="11" xfId="0" applyNumberFormat="1" applyFont="1" applyFill="1" applyBorder="1" applyAlignment="1">
      <alignment vertical="top" wrapText="1"/>
    </xf>
    <xf numFmtId="0" fontId="2" fillId="0" borderId="4" xfId="0" applyFont="1" applyFill="1" applyBorder="1" applyAlignment="1">
      <alignment vertical="top" wrapText="1"/>
    </xf>
    <xf numFmtId="0" fontId="2" fillId="0" borderId="19" xfId="0" applyFont="1" applyFill="1" applyBorder="1" applyAlignment="1">
      <alignment vertical="top" wrapText="1"/>
    </xf>
    <xf numFmtId="49" fontId="2" fillId="0" borderId="19" xfId="0" applyNumberFormat="1" applyFont="1" applyFill="1" applyBorder="1" applyAlignment="1">
      <alignment horizontal="distributed" vertical="top" wrapText="1"/>
    </xf>
    <xf numFmtId="49" fontId="2" fillId="0" borderId="16" xfId="0" applyNumberFormat="1" applyFont="1" applyFill="1" applyBorder="1" applyAlignment="1">
      <alignment vertical="top" wrapText="1"/>
    </xf>
    <xf numFmtId="49" fontId="2" fillId="0" borderId="3" xfId="0" applyNumberFormat="1" applyFont="1" applyFill="1" applyBorder="1" applyAlignment="1">
      <alignment horizontal="left" vertical="top" wrapText="1"/>
    </xf>
    <xf numFmtId="49" fontId="2" fillId="0" borderId="16"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49" fontId="2" fillId="0" borderId="18" xfId="0" applyNumberFormat="1"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49" fontId="2" fillId="0" borderId="2" xfId="0" applyNumberFormat="1" applyFont="1" applyBorder="1" applyAlignment="1">
      <alignment horizontal="center" vertical="center" wrapText="1"/>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showGridLines="0" tabSelected="1" zoomScaleNormal="100" zoomScaleSheetLayoutView="100" workbookViewId="0">
      <pane ySplit="2" topLeftCell="A24" activePane="bottomLeft" state="frozen"/>
      <selection pane="bottomLeft" activeCell="I25" sqref="H25:I25"/>
    </sheetView>
  </sheetViews>
  <sheetFormatPr defaultRowHeight="12" x14ac:dyDescent="0.15"/>
  <cols>
    <col min="1" max="1" width="22" style="26" customWidth="1"/>
    <col min="2" max="2" width="43.75" style="26" customWidth="1"/>
    <col min="3" max="3" width="6.25" style="27" customWidth="1"/>
    <col min="4" max="4" width="22.75" style="26" customWidth="1"/>
    <col min="5" max="16384" width="9" style="4"/>
  </cols>
  <sheetData>
    <row r="1" spans="1:4" s="49" customFormat="1" ht="26.25" customHeight="1" x14ac:dyDescent="0.15">
      <c r="A1" s="46" t="s">
        <v>612</v>
      </c>
      <c r="B1" s="47"/>
      <c r="C1" s="48"/>
      <c r="D1" s="47"/>
    </row>
    <row r="2" spans="1:4" ht="30" customHeight="1" x14ac:dyDescent="0.15">
      <c r="A2" s="1" t="s">
        <v>0</v>
      </c>
      <c r="B2" s="2" t="s">
        <v>1</v>
      </c>
      <c r="C2" s="50" t="s">
        <v>2</v>
      </c>
      <c r="D2" s="3" t="s">
        <v>3</v>
      </c>
    </row>
    <row r="3" spans="1:4" ht="36" x14ac:dyDescent="0.15">
      <c r="A3" s="5" t="s">
        <v>107</v>
      </c>
      <c r="B3" s="11" t="s">
        <v>108</v>
      </c>
      <c r="C3" s="12" t="s">
        <v>109</v>
      </c>
      <c r="D3" s="17" t="s">
        <v>110</v>
      </c>
    </row>
    <row r="4" spans="1:4" ht="36" x14ac:dyDescent="0.15">
      <c r="A4" s="6" t="s">
        <v>107</v>
      </c>
      <c r="B4" s="7" t="s">
        <v>111</v>
      </c>
      <c r="C4" s="30" t="s">
        <v>112</v>
      </c>
      <c r="D4" s="31" t="s">
        <v>113</v>
      </c>
    </row>
    <row r="5" spans="1:4" ht="36" x14ac:dyDescent="0.15">
      <c r="A5" s="6" t="s">
        <v>107</v>
      </c>
      <c r="B5" s="7" t="s">
        <v>114</v>
      </c>
      <c r="C5" s="30" t="s">
        <v>115</v>
      </c>
      <c r="D5" s="31" t="s">
        <v>116</v>
      </c>
    </row>
    <row r="6" spans="1:4" ht="36" x14ac:dyDescent="0.15">
      <c r="A6" s="9" t="s">
        <v>107</v>
      </c>
      <c r="B6" s="15" t="s">
        <v>117</v>
      </c>
      <c r="C6" s="32" t="s">
        <v>118</v>
      </c>
      <c r="D6" s="33" t="s">
        <v>119</v>
      </c>
    </row>
    <row r="7" spans="1:4" ht="60" x14ac:dyDescent="0.15">
      <c r="A7" s="5" t="s">
        <v>120</v>
      </c>
      <c r="B7" s="11" t="s">
        <v>121</v>
      </c>
      <c r="C7" s="34" t="s">
        <v>122</v>
      </c>
      <c r="D7" s="13" t="s">
        <v>123</v>
      </c>
    </row>
    <row r="8" spans="1:4" ht="60" x14ac:dyDescent="0.15">
      <c r="A8" s="6" t="s">
        <v>120</v>
      </c>
      <c r="B8" s="7" t="s">
        <v>124</v>
      </c>
      <c r="C8" s="30" t="s">
        <v>125</v>
      </c>
      <c r="D8" s="14" t="s">
        <v>123</v>
      </c>
    </row>
    <row r="9" spans="1:4" ht="36" x14ac:dyDescent="0.15">
      <c r="A9" s="6" t="s">
        <v>120</v>
      </c>
      <c r="B9" s="7" t="s">
        <v>126</v>
      </c>
      <c r="C9" s="30" t="s">
        <v>127</v>
      </c>
      <c r="D9" s="31" t="s">
        <v>128</v>
      </c>
    </row>
    <row r="10" spans="1:4" ht="36" x14ac:dyDescent="0.15">
      <c r="A10" s="6" t="s">
        <v>120</v>
      </c>
      <c r="B10" s="7" t="s">
        <v>129</v>
      </c>
      <c r="C10" s="30" t="s">
        <v>130</v>
      </c>
      <c r="D10" s="43" t="s">
        <v>131</v>
      </c>
    </row>
    <row r="11" spans="1:4" ht="36" x14ac:dyDescent="0.15">
      <c r="A11" s="9" t="s">
        <v>120</v>
      </c>
      <c r="B11" s="15" t="s">
        <v>132</v>
      </c>
      <c r="C11" s="32" t="s">
        <v>133</v>
      </c>
      <c r="D11" s="44" t="s">
        <v>131</v>
      </c>
    </row>
    <row r="12" spans="1:4" ht="72" x14ac:dyDescent="0.15">
      <c r="A12" s="5" t="s">
        <v>134</v>
      </c>
      <c r="B12" s="11" t="s">
        <v>613</v>
      </c>
      <c r="C12" s="12" t="s">
        <v>135</v>
      </c>
      <c r="D12" s="17" t="s">
        <v>4</v>
      </c>
    </row>
    <row r="13" spans="1:4" ht="48" x14ac:dyDescent="0.15">
      <c r="A13" s="6" t="s">
        <v>134</v>
      </c>
      <c r="B13" s="7" t="s">
        <v>136</v>
      </c>
      <c r="C13" s="30" t="s">
        <v>137</v>
      </c>
      <c r="D13" s="31" t="s">
        <v>5</v>
      </c>
    </row>
    <row r="14" spans="1:4" ht="72" x14ac:dyDescent="0.15">
      <c r="A14" s="6" t="s">
        <v>134</v>
      </c>
      <c r="B14" s="7" t="s">
        <v>138</v>
      </c>
      <c r="C14" s="30" t="s">
        <v>139</v>
      </c>
      <c r="D14" s="31" t="s">
        <v>4</v>
      </c>
    </row>
    <row r="15" spans="1:4" ht="48" x14ac:dyDescent="0.15">
      <c r="A15" s="6" t="s">
        <v>134</v>
      </c>
      <c r="B15" s="7" t="s">
        <v>140</v>
      </c>
      <c r="C15" s="30" t="s">
        <v>141</v>
      </c>
      <c r="D15" s="31" t="s">
        <v>5</v>
      </c>
    </row>
    <row r="16" spans="1:4" ht="72" x14ac:dyDescent="0.15">
      <c r="A16" s="6" t="s">
        <v>134</v>
      </c>
      <c r="B16" s="7" t="s">
        <v>142</v>
      </c>
      <c r="C16" s="30" t="s">
        <v>143</v>
      </c>
      <c r="D16" s="31" t="s">
        <v>4</v>
      </c>
    </row>
    <row r="17" spans="1:4" ht="48" x14ac:dyDescent="0.15">
      <c r="A17" s="6" t="s">
        <v>134</v>
      </c>
      <c r="B17" s="7" t="s">
        <v>144</v>
      </c>
      <c r="C17" s="30" t="s">
        <v>145</v>
      </c>
      <c r="D17" s="31" t="s">
        <v>5</v>
      </c>
    </row>
    <row r="18" spans="1:4" ht="72" x14ac:dyDescent="0.15">
      <c r="A18" s="6" t="s">
        <v>134</v>
      </c>
      <c r="B18" s="7" t="s">
        <v>146</v>
      </c>
      <c r="C18" s="30" t="s">
        <v>147</v>
      </c>
      <c r="D18" s="31" t="s">
        <v>4</v>
      </c>
    </row>
    <row r="19" spans="1:4" ht="48" x14ac:dyDescent="0.15">
      <c r="A19" s="6" t="s">
        <v>134</v>
      </c>
      <c r="B19" s="7" t="s">
        <v>148</v>
      </c>
      <c r="C19" s="30" t="s">
        <v>149</v>
      </c>
      <c r="D19" s="31" t="s">
        <v>5</v>
      </c>
    </row>
    <row r="20" spans="1:4" ht="72" x14ac:dyDescent="0.15">
      <c r="A20" s="6" t="s">
        <v>134</v>
      </c>
      <c r="B20" s="7" t="s">
        <v>150</v>
      </c>
      <c r="C20" s="30" t="s">
        <v>151</v>
      </c>
      <c r="D20" s="31" t="s">
        <v>4</v>
      </c>
    </row>
    <row r="21" spans="1:4" ht="48" x14ac:dyDescent="0.15">
      <c r="A21" s="6" t="s">
        <v>134</v>
      </c>
      <c r="B21" s="7" t="s">
        <v>152</v>
      </c>
      <c r="C21" s="30" t="s">
        <v>153</v>
      </c>
      <c r="D21" s="31" t="s">
        <v>5</v>
      </c>
    </row>
    <row r="22" spans="1:4" ht="72" x14ac:dyDescent="0.15">
      <c r="A22" s="6" t="s">
        <v>134</v>
      </c>
      <c r="B22" s="7" t="s">
        <v>154</v>
      </c>
      <c r="C22" s="30" t="s">
        <v>155</v>
      </c>
      <c r="D22" s="31" t="s">
        <v>4</v>
      </c>
    </row>
    <row r="23" spans="1:4" ht="48" x14ac:dyDescent="0.15">
      <c r="A23" s="6" t="s">
        <v>134</v>
      </c>
      <c r="B23" s="7" t="s">
        <v>156</v>
      </c>
      <c r="C23" s="30" t="s">
        <v>157</v>
      </c>
      <c r="D23" s="31" t="s">
        <v>5</v>
      </c>
    </row>
    <row r="24" spans="1:4" ht="72" x14ac:dyDescent="0.15">
      <c r="A24" s="6" t="s">
        <v>134</v>
      </c>
      <c r="B24" s="7" t="s">
        <v>158</v>
      </c>
      <c r="C24" s="30" t="s">
        <v>159</v>
      </c>
      <c r="D24" s="31" t="s">
        <v>4</v>
      </c>
    </row>
    <row r="25" spans="1:4" ht="48" x14ac:dyDescent="0.15">
      <c r="A25" s="9" t="s">
        <v>134</v>
      </c>
      <c r="B25" s="15" t="s">
        <v>160</v>
      </c>
      <c r="C25" s="32" t="s">
        <v>161</v>
      </c>
      <c r="D25" s="33" t="s">
        <v>5</v>
      </c>
    </row>
    <row r="26" spans="1:4" ht="48" x14ac:dyDescent="0.15">
      <c r="A26" s="5" t="s">
        <v>614</v>
      </c>
      <c r="B26" s="11" t="s">
        <v>162</v>
      </c>
      <c r="C26" s="12" t="s">
        <v>163</v>
      </c>
      <c r="D26" s="17" t="s">
        <v>164</v>
      </c>
    </row>
    <row r="27" spans="1:4" ht="48" x14ac:dyDescent="0.15">
      <c r="A27" s="9" t="s">
        <v>615</v>
      </c>
      <c r="B27" s="15" t="s">
        <v>165</v>
      </c>
      <c r="C27" s="32" t="s">
        <v>166</v>
      </c>
      <c r="D27" s="33" t="s">
        <v>167</v>
      </c>
    </row>
    <row r="28" spans="1:4" ht="72" x14ac:dyDescent="0.15">
      <c r="A28" s="5" t="s">
        <v>168</v>
      </c>
      <c r="B28" s="11" t="s">
        <v>169</v>
      </c>
      <c r="C28" s="12" t="s">
        <v>170</v>
      </c>
      <c r="D28" s="17" t="s">
        <v>4</v>
      </c>
    </row>
    <row r="29" spans="1:4" ht="36" x14ac:dyDescent="0.15">
      <c r="A29" s="6" t="s">
        <v>168</v>
      </c>
      <c r="B29" s="7" t="s">
        <v>171</v>
      </c>
      <c r="C29" s="30" t="s">
        <v>172</v>
      </c>
      <c r="D29" s="31" t="s">
        <v>5</v>
      </c>
    </row>
    <row r="30" spans="1:4" ht="72" x14ac:dyDescent="0.15">
      <c r="A30" s="6" t="s">
        <v>168</v>
      </c>
      <c r="B30" s="7" t="s">
        <v>173</v>
      </c>
      <c r="C30" s="30" t="s">
        <v>174</v>
      </c>
      <c r="D30" s="31" t="s">
        <v>4</v>
      </c>
    </row>
    <row r="31" spans="1:4" ht="36" x14ac:dyDescent="0.15">
      <c r="A31" s="6" t="s">
        <v>168</v>
      </c>
      <c r="B31" s="7" t="s">
        <v>175</v>
      </c>
      <c r="C31" s="30" t="s">
        <v>176</v>
      </c>
      <c r="D31" s="31" t="s">
        <v>5</v>
      </c>
    </row>
    <row r="32" spans="1:4" ht="72" x14ac:dyDescent="0.15">
      <c r="A32" s="6" t="s">
        <v>168</v>
      </c>
      <c r="B32" s="7" t="s">
        <v>177</v>
      </c>
      <c r="C32" s="30" t="s">
        <v>178</v>
      </c>
      <c r="D32" s="31" t="s">
        <v>4</v>
      </c>
    </row>
    <row r="33" spans="1:4" ht="36" x14ac:dyDescent="0.15">
      <c r="A33" s="6" t="s">
        <v>168</v>
      </c>
      <c r="B33" s="7" t="s">
        <v>179</v>
      </c>
      <c r="C33" s="30" t="s">
        <v>180</v>
      </c>
      <c r="D33" s="31" t="s">
        <v>5</v>
      </c>
    </row>
    <row r="34" spans="1:4" ht="72" x14ac:dyDescent="0.15">
      <c r="A34" s="6" t="s">
        <v>168</v>
      </c>
      <c r="B34" s="7" t="s">
        <v>181</v>
      </c>
      <c r="C34" s="30" t="s">
        <v>182</v>
      </c>
      <c r="D34" s="31" t="s">
        <v>4</v>
      </c>
    </row>
    <row r="35" spans="1:4" ht="36" x14ac:dyDescent="0.15">
      <c r="A35" s="6" t="s">
        <v>168</v>
      </c>
      <c r="B35" s="7" t="s">
        <v>183</v>
      </c>
      <c r="C35" s="30" t="s">
        <v>184</v>
      </c>
      <c r="D35" s="31" t="s">
        <v>5</v>
      </c>
    </row>
    <row r="36" spans="1:4" ht="72" x14ac:dyDescent="0.15">
      <c r="A36" s="6" t="s">
        <v>168</v>
      </c>
      <c r="B36" s="7" t="s">
        <v>185</v>
      </c>
      <c r="C36" s="30" t="s">
        <v>186</v>
      </c>
      <c r="D36" s="31" t="s">
        <v>4</v>
      </c>
    </row>
    <row r="37" spans="1:4" ht="36" x14ac:dyDescent="0.15">
      <c r="A37" s="9" t="s">
        <v>168</v>
      </c>
      <c r="B37" s="10" t="s">
        <v>187</v>
      </c>
      <c r="C37" s="35" t="s">
        <v>188</v>
      </c>
      <c r="D37" s="36" t="s">
        <v>5</v>
      </c>
    </row>
    <row r="38" spans="1:4" ht="48" x14ac:dyDescent="0.15">
      <c r="A38" s="5" t="s">
        <v>189</v>
      </c>
      <c r="B38" s="11" t="s">
        <v>190</v>
      </c>
      <c r="C38" s="12" t="s">
        <v>191</v>
      </c>
      <c r="D38" s="17" t="s">
        <v>192</v>
      </c>
    </row>
    <row r="39" spans="1:4" ht="48" x14ac:dyDescent="0.15">
      <c r="A39" s="6" t="s">
        <v>189</v>
      </c>
      <c r="B39" s="7" t="s">
        <v>193</v>
      </c>
      <c r="C39" s="30" t="s">
        <v>194</v>
      </c>
      <c r="D39" s="31" t="s">
        <v>195</v>
      </c>
    </row>
    <row r="40" spans="1:4" ht="48" x14ac:dyDescent="0.15">
      <c r="A40" s="9" t="s">
        <v>189</v>
      </c>
      <c r="B40" s="15" t="s">
        <v>196</v>
      </c>
      <c r="C40" s="32" t="s">
        <v>197</v>
      </c>
      <c r="D40" s="33" t="s">
        <v>198</v>
      </c>
    </row>
    <row r="41" spans="1:4" ht="60" x14ac:dyDescent="0.15">
      <c r="A41" s="18" t="s">
        <v>6</v>
      </c>
      <c r="B41" s="19" t="s">
        <v>199</v>
      </c>
      <c r="C41" s="20" t="s">
        <v>200</v>
      </c>
      <c r="D41" s="21" t="s">
        <v>201</v>
      </c>
    </row>
    <row r="42" spans="1:4" ht="60" x14ac:dyDescent="0.15">
      <c r="A42" s="18" t="s">
        <v>7</v>
      </c>
      <c r="B42" s="19" t="s">
        <v>202</v>
      </c>
      <c r="C42" s="20" t="s">
        <v>203</v>
      </c>
      <c r="D42" s="22" t="s">
        <v>201</v>
      </c>
    </row>
    <row r="43" spans="1:4" ht="60" x14ac:dyDescent="0.15">
      <c r="A43" s="18" t="s">
        <v>8</v>
      </c>
      <c r="B43" s="19" t="s">
        <v>204</v>
      </c>
      <c r="C43" s="20" t="s">
        <v>205</v>
      </c>
      <c r="D43" s="22" t="s">
        <v>201</v>
      </c>
    </row>
    <row r="44" spans="1:4" ht="60" x14ac:dyDescent="0.15">
      <c r="A44" s="18" t="s">
        <v>9</v>
      </c>
      <c r="B44" s="19" t="s">
        <v>206</v>
      </c>
      <c r="C44" s="20" t="s">
        <v>207</v>
      </c>
      <c r="D44" s="22" t="s">
        <v>201</v>
      </c>
    </row>
    <row r="45" spans="1:4" ht="60" x14ac:dyDescent="0.15">
      <c r="A45" s="18" t="s">
        <v>10</v>
      </c>
      <c r="B45" s="19" t="s">
        <v>208</v>
      </c>
      <c r="C45" s="20" t="s">
        <v>209</v>
      </c>
      <c r="D45" s="23" t="s">
        <v>201</v>
      </c>
    </row>
    <row r="46" spans="1:4" ht="132" x14ac:dyDescent="0.15">
      <c r="A46" s="18" t="s">
        <v>11</v>
      </c>
      <c r="B46" s="19" t="s">
        <v>210</v>
      </c>
      <c r="C46" s="20" t="s">
        <v>211</v>
      </c>
      <c r="D46" s="24" t="s">
        <v>212</v>
      </c>
    </row>
    <row r="47" spans="1:4" ht="72" x14ac:dyDescent="0.15">
      <c r="A47" s="5" t="s">
        <v>12</v>
      </c>
      <c r="B47" s="11" t="s">
        <v>213</v>
      </c>
      <c r="C47" s="12" t="s">
        <v>214</v>
      </c>
      <c r="D47" s="17" t="s">
        <v>4</v>
      </c>
    </row>
    <row r="48" spans="1:4" ht="48" x14ac:dyDescent="0.15">
      <c r="A48" s="6" t="s">
        <v>12</v>
      </c>
      <c r="B48" s="7" t="s">
        <v>215</v>
      </c>
      <c r="C48" s="30" t="s">
        <v>216</v>
      </c>
      <c r="D48" s="31" t="s">
        <v>5</v>
      </c>
    </row>
    <row r="49" spans="1:4" ht="72" x14ac:dyDescent="0.15">
      <c r="A49" s="6" t="s">
        <v>12</v>
      </c>
      <c r="B49" s="7" t="s">
        <v>217</v>
      </c>
      <c r="C49" s="30" t="s">
        <v>218</v>
      </c>
      <c r="D49" s="31" t="s">
        <v>4</v>
      </c>
    </row>
    <row r="50" spans="1:4" ht="48" x14ac:dyDescent="0.15">
      <c r="A50" s="6" t="s">
        <v>12</v>
      </c>
      <c r="B50" s="7" t="s">
        <v>219</v>
      </c>
      <c r="C50" s="30" t="s">
        <v>220</v>
      </c>
      <c r="D50" s="31" t="s">
        <v>5</v>
      </c>
    </row>
    <row r="51" spans="1:4" ht="72" x14ac:dyDescent="0.15">
      <c r="A51" s="6" t="s">
        <v>12</v>
      </c>
      <c r="B51" s="7" t="s">
        <v>221</v>
      </c>
      <c r="C51" s="30" t="s">
        <v>222</v>
      </c>
      <c r="D51" s="31" t="s">
        <v>4</v>
      </c>
    </row>
    <row r="52" spans="1:4" ht="48" x14ac:dyDescent="0.15">
      <c r="A52" s="6" t="s">
        <v>12</v>
      </c>
      <c r="B52" s="7" t="s">
        <v>223</v>
      </c>
      <c r="C52" s="30" t="s">
        <v>224</v>
      </c>
      <c r="D52" s="31" t="s">
        <v>5</v>
      </c>
    </row>
    <row r="53" spans="1:4" ht="72" x14ac:dyDescent="0.15">
      <c r="A53" s="6" t="s">
        <v>12</v>
      </c>
      <c r="B53" s="7" t="s">
        <v>225</v>
      </c>
      <c r="C53" s="30" t="s">
        <v>226</v>
      </c>
      <c r="D53" s="31" t="s">
        <v>4</v>
      </c>
    </row>
    <row r="54" spans="1:4" ht="48" x14ac:dyDescent="0.15">
      <c r="A54" s="9" t="s">
        <v>12</v>
      </c>
      <c r="B54" s="15" t="s">
        <v>227</v>
      </c>
      <c r="C54" s="32" t="s">
        <v>228</v>
      </c>
      <c r="D54" s="33" t="s">
        <v>5</v>
      </c>
    </row>
    <row r="55" spans="1:4" ht="48" x14ac:dyDescent="0.15">
      <c r="A55" s="5" t="s">
        <v>13</v>
      </c>
      <c r="B55" s="11" t="s">
        <v>229</v>
      </c>
      <c r="C55" s="12" t="s">
        <v>230</v>
      </c>
      <c r="D55" s="17" t="s">
        <v>231</v>
      </c>
    </row>
    <row r="56" spans="1:4" ht="48" x14ac:dyDescent="0.15">
      <c r="A56" s="9" t="s">
        <v>13</v>
      </c>
      <c r="B56" s="15" t="s">
        <v>232</v>
      </c>
      <c r="C56" s="32" t="s">
        <v>233</v>
      </c>
      <c r="D56" s="33" t="s">
        <v>234</v>
      </c>
    </row>
    <row r="57" spans="1:4" ht="72" x14ac:dyDescent="0.15">
      <c r="A57" s="5" t="s">
        <v>14</v>
      </c>
      <c r="B57" s="11" t="s">
        <v>235</v>
      </c>
      <c r="C57" s="12" t="s">
        <v>236</v>
      </c>
      <c r="D57" s="17" t="s">
        <v>4</v>
      </c>
    </row>
    <row r="58" spans="1:4" ht="48" x14ac:dyDescent="0.15">
      <c r="A58" s="9" t="s">
        <v>14</v>
      </c>
      <c r="B58" s="15" t="s">
        <v>237</v>
      </c>
      <c r="C58" s="32" t="s">
        <v>238</v>
      </c>
      <c r="D58" s="33" t="s">
        <v>5</v>
      </c>
    </row>
    <row r="59" spans="1:4" ht="48" x14ac:dyDescent="0.15">
      <c r="A59" s="5" t="s">
        <v>15</v>
      </c>
      <c r="B59" s="11" t="s">
        <v>239</v>
      </c>
      <c r="C59" s="12" t="s">
        <v>240</v>
      </c>
      <c r="D59" s="17" t="s">
        <v>241</v>
      </c>
    </row>
    <row r="60" spans="1:4" ht="48" x14ac:dyDescent="0.15">
      <c r="A60" s="9" t="s">
        <v>15</v>
      </c>
      <c r="B60" s="15" t="s">
        <v>242</v>
      </c>
      <c r="C60" s="32" t="s">
        <v>243</v>
      </c>
      <c r="D60" s="33" t="s">
        <v>244</v>
      </c>
    </row>
    <row r="61" spans="1:4" ht="72" x14ac:dyDescent="0.15">
      <c r="A61" s="5" t="s">
        <v>16</v>
      </c>
      <c r="B61" s="11" t="s">
        <v>245</v>
      </c>
      <c r="C61" s="12" t="s">
        <v>246</v>
      </c>
      <c r="D61" s="17" t="s">
        <v>4</v>
      </c>
    </row>
    <row r="62" spans="1:4" ht="48" x14ac:dyDescent="0.15">
      <c r="A62" s="9" t="s">
        <v>16</v>
      </c>
      <c r="B62" s="15" t="s">
        <v>237</v>
      </c>
      <c r="C62" s="32" t="s">
        <v>247</v>
      </c>
      <c r="D62" s="33" t="s">
        <v>5</v>
      </c>
    </row>
    <row r="63" spans="1:4" ht="56.25" customHeight="1" x14ac:dyDescent="0.15">
      <c r="A63" s="18" t="s">
        <v>17</v>
      </c>
      <c r="B63" s="19" t="s">
        <v>248</v>
      </c>
      <c r="C63" s="20" t="s">
        <v>249</v>
      </c>
      <c r="D63" s="24" t="s">
        <v>250</v>
      </c>
    </row>
    <row r="64" spans="1:4" ht="72" x14ac:dyDescent="0.15">
      <c r="A64" s="5" t="s">
        <v>18</v>
      </c>
      <c r="B64" s="11" t="s">
        <v>251</v>
      </c>
      <c r="C64" s="12" t="s">
        <v>252</v>
      </c>
      <c r="D64" s="13" t="s">
        <v>253</v>
      </c>
    </row>
    <row r="65" spans="1:4" ht="72" x14ac:dyDescent="0.15">
      <c r="A65" s="6" t="s">
        <v>18</v>
      </c>
      <c r="B65" s="7" t="s">
        <v>254</v>
      </c>
      <c r="C65" s="8" t="s">
        <v>255</v>
      </c>
      <c r="D65" s="14" t="s">
        <v>253</v>
      </c>
    </row>
    <row r="66" spans="1:4" ht="72" x14ac:dyDescent="0.15">
      <c r="A66" s="6" t="s">
        <v>18</v>
      </c>
      <c r="B66" s="7" t="s">
        <v>256</v>
      </c>
      <c r="C66" s="30" t="s">
        <v>257</v>
      </c>
      <c r="D66" s="31" t="s">
        <v>258</v>
      </c>
    </row>
    <row r="67" spans="1:4" ht="72" x14ac:dyDescent="0.15">
      <c r="A67" s="9" t="s">
        <v>18</v>
      </c>
      <c r="B67" s="15" t="s">
        <v>259</v>
      </c>
      <c r="C67" s="32" t="s">
        <v>260</v>
      </c>
      <c r="D67" s="33" t="s">
        <v>261</v>
      </c>
    </row>
    <row r="68" spans="1:4" ht="60" x14ac:dyDescent="0.15">
      <c r="A68" s="18" t="s">
        <v>19</v>
      </c>
      <c r="B68" s="19" t="s">
        <v>262</v>
      </c>
      <c r="C68" s="20" t="s">
        <v>263</v>
      </c>
      <c r="D68" s="24" t="s">
        <v>264</v>
      </c>
    </row>
    <row r="69" spans="1:4" ht="72" x14ac:dyDescent="0.15">
      <c r="A69" s="5" t="s">
        <v>265</v>
      </c>
      <c r="B69" s="11" t="s">
        <v>266</v>
      </c>
      <c r="C69" s="12" t="s">
        <v>267</v>
      </c>
      <c r="D69" s="17" t="s">
        <v>4</v>
      </c>
    </row>
    <row r="70" spans="1:4" ht="48" x14ac:dyDescent="0.15">
      <c r="A70" s="9" t="s">
        <v>265</v>
      </c>
      <c r="B70" s="15" t="s">
        <v>237</v>
      </c>
      <c r="C70" s="32" t="s">
        <v>268</v>
      </c>
      <c r="D70" s="33" t="s">
        <v>5</v>
      </c>
    </row>
    <row r="71" spans="1:4" ht="48" x14ac:dyDescent="0.15">
      <c r="A71" s="5" t="s">
        <v>269</v>
      </c>
      <c r="B71" s="11" t="s">
        <v>270</v>
      </c>
      <c r="C71" s="12" t="s">
        <v>271</v>
      </c>
      <c r="D71" s="17" t="s">
        <v>272</v>
      </c>
    </row>
    <row r="72" spans="1:4" ht="48" x14ac:dyDescent="0.15">
      <c r="A72" s="9" t="s">
        <v>269</v>
      </c>
      <c r="B72" s="15" t="s">
        <v>273</v>
      </c>
      <c r="C72" s="32" t="s">
        <v>274</v>
      </c>
      <c r="D72" s="33" t="s">
        <v>275</v>
      </c>
    </row>
    <row r="73" spans="1:4" ht="48" x14ac:dyDescent="0.15">
      <c r="A73" s="18" t="s">
        <v>20</v>
      </c>
      <c r="B73" s="19" t="s">
        <v>276</v>
      </c>
      <c r="C73" s="20" t="s">
        <v>277</v>
      </c>
      <c r="D73" s="24" t="s">
        <v>278</v>
      </c>
    </row>
    <row r="74" spans="1:4" ht="72" x14ac:dyDescent="0.15">
      <c r="A74" s="5" t="s">
        <v>21</v>
      </c>
      <c r="B74" s="11" t="s">
        <v>279</v>
      </c>
      <c r="C74" s="12" t="s">
        <v>280</v>
      </c>
      <c r="D74" s="17" t="s">
        <v>4</v>
      </c>
    </row>
    <row r="75" spans="1:4" ht="36" x14ac:dyDescent="0.15">
      <c r="A75" s="6" t="s">
        <v>21</v>
      </c>
      <c r="B75" s="7" t="s">
        <v>281</v>
      </c>
      <c r="C75" s="30" t="s">
        <v>282</v>
      </c>
      <c r="D75" s="31" t="s">
        <v>5</v>
      </c>
    </row>
    <row r="76" spans="1:4" ht="72" x14ac:dyDescent="0.15">
      <c r="A76" s="6" t="s">
        <v>21</v>
      </c>
      <c r="B76" s="7" t="s">
        <v>283</v>
      </c>
      <c r="C76" s="30" t="s">
        <v>284</v>
      </c>
      <c r="D76" s="31" t="s">
        <v>4</v>
      </c>
    </row>
    <row r="77" spans="1:4" ht="36" x14ac:dyDescent="0.15">
      <c r="A77" s="9" t="s">
        <v>21</v>
      </c>
      <c r="B77" s="15" t="s">
        <v>285</v>
      </c>
      <c r="C77" s="32" t="s">
        <v>286</v>
      </c>
      <c r="D77" s="33" t="s">
        <v>5</v>
      </c>
    </row>
    <row r="78" spans="1:4" ht="48" x14ac:dyDescent="0.15">
      <c r="A78" s="18" t="s">
        <v>22</v>
      </c>
      <c r="B78" s="19" t="s">
        <v>287</v>
      </c>
      <c r="C78" s="20" t="s">
        <v>288</v>
      </c>
      <c r="D78" s="24" t="s">
        <v>289</v>
      </c>
    </row>
    <row r="79" spans="1:4" ht="72" x14ac:dyDescent="0.15">
      <c r="A79" s="5" t="s">
        <v>23</v>
      </c>
      <c r="B79" s="11" t="s">
        <v>290</v>
      </c>
      <c r="C79" s="12" t="s">
        <v>291</v>
      </c>
      <c r="D79" s="17" t="s">
        <v>4</v>
      </c>
    </row>
    <row r="80" spans="1:4" ht="36" x14ac:dyDescent="0.15">
      <c r="A80" s="9" t="s">
        <v>23</v>
      </c>
      <c r="B80" s="15" t="s">
        <v>237</v>
      </c>
      <c r="C80" s="32" t="s">
        <v>292</v>
      </c>
      <c r="D80" s="33" t="s">
        <v>5</v>
      </c>
    </row>
    <row r="81" spans="1:4" ht="72" x14ac:dyDescent="0.15">
      <c r="A81" s="5" t="s">
        <v>24</v>
      </c>
      <c r="B81" s="11" t="s">
        <v>293</v>
      </c>
      <c r="C81" s="12" t="s">
        <v>294</v>
      </c>
      <c r="D81" s="17" t="s">
        <v>4</v>
      </c>
    </row>
    <row r="82" spans="1:4" ht="36" x14ac:dyDescent="0.15">
      <c r="A82" s="9" t="s">
        <v>24</v>
      </c>
      <c r="B82" s="10" t="s">
        <v>237</v>
      </c>
      <c r="C82" s="35" t="s">
        <v>295</v>
      </c>
      <c r="D82" s="36" t="s">
        <v>5</v>
      </c>
    </row>
    <row r="83" spans="1:4" ht="72" x14ac:dyDescent="0.15">
      <c r="A83" s="5" t="s">
        <v>296</v>
      </c>
      <c r="B83" s="11" t="s">
        <v>297</v>
      </c>
      <c r="C83" s="12" t="s">
        <v>298</v>
      </c>
      <c r="D83" s="17" t="s">
        <v>4</v>
      </c>
    </row>
    <row r="84" spans="1:4" ht="48" x14ac:dyDescent="0.15">
      <c r="A84" s="6" t="s">
        <v>296</v>
      </c>
      <c r="B84" s="7" t="s">
        <v>299</v>
      </c>
      <c r="C84" s="30" t="s">
        <v>300</v>
      </c>
      <c r="D84" s="31" t="s">
        <v>5</v>
      </c>
    </row>
    <row r="85" spans="1:4" ht="72" x14ac:dyDescent="0.15">
      <c r="A85" s="6" t="s">
        <v>296</v>
      </c>
      <c r="B85" s="7" t="s">
        <v>301</v>
      </c>
      <c r="C85" s="30" t="s">
        <v>302</v>
      </c>
      <c r="D85" s="31" t="s">
        <v>4</v>
      </c>
    </row>
    <row r="86" spans="1:4" ht="48" x14ac:dyDescent="0.15">
      <c r="A86" s="9" t="s">
        <v>296</v>
      </c>
      <c r="B86" s="15" t="s">
        <v>303</v>
      </c>
      <c r="C86" s="32" t="s">
        <v>304</v>
      </c>
      <c r="D86" s="33" t="s">
        <v>5</v>
      </c>
    </row>
    <row r="87" spans="1:4" ht="72" x14ac:dyDescent="0.15">
      <c r="A87" s="5" t="s">
        <v>25</v>
      </c>
      <c r="B87" s="11" t="s">
        <v>305</v>
      </c>
      <c r="C87" s="12" t="s">
        <v>306</v>
      </c>
      <c r="D87" s="17" t="s">
        <v>4</v>
      </c>
    </row>
    <row r="88" spans="1:4" ht="48" x14ac:dyDescent="0.15">
      <c r="A88" s="9" t="s">
        <v>25</v>
      </c>
      <c r="B88" s="15" t="s">
        <v>237</v>
      </c>
      <c r="C88" s="32" t="s">
        <v>307</v>
      </c>
      <c r="D88" s="33" t="s">
        <v>5</v>
      </c>
    </row>
    <row r="89" spans="1:4" ht="72" x14ac:dyDescent="0.15">
      <c r="A89" s="5" t="s">
        <v>26</v>
      </c>
      <c r="B89" s="11" t="s">
        <v>308</v>
      </c>
      <c r="C89" s="12" t="s">
        <v>309</v>
      </c>
      <c r="D89" s="17" t="s">
        <v>4</v>
      </c>
    </row>
    <row r="90" spans="1:4" ht="36" x14ac:dyDescent="0.15">
      <c r="A90" s="9" t="s">
        <v>26</v>
      </c>
      <c r="B90" s="15" t="s">
        <v>237</v>
      </c>
      <c r="C90" s="32" t="s">
        <v>310</v>
      </c>
      <c r="D90" s="33" t="s">
        <v>5</v>
      </c>
    </row>
    <row r="91" spans="1:4" ht="72" x14ac:dyDescent="0.15">
      <c r="A91" s="5" t="s">
        <v>27</v>
      </c>
      <c r="B91" s="11" t="s">
        <v>311</v>
      </c>
      <c r="C91" s="12" t="s">
        <v>312</v>
      </c>
      <c r="D91" s="17" t="s">
        <v>4</v>
      </c>
    </row>
    <row r="92" spans="1:4" ht="36" x14ac:dyDescent="0.15">
      <c r="A92" s="9" t="s">
        <v>27</v>
      </c>
      <c r="B92" s="15" t="s">
        <v>237</v>
      </c>
      <c r="C92" s="32" t="s">
        <v>313</v>
      </c>
      <c r="D92" s="33" t="s">
        <v>5</v>
      </c>
    </row>
    <row r="93" spans="1:4" ht="72" x14ac:dyDescent="0.15">
      <c r="A93" s="5" t="s">
        <v>28</v>
      </c>
      <c r="B93" s="11" t="s">
        <v>314</v>
      </c>
      <c r="C93" s="12" t="s">
        <v>315</v>
      </c>
      <c r="D93" s="17" t="s">
        <v>4</v>
      </c>
    </row>
    <row r="94" spans="1:4" ht="48" x14ac:dyDescent="0.15">
      <c r="A94" s="6" t="s">
        <v>28</v>
      </c>
      <c r="B94" s="7" t="s">
        <v>316</v>
      </c>
      <c r="C94" s="30" t="s">
        <v>317</v>
      </c>
      <c r="D94" s="31" t="s">
        <v>5</v>
      </c>
    </row>
    <row r="95" spans="1:4" ht="72" x14ac:dyDescent="0.15">
      <c r="A95" s="6" t="s">
        <v>28</v>
      </c>
      <c r="B95" s="7" t="s">
        <v>318</v>
      </c>
      <c r="C95" s="30" t="s">
        <v>319</v>
      </c>
      <c r="D95" s="31" t="s">
        <v>4</v>
      </c>
    </row>
    <row r="96" spans="1:4" ht="48" x14ac:dyDescent="0.15">
      <c r="A96" s="6" t="s">
        <v>28</v>
      </c>
      <c r="B96" s="7" t="s">
        <v>320</v>
      </c>
      <c r="C96" s="30" t="s">
        <v>321</v>
      </c>
      <c r="D96" s="31" t="s">
        <v>5</v>
      </c>
    </row>
    <row r="97" spans="1:4" ht="72" x14ac:dyDescent="0.15">
      <c r="A97" s="6" t="s">
        <v>28</v>
      </c>
      <c r="B97" s="7" t="s">
        <v>322</v>
      </c>
      <c r="C97" s="30" t="s">
        <v>323</v>
      </c>
      <c r="D97" s="31" t="s">
        <v>4</v>
      </c>
    </row>
    <row r="98" spans="1:4" ht="48" x14ac:dyDescent="0.15">
      <c r="A98" s="9" t="s">
        <v>28</v>
      </c>
      <c r="B98" s="15" t="s">
        <v>324</v>
      </c>
      <c r="C98" s="32" t="s">
        <v>325</v>
      </c>
      <c r="D98" s="33" t="s">
        <v>5</v>
      </c>
    </row>
    <row r="99" spans="1:4" ht="72" x14ac:dyDescent="0.15">
      <c r="A99" s="5" t="s">
        <v>29</v>
      </c>
      <c r="B99" s="11" t="s">
        <v>326</v>
      </c>
      <c r="C99" s="12" t="s">
        <v>327</v>
      </c>
      <c r="D99" s="17" t="s">
        <v>4</v>
      </c>
    </row>
    <row r="100" spans="1:4" ht="36" x14ac:dyDescent="0.15">
      <c r="A100" s="9" t="s">
        <v>29</v>
      </c>
      <c r="B100" s="15" t="s">
        <v>237</v>
      </c>
      <c r="C100" s="32" t="s">
        <v>328</v>
      </c>
      <c r="D100" s="33" t="s">
        <v>5</v>
      </c>
    </row>
    <row r="101" spans="1:4" ht="72" x14ac:dyDescent="0.15">
      <c r="A101" s="5" t="s">
        <v>30</v>
      </c>
      <c r="B101" s="11" t="s">
        <v>329</v>
      </c>
      <c r="C101" s="12" t="s">
        <v>330</v>
      </c>
      <c r="D101" s="17" t="s">
        <v>4</v>
      </c>
    </row>
    <row r="102" spans="1:4" ht="60" x14ac:dyDescent="0.15">
      <c r="A102" s="9" t="s">
        <v>30</v>
      </c>
      <c r="B102" s="10" t="s">
        <v>237</v>
      </c>
      <c r="C102" s="35" t="s">
        <v>331</v>
      </c>
      <c r="D102" s="36" t="s">
        <v>5</v>
      </c>
    </row>
    <row r="103" spans="1:4" ht="72" x14ac:dyDescent="0.15">
      <c r="A103" s="5" t="s">
        <v>332</v>
      </c>
      <c r="B103" s="11" t="s">
        <v>333</v>
      </c>
      <c r="C103" s="12" t="s">
        <v>334</v>
      </c>
      <c r="D103" s="17" t="s">
        <v>4</v>
      </c>
    </row>
    <row r="104" spans="1:4" ht="60" x14ac:dyDescent="0.15">
      <c r="A104" s="9" t="s">
        <v>332</v>
      </c>
      <c r="B104" s="15" t="s">
        <v>237</v>
      </c>
      <c r="C104" s="32" t="s">
        <v>335</v>
      </c>
      <c r="D104" s="33" t="s">
        <v>5</v>
      </c>
    </row>
    <row r="105" spans="1:4" ht="72" x14ac:dyDescent="0.15">
      <c r="A105" s="5" t="s">
        <v>31</v>
      </c>
      <c r="B105" s="11" t="s">
        <v>336</v>
      </c>
      <c r="C105" s="12" t="s">
        <v>337</v>
      </c>
      <c r="D105" s="17" t="s">
        <v>4</v>
      </c>
    </row>
    <row r="106" spans="1:4" ht="48" x14ac:dyDescent="0.15">
      <c r="A106" s="9" t="s">
        <v>31</v>
      </c>
      <c r="B106" s="15" t="s">
        <v>237</v>
      </c>
      <c r="C106" s="32" t="s">
        <v>338</v>
      </c>
      <c r="D106" s="33" t="s">
        <v>5</v>
      </c>
    </row>
    <row r="107" spans="1:4" ht="72" x14ac:dyDescent="0.15">
      <c r="A107" s="5" t="s">
        <v>32</v>
      </c>
      <c r="B107" s="11" t="s">
        <v>339</v>
      </c>
      <c r="C107" s="12" t="s">
        <v>340</v>
      </c>
      <c r="D107" s="17" t="s">
        <v>4</v>
      </c>
    </row>
    <row r="108" spans="1:4" ht="36" x14ac:dyDescent="0.15">
      <c r="A108" s="9" t="s">
        <v>32</v>
      </c>
      <c r="B108" s="15" t="s">
        <v>237</v>
      </c>
      <c r="C108" s="32" t="s">
        <v>341</v>
      </c>
      <c r="D108" s="33" t="s">
        <v>5</v>
      </c>
    </row>
    <row r="109" spans="1:4" ht="72" x14ac:dyDescent="0.15">
      <c r="A109" s="5" t="s">
        <v>33</v>
      </c>
      <c r="B109" s="11" t="s">
        <v>342</v>
      </c>
      <c r="C109" s="12" t="s">
        <v>343</v>
      </c>
      <c r="D109" s="17" t="s">
        <v>4</v>
      </c>
    </row>
    <row r="110" spans="1:4" ht="36" x14ac:dyDescent="0.15">
      <c r="A110" s="6" t="s">
        <v>33</v>
      </c>
      <c r="B110" s="7" t="s">
        <v>344</v>
      </c>
      <c r="C110" s="30" t="s">
        <v>345</v>
      </c>
      <c r="D110" s="31" t="s">
        <v>5</v>
      </c>
    </row>
    <row r="111" spans="1:4" ht="72" x14ac:dyDescent="0.15">
      <c r="A111" s="6" t="s">
        <v>33</v>
      </c>
      <c r="B111" s="7" t="s">
        <v>346</v>
      </c>
      <c r="C111" s="30" t="s">
        <v>347</v>
      </c>
      <c r="D111" s="31" t="s">
        <v>4</v>
      </c>
    </row>
    <row r="112" spans="1:4" ht="36" x14ac:dyDescent="0.15">
      <c r="A112" s="6" t="s">
        <v>33</v>
      </c>
      <c r="B112" s="7" t="s">
        <v>348</v>
      </c>
      <c r="C112" s="30" t="s">
        <v>349</v>
      </c>
      <c r="D112" s="31" t="s">
        <v>5</v>
      </c>
    </row>
    <row r="113" spans="1:4" ht="72" x14ac:dyDescent="0.15">
      <c r="A113" s="6" t="s">
        <v>33</v>
      </c>
      <c r="B113" s="7" t="s">
        <v>350</v>
      </c>
      <c r="C113" s="30" t="s">
        <v>351</v>
      </c>
      <c r="D113" s="31" t="s">
        <v>4</v>
      </c>
    </row>
    <row r="114" spans="1:4" ht="36" x14ac:dyDescent="0.15">
      <c r="A114" s="6" t="s">
        <v>33</v>
      </c>
      <c r="B114" s="7" t="s">
        <v>352</v>
      </c>
      <c r="C114" s="30" t="s">
        <v>353</v>
      </c>
      <c r="D114" s="31" t="s">
        <v>5</v>
      </c>
    </row>
    <row r="115" spans="1:4" ht="72" x14ac:dyDescent="0.15">
      <c r="A115" s="6" t="s">
        <v>33</v>
      </c>
      <c r="B115" s="7" t="s">
        <v>354</v>
      </c>
      <c r="C115" s="30" t="s">
        <v>355</v>
      </c>
      <c r="D115" s="31" t="s">
        <v>4</v>
      </c>
    </row>
    <row r="116" spans="1:4" ht="36" x14ac:dyDescent="0.15">
      <c r="A116" s="6" t="s">
        <v>33</v>
      </c>
      <c r="B116" s="7" t="s">
        <v>356</v>
      </c>
      <c r="C116" s="30" t="s">
        <v>357</v>
      </c>
      <c r="D116" s="31" t="s">
        <v>5</v>
      </c>
    </row>
    <row r="117" spans="1:4" ht="72" x14ac:dyDescent="0.15">
      <c r="A117" s="6" t="s">
        <v>33</v>
      </c>
      <c r="B117" s="7" t="s">
        <v>358</v>
      </c>
      <c r="C117" s="30" t="s">
        <v>359</v>
      </c>
      <c r="D117" s="31" t="s">
        <v>4</v>
      </c>
    </row>
    <row r="118" spans="1:4" ht="36" x14ac:dyDescent="0.15">
      <c r="A118" s="6" t="s">
        <v>33</v>
      </c>
      <c r="B118" s="7" t="s">
        <v>360</v>
      </c>
      <c r="C118" s="30" t="s">
        <v>361</v>
      </c>
      <c r="D118" s="31" t="s">
        <v>5</v>
      </c>
    </row>
    <row r="119" spans="1:4" ht="72" x14ac:dyDescent="0.15">
      <c r="A119" s="6" t="s">
        <v>33</v>
      </c>
      <c r="B119" s="7" t="s">
        <v>362</v>
      </c>
      <c r="C119" s="30" t="s">
        <v>363</v>
      </c>
      <c r="D119" s="31" t="s">
        <v>4</v>
      </c>
    </row>
    <row r="120" spans="1:4" ht="36" x14ac:dyDescent="0.15">
      <c r="A120" s="9" t="s">
        <v>33</v>
      </c>
      <c r="B120" s="15" t="s">
        <v>364</v>
      </c>
      <c r="C120" s="32" t="s">
        <v>365</v>
      </c>
      <c r="D120" s="33" t="s">
        <v>5</v>
      </c>
    </row>
    <row r="121" spans="1:4" ht="72" x14ac:dyDescent="0.15">
      <c r="A121" s="5" t="s">
        <v>34</v>
      </c>
      <c r="B121" s="11" t="s">
        <v>366</v>
      </c>
      <c r="C121" s="12" t="s">
        <v>367</v>
      </c>
      <c r="D121" s="17" t="s">
        <v>4</v>
      </c>
    </row>
    <row r="122" spans="1:4" ht="36" x14ac:dyDescent="0.15">
      <c r="A122" s="9" t="s">
        <v>34</v>
      </c>
      <c r="B122" s="15" t="s">
        <v>237</v>
      </c>
      <c r="C122" s="32" t="s">
        <v>368</v>
      </c>
      <c r="D122" s="33" t="s">
        <v>5</v>
      </c>
    </row>
    <row r="123" spans="1:4" ht="72" x14ac:dyDescent="0.15">
      <c r="A123" s="5" t="s">
        <v>369</v>
      </c>
      <c r="B123" s="11" t="s">
        <v>370</v>
      </c>
      <c r="C123" s="12" t="s">
        <v>371</v>
      </c>
      <c r="D123" s="17" t="s">
        <v>4</v>
      </c>
    </row>
    <row r="124" spans="1:4" ht="36" x14ac:dyDescent="0.15">
      <c r="A124" s="9" t="s">
        <v>369</v>
      </c>
      <c r="B124" s="15" t="s">
        <v>237</v>
      </c>
      <c r="C124" s="32" t="s">
        <v>372</v>
      </c>
      <c r="D124" s="33" t="s">
        <v>5</v>
      </c>
    </row>
    <row r="125" spans="1:4" ht="72" x14ac:dyDescent="0.15">
      <c r="A125" s="5" t="s">
        <v>35</v>
      </c>
      <c r="B125" s="11" t="s">
        <v>373</v>
      </c>
      <c r="C125" s="34" t="s">
        <v>374</v>
      </c>
      <c r="D125" s="40" t="s">
        <v>4</v>
      </c>
    </row>
    <row r="126" spans="1:4" ht="60" x14ac:dyDescent="0.15">
      <c r="A126" s="6" t="s">
        <v>35</v>
      </c>
      <c r="B126" s="7" t="s">
        <v>375</v>
      </c>
      <c r="C126" s="30" t="s">
        <v>376</v>
      </c>
      <c r="D126" s="31" t="s">
        <v>5</v>
      </c>
    </row>
    <row r="127" spans="1:4" ht="72" x14ac:dyDescent="0.15">
      <c r="A127" s="6" t="s">
        <v>35</v>
      </c>
      <c r="B127" s="7" t="s">
        <v>377</v>
      </c>
      <c r="C127" s="30" t="s">
        <v>378</v>
      </c>
      <c r="D127" s="31" t="s">
        <v>4</v>
      </c>
    </row>
    <row r="128" spans="1:4" ht="60" x14ac:dyDescent="0.15">
      <c r="A128" s="9" t="s">
        <v>35</v>
      </c>
      <c r="B128" s="15" t="s">
        <v>379</v>
      </c>
      <c r="C128" s="32" t="s">
        <v>380</v>
      </c>
      <c r="D128" s="33" t="s">
        <v>5</v>
      </c>
    </row>
    <row r="129" spans="1:4" ht="72" x14ac:dyDescent="0.15">
      <c r="A129" s="5" t="s">
        <v>36</v>
      </c>
      <c r="B129" s="11" t="s">
        <v>381</v>
      </c>
      <c r="C129" s="12" t="s">
        <v>382</v>
      </c>
      <c r="D129" s="17" t="s">
        <v>4</v>
      </c>
    </row>
    <row r="130" spans="1:4" ht="36" x14ac:dyDescent="0.15">
      <c r="A130" s="6" t="s">
        <v>36</v>
      </c>
      <c r="B130" s="10" t="s">
        <v>237</v>
      </c>
      <c r="C130" s="35" t="s">
        <v>383</v>
      </c>
      <c r="D130" s="36" t="s">
        <v>5</v>
      </c>
    </row>
    <row r="131" spans="1:4" ht="72" x14ac:dyDescent="0.15">
      <c r="A131" s="5" t="s">
        <v>37</v>
      </c>
      <c r="B131" s="11" t="s">
        <v>384</v>
      </c>
      <c r="C131" s="34" t="s">
        <v>385</v>
      </c>
      <c r="D131" s="40" t="s">
        <v>4</v>
      </c>
    </row>
    <row r="132" spans="1:4" ht="36" x14ac:dyDescent="0.15">
      <c r="A132" s="6" t="s">
        <v>37</v>
      </c>
      <c r="B132" s="7" t="s">
        <v>386</v>
      </c>
      <c r="C132" s="30" t="s">
        <v>387</v>
      </c>
      <c r="D132" s="31" t="s">
        <v>5</v>
      </c>
    </row>
    <row r="133" spans="1:4" ht="96" x14ac:dyDescent="0.15">
      <c r="A133" s="6" t="s">
        <v>37</v>
      </c>
      <c r="B133" s="7" t="s">
        <v>388</v>
      </c>
      <c r="C133" s="30" t="s">
        <v>389</v>
      </c>
      <c r="D133" s="31" t="s">
        <v>4</v>
      </c>
    </row>
    <row r="134" spans="1:4" ht="60" x14ac:dyDescent="0.15">
      <c r="A134" s="6" t="s">
        <v>37</v>
      </c>
      <c r="B134" s="7" t="s">
        <v>390</v>
      </c>
      <c r="C134" s="30" t="s">
        <v>391</v>
      </c>
      <c r="D134" s="31" t="s">
        <v>5</v>
      </c>
    </row>
    <row r="135" spans="1:4" ht="72" x14ac:dyDescent="0.15">
      <c r="A135" s="6" t="s">
        <v>37</v>
      </c>
      <c r="B135" s="7" t="s">
        <v>392</v>
      </c>
      <c r="C135" s="30" t="s">
        <v>393</v>
      </c>
      <c r="D135" s="31" t="s">
        <v>4</v>
      </c>
    </row>
    <row r="136" spans="1:4" ht="36" x14ac:dyDescent="0.15">
      <c r="A136" s="6" t="s">
        <v>37</v>
      </c>
      <c r="B136" s="7" t="s">
        <v>394</v>
      </c>
      <c r="C136" s="30" t="s">
        <v>395</v>
      </c>
      <c r="D136" s="31" t="s">
        <v>5</v>
      </c>
    </row>
    <row r="137" spans="1:4" ht="72" x14ac:dyDescent="0.15">
      <c r="A137" s="6" t="s">
        <v>37</v>
      </c>
      <c r="B137" s="7" t="s">
        <v>396</v>
      </c>
      <c r="C137" s="30" t="s">
        <v>397</v>
      </c>
      <c r="D137" s="31" t="s">
        <v>4</v>
      </c>
    </row>
    <row r="138" spans="1:4" ht="60" x14ac:dyDescent="0.15">
      <c r="A138" s="9" t="s">
        <v>37</v>
      </c>
      <c r="B138" s="15" t="s">
        <v>398</v>
      </c>
      <c r="C138" s="32" t="s">
        <v>399</v>
      </c>
      <c r="D138" s="33" t="s">
        <v>5</v>
      </c>
    </row>
    <row r="139" spans="1:4" ht="72" x14ac:dyDescent="0.15">
      <c r="A139" s="5" t="s">
        <v>38</v>
      </c>
      <c r="B139" s="11" t="s">
        <v>400</v>
      </c>
      <c r="C139" s="12" t="s">
        <v>401</v>
      </c>
      <c r="D139" s="17" t="s">
        <v>4</v>
      </c>
    </row>
    <row r="140" spans="1:4" ht="36" x14ac:dyDescent="0.15">
      <c r="A140" s="6" t="s">
        <v>38</v>
      </c>
      <c r="B140" s="7" t="s">
        <v>402</v>
      </c>
      <c r="C140" s="30" t="s">
        <v>403</v>
      </c>
      <c r="D140" s="31" t="s">
        <v>5</v>
      </c>
    </row>
    <row r="141" spans="1:4" ht="72" x14ac:dyDescent="0.15">
      <c r="A141" s="6" t="s">
        <v>38</v>
      </c>
      <c r="B141" s="7" t="s">
        <v>404</v>
      </c>
      <c r="C141" s="30" t="s">
        <v>405</v>
      </c>
      <c r="D141" s="31" t="s">
        <v>4</v>
      </c>
    </row>
    <row r="142" spans="1:4" ht="36" x14ac:dyDescent="0.15">
      <c r="A142" s="6" t="s">
        <v>38</v>
      </c>
      <c r="B142" s="10" t="s">
        <v>406</v>
      </c>
      <c r="C142" s="35" t="s">
        <v>407</v>
      </c>
      <c r="D142" s="36" t="s">
        <v>5</v>
      </c>
    </row>
    <row r="143" spans="1:4" ht="72" x14ac:dyDescent="0.15">
      <c r="A143" s="18" t="s">
        <v>39</v>
      </c>
      <c r="B143" s="19" t="s">
        <v>408</v>
      </c>
      <c r="C143" s="20" t="s">
        <v>409</v>
      </c>
      <c r="D143" s="24" t="s">
        <v>40</v>
      </c>
    </row>
    <row r="144" spans="1:4" ht="48" x14ac:dyDescent="0.15">
      <c r="A144" s="18" t="s">
        <v>41</v>
      </c>
      <c r="B144" s="19" t="s">
        <v>410</v>
      </c>
      <c r="C144" s="20" t="s">
        <v>411</v>
      </c>
      <c r="D144" s="24" t="s">
        <v>42</v>
      </c>
    </row>
    <row r="145" spans="1:4" ht="36" x14ac:dyDescent="0.15">
      <c r="A145" s="5" t="s">
        <v>43</v>
      </c>
      <c r="B145" s="11" t="s">
        <v>412</v>
      </c>
      <c r="C145" s="12" t="s">
        <v>413</v>
      </c>
      <c r="D145" s="13" t="s">
        <v>44</v>
      </c>
    </row>
    <row r="146" spans="1:4" ht="36" x14ac:dyDescent="0.15">
      <c r="A146" s="6" t="s">
        <v>43</v>
      </c>
      <c r="B146" s="7" t="s">
        <v>414</v>
      </c>
      <c r="C146" s="30" t="s">
        <v>415</v>
      </c>
      <c r="D146" s="25" t="s">
        <v>44</v>
      </c>
    </row>
    <row r="147" spans="1:4" ht="36" x14ac:dyDescent="0.15">
      <c r="A147" s="6" t="s">
        <v>43</v>
      </c>
      <c r="B147" s="7" t="s">
        <v>416</v>
      </c>
      <c r="C147" s="30" t="s">
        <v>417</v>
      </c>
      <c r="D147" s="25" t="s">
        <v>44</v>
      </c>
    </row>
    <row r="148" spans="1:4" ht="36" x14ac:dyDescent="0.15">
      <c r="A148" s="9" t="s">
        <v>43</v>
      </c>
      <c r="B148" s="15" t="s">
        <v>418</v>
      </c>
      <c r="C148" s="32" t="s">
        <v>419</v>
      </c>
      <c r="D148" s="16" t="s">
        <v>44</v>
      </c>
    </row>
    <row r="149" spans="1:4" ht="60" x14ac:dyDescent="0.15">
      <c r="A149" s="18" t="s">
        <v>45</v>
      </c>
      <c r="B149" s="19" t="s">
        <v>420</v>
      </c>
      <c r="C149" s="20" t="s">
        <v>421</v>
      </c>
      <c r="D149" s="24" t="s">
        <v>46</v>
      </c>
    </row>
    <row r="150" spans="1:4" ht="36" x14ac:dyDescent="0.15">
      <c r="A150" s="18" t="s">
        <v>47</v>
      </c>
      <c r="B150" s="19" t="s">
        <v>422</v>
      </c>
      <c r="C150" s="20" t="s">
        <v>423</v>
      </c>
      <c r="D150" s="24" t="s">
        <v>48</v>
      </c>
    </row>
    <row r="151" spans="1:4" ht="36" x14ac:dyDescent="0.15">
      <c r="A151" s="18" t="s">
        <v>49</v>
      </c>
      <c r="B151" s="19" t="s">
        <v>424</v>
      </c>
      <c r="C151" s="20" t="s">
        <v>425</v>
      </c>
      <c r="D151" s="24" t="s">
        <v>50</v>
      </c>
    </row>
    <row r="152" spans="1:4" ht="36" x14ac:dyDescent="0.15">
      <c r="A152" s="18" t="s">
        <v>51</v>
      </c>
      <c r="B152" s="19" t="s">
        <v>426</v>
      </c>
      <c r="C152" s="20" t="s">
        <v>427</v>
      </c>
      <c r="D152" s="24" t="s">
        <v>52</v>
      </c>
    </row>
    <row r="153" spans="1:4" ht="36" x14ac:dyDescent="0.15">
      <c r="A153" s="18" t="s">
        <v>53</v>
      </c>
      <c r="B153" s="19" t="s">
        <v>428</v>
      </c>
      <c r="C153" s="20" t="s">
        <v>429</v>
      </c>
      <c r="D153" s="24" t="s">
        <v>54</v>
      </c>
    </row>
    <row r="154" spans="1:4" ht="36" x14ac:dyDescent="0.15">
      <c r="A154" s="18" t="s">
        <v>55</v>
      </c>
      <c r="B154" s="19" t="s">
        <v>430</v>
      </c>
      <c r="C154" s="20" t="s">
        <v>431</v>
      </c>
      <c r="D154" s="24" t="s">
        <v>56</v>
      </c>
    </row>
    <row r="155" spans="1:4" ht="36" x14ac:dyDescent="0.15">
      <c r="A155" s="18" t="s">
        <v>57</v>
      </c>
      <c r="B155" s="19" t="s">
        <v>432</v>
      </c>
      <c r="C155" s="20" t="s">
        <v>433</v>
      </c>
      <c r="D155" s="24" t="s">
        <v>58</v>
      </c>
    </row>
    <row r="156" spans="1:4" ht="60" x14ac:dyDescent="0.15">
      <c r="A156" s="18" t="s">
        <v>59</v>
      </c>
      <c r="B156" s="19" t="s">
        <v>434</v>
      </c>
      <c r="C156" s="20" t="s">
        <v>435</v>
      </c>
      <c r="D156" s="21" t="s">
        <v>60</v>
      </c>
    </row>
    <row r="157" spans="1:4" ht="60" x14ac:dyDescent="0.15">
      <c r="A157" s="18" t="s">
        <v>61</v>
      </c>
      <c r="B157" s="19" t="s">
        <v>436</v>
      </c>
      <c r="C157" s="20" t="s">
        <v>437</v>
      </c>
      <c r="D157" s="23" t="s">
        <v>60</v>
      </c>
    </row>
    <row r="158" spans="1:4" ht="36" x14ac:dyDescent="0.15">
      <c r="A158" s="18" t="s">
        <v>62</v>
      </c>
      <c r="B158" s="19" t="s">
        <v>438</v>
      </c>
      <c r="C158" s="20" t="s">
        <v>439</v>
      </c>
      <c r="D158" s="24" t="s">
        <v>63</v>
      </c>
    </row>
    <row r="159" spans="1:4" ht="36" x14ac:dyDescent="0.15">
      <c r="A159" s="18" t="s">
        <v>64</v>
      </c>
      <c r="B159" s="19" t="s">
        <v>440</v>
      </c>
      <c r="C159" s="20" t="s">
        <v>441</v>
      </c>
      <c r="D159" s="24" t="s">
        <v>65</v>
      </c>
    </row>
    <row r="160" spans="1:4" ht="60" x14ac:dyDescent="0.15">
      <c r="A160" s="37" t="s">
        <v>66</v>
      </c>
      <c r="B160" s="38" t="s">
        <v>442</v>
      </c>
      <c r="C160" s="39" t="s">
        <v>443</v>
      </c>
      <c r="D160" s="21" t="s">
        <v>67</v>
      </c>
    </row>
    <row r="161" spans="1:4" ht="36" x14ac:dyDescent="0.15">
      <c r="A161" s="18" t="s">
        <v>444</v>
      </c>
      <c r="B161" s="19" t="s">
        <v>445</v>
      </c>
      <c r="C161" s="20" t="s">
        <v>446</v>
      </c>
      <c r="D161" s="24" t="s">
        <v>68</v>
      </c>
    </row>
    <row r="162" spans="1:4" ht="36" x14ac:dyDescent="0.15">
      <c r="A162" s="5" t="s">
        <v>69</v>
      </c>
      <c r="B162" s="11" t="s">
        <v>447</v>
      </c>
      <c r="C162" s="12" t="s">
        <v>448</v>
      </c>
      <c r="D162" s="13" t="s">
        <v>70</v>
      </c>
    </row>
    <row r="163" spans="1:4" ht="36" x14ac:dyDescent="0.15">
      <c r="A163" s="9" t="s">
        <v>69</v>
      </c>
      <c r="B163" s="15" t="s">
        <v>449</v>
      </c>
      <c r="C163" s="32" t="s">
        <v>450</v>
      </c>
      <c r="D163" s="16" t="s">
        <v>70</v>
      </c>
    </row>
    <row r="164" spans="1:4" ht="36" x14ac:dyDescent="0.15">
      <c r="A164" s="5" t="s">
        <v>71</v>
      </c>
      <c r="B164" s="11" t="s">
        <v>451</v>
      </c>
      <c r="C164" s="12" t="s">
        <v>452</v>
      </c>
      <c r="D164" s="13" t="s">
        <v>453</v>
      </c>
    </row>
    <row r="165" spans="1:4" ht="36" x14ac:dyDescent="0.15">
      <c r="A165" s="9" t="s">
        <v>71</v>
      </c>
      <c r="B165" s="15" t="s">
        <v>454</v>
      </c>
      <c r="C165" s="32" t="s">
        <v>455</v>
      </c>
      <c r="D165" s="16" t="s">
        <v>453</v>
      </c>
    </row>
    <row r="166" spans="1:4" ht="48" x14ac:dyDescent="0.15">
      <c r="A166" s="18" t="s">
        <v>456</v>
      </c>
      <c r="B166" s="19" t="s">
        <v>457</v>
      </c>
      <c r="C166" s="20" t="s">
        <v>458</v>
      </c>
      <c r="D166" s="24" t="s">
        <v>72</v>
      </c>
    </row>
    <row r="167" spans="1:4" ht="48" x14ac:dyDescent="0.15">
      <c r="A167" s="18" t="s">
        <v>459</v>
      </c>
      <c r="B167" s="19" t="s">
        <v>460</v>
      </c>
      <c r="C167" s="20" t="s">
        <v>461</v>
      </c>
      <c r="D167" s="24" t="s">
        <v>462</v>
      </c>
    </row>
    <row r="168" spans="1:4" ht="48" x14ac:dyDescent="0.15">
      <c r="A168" s="18" t="s">
        <v>463</v>
      </c>
      <c r="B168" s="19" t="s">
        <v>464</v>
      </c>
      <c r="C168" s="20" t="s">
        <v>465</v>
      </c>
      <c r="D168" s="24" t="s">
        <v>466</v>
      </c>
    </row>
    <row r="169" spans="1:4" ht="48" x14ac:dyDescent="0.15">
      <c r="A169" s="18" t="s">
        <v>467</v>
      </c>
      <c r="B169" s="19" t="s">
        <v>468</v>
      </c>
      <c r="C169" s="20" t="s">
        <v>469</v>
      </c>
      <c r="D169" s="24" t="s">
        <v>470</v>
      </c>
    </row>
    <row r="170" spans="1:4" ht="56.25" customHeight="1" x14ac:dyDescent="0.15">
      <c r="A170" s="18" t="s">
        <v>471</v>
      </c>
      <c r="B170" s="19" t="s">
        <v>472</v>
      </c>
      <c r="C170" s="20" t="s">
        <v>473</v>
      </c>
      <c r="D170" s="24" t="s">
        <v>73</v>
      </c>
    </row>
    <row r="171" spans="1:4" ht="36" x14ac:dyDescent="0.15">
      <c r="A171" s="18" t="s">
        <v>74</v>
      </c>
      <c r="B171" s="19" t="s">
        <v>474</v>
      </c>
      <c r="C171" s="20" t="s">
        <v>475</v>
      </c>
      <c r="D171" s="24" t="s">
        <v>75</v>
      </c>
    </row>
    <row r="172" spans="1:4" ht="36" x14ac:dyDescent="0.15">
      <c r="A172" s="18" t="s">
        <v>76</v>
      </c>
      <c r="B172" s="19" t="s">
        <v>476</v>
      </c>
      <c r="C172" s="20" t="s">
        <v>477</v>
      </c>
      <c r="D172" s="24" t="s">
        <v>77</v>
      </c>
    </row>
    <row r="173" spans="1:4" ht="60" x14ac:dyDescent="0.15">
      <c r="A173" s="5" t="s">
        <v>78</v>
      </c>
      <c r="B173" s="11" t="s">
        <v>478</v>
      </c>
      <c r="C173" s="12" t="s">
        <v>479</v>
      </c>
      <c r="D173" s="17" t="s">
        <v>79</v>
      </c>
    </row>
    <row r="174" spans="1:4" ht="60" x14ac:dyDescent="0.15">
      <c r="A174" s="6" t="s">
        <v>78</v>
      </c>
      <c r="B174" s="7" t="s">
        <v>480</v>
      </c>
      <c r="C174" s="30" t="s">
        <v>481</v>
      </c>
      <c r="D174" s="31" t="s">
        <v>80</v>
      </c>
    </row>
    <row r="175" spans="1:4" ht="60" x14ac:dyDescent="0.15">
      <c r="A175" s="9" t="s">
        <v>78</v>
      </c>
      <c r="B175" s="15" t="s">
        <v>482</v>
      </c>
      <c r="C175" s="32" t="s">
        <v>483</v>
      </c>
      <c r="D175" s="33" t="s">
        <v>79</v>
      </c>
    </row>
    <row r="176" spans="1:4" ht="60" x14ac:dyDescent="0.15">
      <c r="A176" s="5" t="s">
        <v>81</v>
      </c>
      <c r="B176" s="11" t="s">
        <v>484</v>
      </c>
      <c r="C176" s="12" t="s">
        <v>485</v>
      </c>
      <c r="D176" s="17" t="s">
        <v>82</v>
      </c>
    </row>
    <row r="177" spans="1:4" ht="60" x14ac:dyDescent="0.15">
      <c r="A177" s="6" t="s">
        <v>81</v>
      </c>
      <c r="B177" s="7" t="s">
        <v>486</v>
      </c>
      <c r="C177" s="30" t="s">
        <v>487</v>
      </c>
      <c r="D177" s="31" t="s">
        <v>79</v>
      </c>
    </row>
    <row r="178" spans="1:4" ht="60" x14ac:dyDescent="0.15">
      <c r="A178" s="6" t="s">
        <v>81</v>
      </c>
      <c r="B178" s="7" t="s">
        <v>488</v>
      </c>
      <c r="C178" s="30" t="s">
        <v>489</v>
      </c>
      <c r="D178" s="31" t="s">
        <v>80</v>
      </c>
    </row>
    <row r="179" spans="1:4" ht="72" x14ac:dyDescent="0.15">
      <c r="A179" s="6" t="s">
        <v>81</v>
      </c>
      <c r="B179" s="7" t="s">
        <v>490</v>
      </c>
      <c r="C179" s="30" t="s">
        <v>491</v>
      </c>
      <c r="D179" s="31" t="s">
        <v>79</v>
      </c>
    </row>
    <row r="180" spans="1:4" ht="60" x14ac:dyDescent="0.15">
      <c r="A180" s="9" t="s">
        <v>81</v>
      </c>
      <c r="B180" s="15" t="s">
        <v>492</v>
      </c>
      <c r="C180" s="32" t="s">
        <v>493</v>
      </c>
      <c r="D180" s="33" t="s">
        <v>83</v>
      </c>
    </row>
    <row r="181" spans="1:4" ht="36" x14ac:dyDescent="0.15">
      <c r="A181" s="18" t="s">
        <v>494</v>
      </c>
      <c r="B181" s="19" t="s">
        <v>495</v>
      </c>
      <c r="C181" s="20" t="s">
        <v>496</v>
      </c>
      <c r="D181" s="24" t="s">
        <v>497</v>
      </c>
    </row>
    <row r="182" spans="1:4" ht="56.25" customHeight="1" x14ac:dyDescent="0.15">
      <c r="A182" s="18" t="s">
        <v>498</v>
      </c>
      <c r="B182" s="19" t="s">
        <v>499</v>
      </c>
      <c r="C182" s="20" t="s">
        <v>500</v>
      </c>
      <c r="D182" s="24" t="s">
        <v>501</v>
      </c>
    </row>
    <row r="183" spans="1:4" ht="56.25" customHeight="1" x14ac:dyDescent="0.15">
      <c r="A183" s="18" t="s">
        <v>502</v>
      </c>
      <c r="B183" s="19" t="s">
        <v>503</v>
      </c>
      <c r="C183" s="20" t="s">
        <v>504</v>
      </c>
      <c r="D183" s="24" t="s">
        <v>505</v>
      </c>
    </row>
    <row r="184" spans="1:4" ht="48" x14ac:dyDescent="0.15">
      <c r="A184" s="18" t="s">
        <v>506</v>
      </c>
      <c r="B184" s="19" t="s">
        <v>507</v>
      </c>
      <c r="C184" s="20" t="s">
        <v>508</v>
      </c>
      <c r="D184" s="24" t="s">
        <v>509</v>
      </c>
    </row>
    <row r="185" spans="1:4" ht="36" x14ac:dyDescent="0.15">
      <c r="A185" s="18" t="s">
        <v>510</v>
      </c>
      <c r="B185" s="19" t="s">
        <v>511</v>
      </c>
      <c r="C185" s="20" t="s">
        <v>512</v>
      </c>
      <c r="D185" s="24" t="s">
        <v>513</v>
      </c>
    </row>
    <row r="186" spans="1:4" ht="60" x14ac:dyDescent="0.15">
      <c r="A186" s="5" t="s">
        <v>84</v>
      </c>
      <c r="B186" s="11" t="s">
        <v>514</v>
      </c>
      <c r="C186" s="12" t="s">
        <v>515</v>
      </c>
      <c r="D186" s="13" t="s">
        <v>85</v>
      </c>
    </row>
    <row r="187" spans="1:4" ht="60" x14ac:dyDescent="0.15">
      <c r="A187" s="6" t="s">
        <v>84</v>
      </c>
      <c r="B187" s="7" t="s">
        <v>516</v>
      </c>
      <c r="C187" s="30" t="s">
        <v>517</v>
      </c>
      <c r="D187" s="25" t="s">
        <v>85</v>
      </c>
    </row>
    <row r="188" spans="1:4" ht="60" x14ac:dyDescent="0.15">
      <c r="A188" s="6" t="s">
        <v>84</v>
      </c>
      <c r="B188" s="7" t="s">
        <v>518</v>
      </c>
      <c r="C188" s="30" t="s">
        <v>519</v>
      </c>
      <c r="D188" s="25" t="s">
        <v>85</v>
      </c>
    </row>
    <row r="189" spans="1:4" ht="60" x14ac:dyDescent="0.15">
      <c r="A189" s="6" t="s">
        <v>84</v>
      </c>
      <c r="B189" s="7" t="s">
        <v>520</v>
      </c>
      <c r="C189" s="30" t="s">
        <v>521</v>
      </c>
      <c r="D189" s="25" t="s">
        <v>85</v>
      </c>
    </row>
    <row r="190" spans="1:4" ht="60" x14ac:dyDescent="0.15">
      <c r="A190" s="6" t="s">
        <v>84</v>
      </c>
      <c r="B190" s="7" t="s">
        <v>522</v>
      </c>
      <c r="C190" s="30" t="s">
        <v>523</v>
      </c>
      <c r="D190" s="25" t="s">
        <v>85</v>
      </c>
    </row>
    <row r="191" spans="1:4" ht="60" x14ac:dyDescent="0.15">
      <c r="A191" s="6" t="s">
        <v>84</v>
      </c>
      <c r="B191" s="7" t="s">
        <v>524</v>
      </c>
      <c r="C191" s="30" t="s">
        <v>525</v>
      </c>
      <c r="D191" s="25" t="s">
        <v>85</v>
      </c>
    </row>
    <row r="192" spans="1:4" ht="60" x14ac:dyDescent="0.15">
      <c r="A192" s="6" t="s">
        <v>84</v>
      </c>
      <c r="B192" s="7" t="s">
        <v>526</v>
      </c>
      <c r="C192" s="30" t="s">
        <v>527</v>
      </c>
      <c r="D192" s="25" t="s">
        <v>85</v>
      </c>
    </row>
    <row r="193" spans="1:4" ht="60" x14ac:dyDescent="0.15">
      <c r="A193" s="6" t="s">
        <v>84</v>
      </c>
      <c r="B193" s="7" t="s">
        <v>528</v>
      </c>
      <c r="C193" s="30" t="s">
        <v>529</v>
      </c>
      <c r="D193" s="25" t="s">
        <v>85</v>
      </c>
    </row>
    <row r="194" spans="1:4" ht="72" x14ac:dyDescent="0.15">
      <c r="A194" s="6" t="s">
        <v>84</v>
      </c>
      <c r="B194" s="7" t="s">
        <v>530</v>
      </c>
      <c r="C194" s="30" t="s">
        <v>531</v>
      </c>
      <c r="D194" s="25" t="s">
        <v>85</v>
      </c>
    </row>
    <row r="195" spans="1:4" ht="60" x14ac:dyDescent="0.15">
      <c r="A195" s="6" t="s">
        <v>84</v>
      </c>
      <c r="B195" s="7" t="s">
        <v>532</v>
      </c>
      <c r="C195" s="30" t="s">
        <v>533</v>
      </c>
      <c r="D195" s="25" t="s">
        <v>85</v>
      </c>
    </row>
    <row r="196" spans="1:4" ht="60" x14ac:dyDescent="0.15">
      <c r="A196" s="6" t="s">
        <v>84</v>
      </c>
      <c r="B196" s="7" t="s">
        <v>534</v>
      </c>
      <c r="C196" s="30" t="s">
        <v>535</v>
      </c>
      <c r="D196" s="14" t="s">
        <v>85</v>
      </c>
    </row>
    <row r="197" spans="1:4" ht="60" x14ac:dyDescent="0.15">
      <c r="A197" s="6" t="s">
        <v>84</v>
      </c>
      <c r="B197" s="7" t="s">
        <v>536</v>
      </c>
      <c r="C197" s="30" t="s">
        <v>537</v>
      </c>
      <c r="D197" s="43" t="s">
        <v>86</v>
      </c>
    </row>
    <row r="198" spans="1:4" ht="60" x14ac:dyDescent="0.15">
      <c r="A198" s="6" t="s">
        <v>84</v>
      </c>
      <c r="B198" s="7" t="s">
        <v>538</v>
      </c>
      <c r="C198" s="30" t="s">
        <v>539</v>
      </c>
      <c r="D198" s="45" t="s">
        <v>86</v>
      </c>
    </row>
    <row r="199" spans="1:4" ht="60" x14ac:dyDescent="0.15">
      <c r="A199" s="6" t="s">
        <v>84</v>
      </c>
      <c r="B199" s="7" t="s">
        <v>540</v>
      </c>
      <c r="C199" s="30" t="s">
        <v>541</v>
      </c>
      <c r="D199" s="45" t="s">
        <v>86</v>
      </c>
    </row>
    <row r="200" spans="1:4" ht="60" x14ac:dyDescent="0.15">
      <c r="A200" s="6" t="s">
        <v>84</v>
      </c>
      <c r="B200" s="7" t="s">
        <v>542</v>
      </c>
      <c r="C200" s="30" t="s">
        <v>543</v>
      </c>
      <c r="D200" s="45" t="s">
        <v>86</v>
      </c>
    </row>
    <row r="201" spans="1:4" ht="60" x14ac:dyDescent="0.15">
      <c r="A201" s="6" t="s">
        <v>84</v>
      </c>
      <c r="B201" s="7" t="s">
        <v>544</v>
      </c>
      <c r="C201" s="30" t="s">
        <v>545</v>
      </c>
      <c r="D201" s="45" t="s">
        <v>86</v>
      </c>
    </row>
    <row r="202" spans="1:4" ht="60" x14ac:dyDescent="0.15">
      <c r="A202" s="6" t="s">
        <v>84</v>
      </c>
      <c r="B202" s="7" t="s">
        <v>546</v>
      </c>
      <c r="C202" s="30" t="s">
        <v>547</v>
      </c>
      <c r="D202" s="45" t="s">
        <v>86</v>
      </c>
    </row>
    <row r="203" spans="1:4" ht="60" x14ac:dyDescent="0.15">
      <c r="A203" s="6" t="s">
        <v>84</v>
      </c>
      <c r="B203" s="7" t="s">
        <v>548</v>
      </c>
      <c r="C203" s="30" t="s">
        <v>549</v>
      </c>
      <c r="D203" s="45" t="s">
        <v>86</v>
      </c>
    </row>
    <row r="204" spans="1:4" ht="60" x14ac:dyDescent="0.15">
      <c r="A204" s="6" t="s">
        <v>84</v>
      </c>
      <c r="B204" s="7" t="s">
        <v>550</v>
      </c>
      <c r="C204" s="30" t="s">
        <v>551</v>
      </c>
      <c r="D204" s="45" t="s">
        <v>86</v>
      </c>
    </row>
    <row r="205" spans="1:4" ht="72" x14ac:dyDescent="0.15">
      <c r="A205" s="6" t="s">
        <v>84</v>
      </c>
      <c r="B205" s="7" t="s">
        <v>552</v>
      </c>
      <c r="C205" s="30" t="s">
        <v>553</v>
      </c>
      <c r="D205" s="45" t="s">
        <v>86</v>
      </c>
    </row>
    <row r="206" spans="1:4" ht="60" x14ac:dyDescent="0.15">
      <c r="A206" s="6" t="s">
        <v>84</v>
      </c>
      <c r="B206" s="7" t="s">
        <v>554</v>
      </c>
      <c r="C206" s="30" t="s">
        <v>555</v>
      </c>
      <c r="D206" s="45" t="s">
        <v>86</v>
      </c>
    </row>
    <row r="207" spans="1:4" ht="60" x14ac:dyDescent="0.15">
      <c r="A207" s="6" t="s">
        <v>84</v>
      </c>
      <c r="B207" s="7" t="s">
        <v>556</v>
      </c>
      <c r="C207" s="30" t="s">
        <v>557</v>
      </c>
      <c r="D207" s="44" t="s">
        <v>86</v>
      </c>
    </row>
    <row r="208" spans="1:4" ht="105" customHeight="1" x14ac:dyDescent="0.15">
      <c r="A208" s="9" t="s">
        <v>84</v>
      </c>
      <c r="B208" s="15" t="s">
        <v>558</v>
      </c>
      <c r="C208" s="32" t="s">
        <v>559</v>
      </c>
      <c r="D208" s="33" t="s">
        <v>85</v>
      </c>
    </row>
    <row r="209" spans="1:4" ht="108.75" customHeight="1" x14ac:dyDescent="0.15">
      <c r="A209" s="18" t="s">
        <v>87</v>
      </c>
      <c r="B209" s="19" t="s">
        <v>560</v>
      </c>
      <c r="C209" s="20" t="s">
        <v>561</v>
      </c>
      <c r="D209" s="24" t="s">
        <v>88</v>
      </c>
    </row>
    <row r="210" spans="1:4" ht="108.75" customHeight="1" x14ac:dyDescent="0.15">
      <c r="A210" s="5" t="s">
        <v>89</v>
      </c>
      <c r="B210" s="11" t="s">
        <v>562</v>
      </c>
      <c r="C210" s="12" t="s">
        <v>563</v>
      </c>
      <c r="D210" s="17" t="s">
        <v>90</v>
      </c>
    </row>
    <row r="211" spans="1:4" ht="60" x14ac:dyDescent="0.15">
      <c r="A211" s="6" t="s">
        <v>89</v>
      </c>
      <c r="B211" s="7" t="s">
        <v>564</v>
      </c>
      <c r="C211" s="30" t="s">
        <v>565</v>
      </c>
      <c r="D211" s="31" t="s">
        <v>91</v>
      </c>
    </row>
    <row r="212" spans="1:4" ht="108.75" customHeight="1" x14ac:dyDescent="0.15">
      <c r="A212" s="9" t="s">
        <v>89</v>
      </c>
      <c r="B212" s="15" t="s">
        <v>566</v>
      </c>
      <c r="C212" s="32" t="s">
        <v>567</v>
      </c>
      <c r="D212" s="33" t="s">
        <v>90</v>
      </c>
    </row>
    <row r="213" spans="1:4" ht="108.75" customHeight="1" x14ac:dyDescent="0.15">
      <c r="A213" s="18" t="s">
        <v>92</v>
      </c>
      <c r="B213" s="19" t="s">
        <v>568</v>
      </c>
      <c r="C213" s="20" t="s">
        <v>569</v>
      </c>
      <c r="D213" s="41" t="s">
        <v>93</v>
      </c>
    </row>
    <row r="214" spans="1:4" ht="60" x14ac:dyDescent="0.15">
      <c r="A214" s="18" t="s">
        <v>94</v>
      </c>
      <c r="B214" s="19" t="s">
        <v>570</v>
      </c>
      <c r="C214" s="20" t="s">
        <v>571</v>
      </c>
      <c r="D214" s="41" t="s">
        <v>95</v>
      </c>
    </row>
    <row r="215" spans="1:4" ht="60" x14ac:dyDescent="0.15">
      <c r="A215" s="18" t="s">
        <v>572</v>
      </c>
      <c r="B215" s="19" t="s">
        <v>573</v>
      </c>
      <c r="C215" s="20" t="s">
        <v>574</v>
      </c>
      <c r="D215" s="41" t="s">
        <v>96</v>
      </c>
    </row>
    <row r="216" spans="1:4" ht="36" x14ac:dyDescent="0.15">
      <c r="A216" s="18" t="s">
        <v>97</v>
      </c>
      <c r="B216" s="19" t="s">
        <v>575</v>
      </c>
      <c r="C216" s="20" t="s">
        <v>576</v>
      </c>
      <c r="D216" s="41" t="s">
        <v>98</v>
      </c>
    </row>
    <row r="217" spans="1:4" ht="131.25" customHeight="1" x14ac:dyDescent="0.15">
      <c r="A217" s="5" t="s">
        <v>577</v>
      </c>
      <c r="B217" s="11" t="s">
        <v>578</v>
      </c>
      <c r="C217" s="12" t="s">
        <v>579</v>
      </c>
      <c r="D217" s="42" t="s">
        <v>580</v>
      </c>
    </row>
    <row r="218" spans="1:4" ht="72" x14ac:dyDescent="0.15">
      <c r="A218" s="9" t="s">
        <v>577</v>
      </c>
      <c r="B218" s="15" t="s">
        <v>581</v>
      </c>
      <c r="C218" s="32" t="s">
        <v>582</v>
      </c>
      <c r="D218" s="33" t="s">
        <v>583</v>
      </c>
    </row>
    <row r="219" spans="1:4" ht="36" x14ac:dyDescent="0.15">
      <c r="A219" s="18" t="s">
        <v>584</v>
      </c>
      <c r="B219" s="19" t="s">
        <v>585</v>
      </c>
      <c r="C219" s="20" t="s">
        <v>586</v>
      </c>
      <c r="D219" s="24" t="s">
        <v>99</v>
      </c>
    </row>
    <row r="220" spans="1:4" ht="48.75" customHeight="1" x14ac:dyDescent="0.15">
      <c r="A220" s="18" t="s">
        <v>587</v>
      </c>
      <c r="B220" s="19" t="s">
        <v>588</v>
      </c>
      <c r="C220" s="20" t="s">
        <v>589</v>
      </c>
      <c r="D220" s="24" t="s">
        <v>590</v>
      </c>
    </row>
    <row r="221" spans="1:4" ht="48" x14ac:dyDescent="0.15">
      <c r="A221" s="18" t="s">
        <v>591</v>
      </c>
      <c r="B221" s="19" t="s">
        <v>592</v>
      </c>
      <c r="C221" s="20" t="s">
        <v>593</v>
      </c>
      <c r="D221" s="24" t="s">
        <v>100</v>
      </c>
    </row>
    <row r="222" spans="1:4" ht="60" x14ac:dyDescent="0.15">
      <c r="A222" s="5" t="s">
        <v>101</v>
      </c>
      <c r="B222" s="11" t="s">
        <v>594</v>
      </c>
      <c r="C222" s="12" t="s">
        <v>595</v>
      </c>
      <c r="D222" s="17" t="s">
        <v>102</v>
      </c>
    </row>
    <row r="223" spans="1:4" ht="60" x14ac:dyDescent="0.15">
      <c r="A223" s="6" t="s">
        <v>101</v>
      </c>
      <c r="B223" s="7" t="s">
        <v>596</v>
      </c>
      <c r="C223" s="30" t="s">
        <v>597</v>
      </c>
      <c r="D223" s="31" t="s">
        <v>103</v>
      </c>
    </row>
    <row r="224" spans="1:4" ht="60" x14ac:dyDescent="0.15">
      <c r="A224" s="6" t="s">
        <v>101</v>
      </c>
      <c r="B224" s="7" t="s">
        <v>598</v>
      </c>
      <c r="C224" s="30" t="s">
        <v>599</v>
      </c>
      <c r="D224" s="31" t="s">
        <v>104</v>
      </c>
    </row>
    <row r="225" spans="1:4" ht="60" x14ac:dyDescent="0.15">
      <c r="A225" s="9" t="s">
        <v>101</v>
      </c>
      <c r="B225" s="10" t="s">
        <v>600</v>
      </c>
      <c r="C225" s="35" t="s">
        <v>601</v>
      </c>
      <c r="D225" s="36" t="s">
        <v>103</v>
      </c>
    </row>
    <row r="226" spans="1:4" ht="48" x14ac:dyDescent="0.15">
      <c r="A226" s="18" t="s">
        <v>602</v>
      </c>
      <c r="B226" s="19" t="s">
        <v>603</v>
      </c>
      <c r="C226" s="20" t="s">
        <v>604</v>
      </c>
      <c r="D226" s="24" t="s">
        <v>105</v>
      </c>
    </row>
    <row r="227" spans="1:4" ht="60" x14ac:dyDescent="0.15">
      <c r="A227" s="18" t="s">
        <v>106</v>
      </c>
      <c r="B227" s="19" t="s">
        <v>605</v>
      </c>
      <c r="C227" s="20" t="s">
        <v>606</v>
      </c>
      <c r="D227" s="24" t="s">
        <v>607</v>
      </c>
    </row>
    <row r="228" spans="1:4" ht="48" x14ac:dyDescent="0.15">
      <c r="A228" s="18" t="s">
        <v>608</v>
      </c>
      <c r="B228" s="19" t="s">
        <v>609</v>
      </c>
      <c r="C228" s="20" t="s">
        <v>610</v>
      </c>
      <c r="D228" s="24" t="s">
        <v>611</v>
      </c>
    </row>
    <row r="229" spans="1:4" x14ac:dyDescent="0.15">
      <c r="A229" s="28"/>
      <c r="B229" s="28"/>
      <c r="C229" s="29"/>
      <c r="D229" s="28"/>
    </row>
    <row r="230" spans="1:4" x14ac:dyDescent="0.15">
      <c r="A230" s="28"/>
      <c r="B230" s="28"/>
      <c r="C230" s="29"/>
      <c r="D230" s="28"/>
    </row>
    <row r="231" spans="1:4" x14ac:dyDescent="0.15">
      <c r="A231" s="28"/>
      <c r="B231" s="28"/>
      <c r="C231" s="29"/>
      <c r="D231" s="28"/>
    </row>
    <row r="232" spans="1:4" x14ac:dyDescent="0.15">
      <c r="A232" s="28"/>
      <c r="B232" s="28"/>
      <c r="C232" s="29"/>
      <c r="D232" s="28"/>
    </row>
    <row r="233" spans="1:4" x14ac:dyDescent="0.15">
      <c r="A233" s="28"/>
      <c r="B233" s="28"/>
      <c r="C233" s="29"/>
      <c r="D233" s="28"/>
    </row>
    <row r="234" spans="1:4" x14ac:dyDescent="0.15">
      <c r="A234" s="28"/>
      <c r="B234" s="28"/>
      <c r="C234" s="29"/>
      <c r="D234" s="28"/>
    </row>
    <row r="235" spans="1:4" x14ac:dyDescent="0.15">
      <c r="A235" s="28"/>
      <c r="B235" s="28"/>
      <c r="C235" s="29"/>
      <c r="D235" s="28"/>
    </row>
  </sheetData>
  <autoFilter ref="A2:D228"/>
  <phoneticPr fontId="1"/>
  <conditionalFormatting sqref="A3:A235">
    <cfRule type="expression" dxfId="1" priority="2">
      <formula>A2=A3</formula>
    </cfRule>
  </conditionalFormatting>
  <conditionalFormatting sqref="D3:D235">
    <cfRule type="expression" dxfId="0" priority="1">
      <formula>D2=D3</formula>
    </cfRule>
  </conditionalFormatting>
  <printOptions horizontalCentered="1"/>
  <pageMargins left="0.59055118110236227" right="0.39370078740157483" top="0.59055118110236227" bottom="0.39370078740157483" header="0.31496062992125984" footer="0.11811023622047245"/>
  <pageSetup paperSize="9" orientation="portrait"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平成28年４月１日以後終了連結事業年度(連結法人)</vt:lpstr>
      <vt:lpstr>'平成28年４月１日以後終了連結事業年度(連結法人)'!Print_Titles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2017-11-29T05:04:02Z</dcterms:modified>
</cp:coreProperties>
</file>