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15" yWindow="30" windowWidth="19200" windowHeight="11640"/>
  </bookViews>
  <sheets>
    <sheet name="新旧対照表（横）" sheetId="4" r:id="rId1"/>
  </sheets>
  <definedNames>
    <definedName name="_xlnm._FilterDatabase" localSheetId="0" hidden="1">'新旧対照表（横）'!$A$3:$G$345</definedName>
    <definedName name="_xlnm.Print_Titles" localSheetId="0">'新旧対照表（横）'!$1:$3</definedName>
    <definedName name="適用額コード表_様式第二記載要領４の表_連結【250412まで織込み済み】" localSheetId="0">'新旧対照表（横）'!$A$3:$A$7</definedName>
  </definedNames>
  <calcPr calcId="125725" calcMode="autoNoTable" iterate="1" iterateCount="1" iterateDelta="0"/>
</workbook>
</file>

<file path=xl/connections.xml><?xml version="1.0" encoding="utf-8"?>
<connections xmlns="http://schemas.openxmlformats.org/spreadsheetml/2006/main">
  <connection id="1" name="適用額コード表（様式第二記載要領４の表）連結【250412まで織込み済み】" type="6" refreshedVersion="3" deleted="1" background="1" saveData="1">
    <textPr codePage="932" sourceFile="C:\Documents and Settings\A301424\デスクトップ\適用額コード表（様式第二記載要領４の表）連結【250412まで織込み済み】.csv" comma="1">
      <textFields count="4">
        <textField/>
        <textField type="text"/>
        <textField type="text"/>
        <textField/>
      </textFields>
    </textPr>
  </connection>
</connections>
</file>

<file path=xl/sharedStrings.xml><?xml version="1.0" encoding="utf-8"?>
<sst xmlns="http://schemas.openxmlformats.org/spreadsheetml/2006/main" count="2393" uniqueCount="1022">
  <si>
    <t>法人税関係特別措置</t>
    <phoneticPr fontId="1"/>
  </si>
  <si>
    <t>適用額</t>
    <phoneticPr fontId="1"/>
  </si>
  <si>
    <t>租税特別措置法の条項</t>
  </si>
  <si>
    <t>区分
番号</t>
    <phoneticPr fontId="1"/>
  </si>
  <si>
    <t xml:space="preserve">第68条の８第１項の表の第２号
</t>
  </si>
  <si>
    <t xml:space="preserve">第68条の８第１項の表の第３号
</t>
  </si>
  <si>
    <t xml:space="preserve">第68条の８第２項
</t>
  </si>
  <si>
    <t xml:space="preserve">第68条の100第１項
</t>
  </si>
  <si>
    <t xml:space="preserve">法規別表一の二(三)｢29｣の欄の金額
</t>
  </si>
  <si>
    <t xml:space="preserve">別表一の二(三)次葉｢40｣の欄の金額
</t>
  </si>
  <si>
    <t xml:space="preserve">法規別表六の二(三)｢18｣の欄の金額
</t>
  </si>
  <si>
    <t xml:space="preserve">法規別表六の二(三)｢23｣の欄の金額
</t>
  </si>
  <si>
    <t xml:space="preserve">法規別表六の二(四)｢７｣の欄の金額
</t>
  </si>
  <si>
    <t xml:space="preserve">法規別表六の二(四)｢12｣の欄の金額
</t>
  </si>
  <si>
    <t xml:space="preserve">法規別表六の二(五)｢21｣の欄の金額
</t>
  </si>
  <si>
    <t xml:space="preserve">第68条の９第９項第２号
</t>
  </si>
  <si>
    <t xml:space="preserve">法規別表十六(九)｢９｣の欄の金額
</t>
  </si>
  <si>
    <t xml:space="preserve">第68条の41第２項、第３項又は第12項(特別償却準備金)(平成23年12月旧措置法第68条の10第１項第４号)
</t>
  </si>
  <si>
    <t xml:space="preserve">平成23年12月旧措置法第68条の10第３項
</t>
  </si>
  <si>
    <t xml:space="preserve">第68条の10第１項第１号イ(償却費)
</t>
  </si>
  <si>
    <t xml:space="preserve">第68条の41第１項又は第11項(特別償却準備金)(第68条の10第１項第１号イ)
</t>
  </si>
  <si>
    <t xml:space="preserve">法規別表十六(九)｢８｣の欄の金額
</t>
  </si>
  <si>
    <t xml:space="preserve">第68条の41第２項、第３項又は第12項(特別償却準備金)(第68条の10第１項第１号イ)
</t>
  </si>
  <si>
    <t xml:space="preserve">法規別表十六(一)｢32｣の欄、別表十六(二)｢36｣の欄、別表十六(三)｢32｣の欄、別表十六(四)｢28｣の欄又は別表十六(五)｢30｣の欄の金額
</t>
  </si>
  <si>
    <t xml:space="preserve">第68条の10第１項第１号ロ(償却費)
</t>
  </si>
  <si>
    <t xml:space="preserve">第68条の41第１項又は第11項(特別償却準備金)(第68条の10第１項第１号ロ)
</t>
  </si>
  <si>
    <t xml:space="preserve">第68条の41第２項、第３項又は第12項(特別償却準備金)(第68条の10第１項第１号ロ)
</t>
  </si>
  <si>
    <t xml:space="preserve">法規別表六の二(八)｢27｣の欄の金額
</t>
  </si>
  <si>
    <t xml:space="preserve">法規別表六の二(八)｢36｣の欄の金額
</t>
  </si>
  <si>
    <t xml:space="preserve">第68条の11第１項(特別償却)(第42条の６第１項第１号)
</t>
  </si>
  <si>
    <t xml:space="preserve">第68条の41第２項、第３項又は第12項(特別償却準備金)(第68条の11第１項(第42条の６第１項第２号))
</t>
  </si>
  <si>
    <t xml:space="preserve">第68条の11第１項(第42条の６第１項第３号)
</t>
  </si>
  <si>
    <t xml:space="preserve">第68条の41第２項、第３項又は第12項(特別償却準備金)(第68条の11第１項(第42条の６第１項第３号))
</t>
  </si>
  <si>
    <t xml:space="preserve">第68条の11第１項(第42条の６第１項第４号)
</t>
  </si>
  <si>
    <t xml:space="preserve">法規別表六の二(九)｢39｣の欄の金額
</t>
  </si>
  <si>
    <t xml:space="preserve">法規別表六の二(九)｢51｣の欄の金額
</t>
  </si>
  <si>
    <t xml:space="preserve">法規別表六の二(十)｢28｣の欄の金額
</t>
  </si>
  <si>
    <t xml:space="preserve">法規別表六の二(十)｢41｣の欄の金額
</t>
  </si>
  <si>
    <t xml:space="preserve">平成24年旧効力措置法第68条の14第３項
</t>
  </si>
  <si>
    <t xml:space="preserve">第68条の15第１項(償却費)
</t>
  </si>
  <si>
    <t xml:space="preserve">第68条の41第１項又は第11項(特別償却準備金)
</t>
  </si>
  <si>
    <t xml:space="preserve">第68条の41第２項、第３項又は第12項(特別償却準備金)
</t>
  </si>
  <si>
    <t xml:space="preserve">第68条の15第２項
</t>
  </si>
  <si>
    <t xml:space="preserve">法規別表六の二(十三)｢28｣の欄の金額
</t>
  </si>
  <si>
    <t xml:space="preserve">第68条の15第３項
</t>
  </si>
  <si>
    <t xml:space="preserve">法規別表六の二(十三)｢37｣の欄の金額
</t>
  </si>
  <si>
    <t xml:space="preserve">第68条の15の２第１項
</t>
  </si>
  <si>
    <t xml:space="preserve">法規別表六の二(十四)｢22｣の欄の金額
</t>
  </si>
  <si>
    <t xml:space="preserve">第68条の15の３第１項(償却費)
</t>
  </si>
  <si>
    <t xml:space="preserve">第68条の15の３第２項
</t>
  </si>
  <si>
    <t xml:space="preserve">法規別表六の二(十五)｢17｣の欄の金額
</t>
  </si>
  <si>
    <t xml:space="preserve">第68条の15の４第１項(償却費)
</t>
  </si>
  <si>
    <t xml:space="preserve">第68条の15の４第２項
</t>
  </si>
  <si>
    <t xml:space="preserve">法規別表六の二(十六)｢27｣の欄の金額
</t>
  </si>
  <si>
    <t xml:space="preserve">第68条の15の４第３項
</t>
  </si>
  <si>
    <t xml:space="preserve">法規別表六の二(十六)｢36｣の欄の金額
</t>
  </si>
  <si>
    <t xml:space="preserve">第68条の15の５第１項
</t>
  </si>
  <si>
    <t xml:space="preserve">法規別表六の二(十七)｢18｣の欄の金額
</t>
  </si>
  <si>
    <t xml:space="preserve">第68条の16第１項の表の第１号(償却費)
</t>
  </si>
  <si>
    <t xml:space="preserve">第68条の41第１項又は第11項(特別償却準備金)(第68条の16第１項の表の第２号)
</t>
  </si>
  <si>
    <t xml:space="preserve">第68条の41第２項、第３項又は第12項(特別償却準備金)(第68条の16第１項の表の第２号又は平成25年旧措置法第68条の16第１項の表の第２号)
</t>
  </si>
  <si>
    <t xml:space="preserve">第68条の19第１項(償却費)
</t>
  </si>
  <si>
    <t xml:space="preserve">第68条の24第１項(償却費)
</t>
  </si>
  <si>
    <t xml:space="preserve">第68条の25第１項(償却費)
</t>
  </si>
  <si>
    <t xml:space="preserve">第68条の41第１項又は第11項(特別償却準備金)(第68条の25第１項)
</t>
  </si>
  <si>
    <t xml:space="preserve">第68条の41第２項、第３項又は第12項(特別償却準備金)(第68条の25第１項)
</t>
  </si>
  <si>
    <t xml:space="preserve">第68条の25第２項(償却費)
</t>
  </si>
  <si>
    <t xml:space="preserve">第68条の41第１項又は第11項(特別償却準備金)(第68条の25第２項)
</t>
  </si>
  <si>
    <t xml:space="preserve">第68条の41第２項、第３項又は第12項(特別償却準備金)(第68条の25第２項)
</t>
  </si>
  <si>
    <t xml:space="preserve">第68条の26第１項(償却費)
</t>
  </si>
  <si>
    <t xml:space="preserve">第68条の26第２項(償却費)
</t>
  </si>
  <si>
    <t xml:space="preserve">第68条の41第２項、第３項又は第12項(特別償却準備金)(平成25年旧措置法第68条の27第１項(平成25年旧措置法第45条第１項の表の第１号イ))
</t>
  </si>
  <si>
    <t xml:space="preserve">第68条の27第１項(償却費)(第45条第１項の表の第１号イ)
</t>
  </si>
  <si>
    <t xml:space="preserve">第68条の41第２項、第３項又は第12項(特別償却準備金)(平成25年旧措置法第68条の27第１項(平成25年旧措置法第45条第１項の表の第１号ハ))
</t>
  </si>
  <si>
    <t xml:space="preserve">第68条の27第１項(償却費)(第45条第１項の表の第１号ロ)
</t>
  </si>
  <si>
    <t xml:space="preserve">第68条の27第２項の表の第１号(償却費)
</t>
  </si>
  <si>
    <t xml:space="preserve">第68条の41第１項又は第11項(特別償却準備金)(第68条の27第２項の表の第１号)
</t>
  </si>
  <si>
    <t xml:space="preserve">第68条の41第２項、第３項又は第12項(特別償却準備金)(第68条の27第２項の表の第１号)
</t>
  </si>
  <si>
    <t xml:space="preserve">第68条の29第１項第１号(償却費)
</t>
  </si>
  <si>
    <t xml:space="preserve">第68条の41第１項又は第11項(特別償却準備金)(第68条の29第１項第１号)
</t>
  </si>
  <si>
    <t xml:space="preserve">第68条の29第１項第２号(償却費)
</t>
  </si>
  <si>
    <t xml:space="preserve">第68条の41第１項又は第11項(特別償却準備金)(第68条の29第１項第２号)
</t>
  </si>
  <si>
    <t xml:space="preserve">第68条の32第１項(償却費)
</t>
  </si>
  <si>
    <t xml:space="preserve">第68条の33第１項(償却費)
</t>
  </si>
  <si>
    <t xml:space="preserve">第68条の34第１項(償却費)
</t>
  </si>
  <si>
    <t xml:space="preserve">第68条の41第２項、第３項又は第12項(特別償却準備金)(第68条の35第３項第１号、平成25年旧措置法第68条の35第３項第１号又は平成23年旧措置法第68条の35第３項第１号)
</t>
  </si>
  <si>
    <t xml:space="preserve">第68条の41第２項、第３項又は第12項(特別償却準備金)(平成25年旧措置法第68条の35第３項第２号)
</t>
  </si>
  <si>
    <t xml:space="preserve">第68条の35第１項(償却費)(同条第３項第２号イ)
</t>
  </si>
  <si>
    <t xml:space="preserve">第68条の41第１項又は第11項(特別償却準備金)(第68条の35第３項第２号イ)
</t>
  </si>
  <si>
    <t xml:space="preserve">第68条の41第２項、第３項又は第12項(特別償却準備金)(第68条の35第３項第２号イ)
</t>
  </si>
  <si>
    <t xml:space="preserve">第68条の35第１項(償却費)(同条第３項第２号ロ)
</t>
  </si>
  <si>
    <t xml:space="preserve">第68条の41第１項又は第11項(特別償却準備金)(第68条の35第３項第２号ロ)
</t>
  </si>
  <si>
    <t xml:space="preserve">第68条の41第２項、第３項又は第12項(特別償却準備金)(第68条の35第３項第２号ロ)
</t>
  </si>
  <si>
    <t xml:space="preserve">第68条の36第１項、平成25年旧措置法第68条の36第１項又は平成23年旧措置法第68条の36第１項(償却費)
</t>
  </si>
  <si>
    <t xml:space="preserve">第68条の40第１項(特別償却不足額)又は第４項(合併等特別償却不足額)
</t>
  </si>
  <si>
    <t xml:space="preserve">法規別表十二(一)｢16｣の欄の金額
</t>
  </si>
  <si>
    <t xml:space="preserve">第68条の44第１項又は第６項
</t>
  </si>
  <si>
    <t xml:space="preserve">第68条の46第１項又は第６項
</t>
  </si>
  <si>
    <t xml:space="preserve">第68条の48第１項又は第９項
</t>
  </si>
  <si>
    <t xml:space="preserve">第68条の53第１項
</t>
  </si>
  <si>
    <t xml:space="preserve">第68条の54第１項
</t>
  </si>
  <si>
    <t xml:space="preserve">第68条の56第１項又は第９項
</t>
  </si>
  <si>
    <t xml:space="preserve">第68条の57第１項
</t>
  </si>
  <si>
    <t xml:space="preserve">第68条の59第３項
</t>
  </si>
  <si>
    <t xml:space="preserve">法規別表十一(一の二)｢８｣の欄の金額
</t>
  </si>
  <si>
    <t xml:space="preserve">第68条の61第１項又は第８項
</t>
  </si>
  <si>
    <t xml:space="preserve">法規別表十(四)｢16｣の欄の金額
</t>
  </si>
  <si>
    <t xml:space="preserve">第68条の61第２項
</t>
  </si>
  <si>
    <t xml:space="preserve">第68条の62第１項
</t>
  </si>
  <si>
    <t xml:space="preserve">法規別表十(四)｢40｣の欄の金額
</t>
  </si>
  <si>
    <t xml:space="preserve">第68条の62第２項
</t>
  </si>
  <si>
    <t xml:space="preserve">第68条の62の２第１項
</t>
  </si>
  <si>
    <t xml:space="preserve">法規別表十(五)｢20｣の欄の金額
</t>
  </si>
  <si>
    <t xml:space="preserve">第68条の63第１項の表の第１号
</t>
  </si>
  <si>
    <t xml:space="preserve">第68条の63の２第１項
</t>
  </si>
  <si>
    <t xml:space="preserve">法規別表十(二)｢７｣の欄の金額
</t>
  </si>
  <si>
    <t xml:space="preserve">第68条の63の３第１項
</t>
  </si>
  <si>
    <t xml:space="preserve">法規別表十(三)｢７｣の欄の金額
</t>
  </si>
  <si>
    <t xml:space="preserve">第68条の70第１項又は第７項
</t>
  </si>
  <si>
    <t xml:space="preserve">第68条の71第１項又は第３項
</t>
  </si>
  <si>
    <t xml:space="preserve">第68条の74第１項
</t>
  </si>
  <si>
    <t xml:space="preserve">第68条の76の２第１項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</si>
  <si>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</si>
  <si>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</si>
  <si>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第68条の81第１項又は第４項
</t>
  </si>
  <si>
    <t xml:space="preserve">法規別表十三(六)｢13｣の欄の金額(同欄の金額が同表｢18｣の欄の金額を超える場合には、同表｢18｣の欄の金額)又は同表｢20｣の欄の金額(同欄の金額が同表｢25｣の欄の金額を超える場合には、同表｢25｣の欄の金額)
</t>
  </si>
  <si>
    <t xml:space="preserve">第68条の82第１項又は第４項
</t>
  </si>
  <si>
    <t xml:space="preserve">第68条の83第１項又は第４項
</t>
  </si>
  <si>
    <t xml:space="preserve">第68条の84第１項又は第４項
</t>
  </si>
  <si>
    <t xml:space="preserve">法規別表十三(九)｢13｣の欄の金額(同欄の金額が同表｢18｣の欄の金額を超える場合には、同表｢18｣の欄の金額)又は同表｢20｣の欄の金額(同欄の金額が同表｢25｣の欄の金額を超える場合には、同表｢25｣の欄の金額)
</t>
  </si>
  <si>
    <t xml:space="preserve">第68条の85第１項又は第７項
</t>
  </si>
  <si>
    <t xml:space="preserve">法規別表十三(十)｢17｣の欄の金額(同欄の金額が同表｢21｣の欄の金額を超える場合には、同表｢21｣の欄の金額)
</t>
  </si>
  <si>
    <t xml:space="preserve">第68条の94第１項
</t>
  </si>
  <si>
    <t xml:space="preserve">法規別表十三(十一)｢５｣の欄の金額(当該金額が同表｢７｣の欄の金額を超える場合には、同欄の金額)
</t>
  </si>
  <si>
    <t xml:space="preserve">法規別表十(七)｢27｣の欄の金額
</t>
  </si>
  <si>
    <t xml:space="preserve">法規別表十四の二｢26｣の欄の金額のうち｢寄附先又は受託者｣の欄に認定特定非営利活動法人又は旧認定特定非営利活動法人の記載があるものの合計額
</t>
  </si>
  <si>
    <t xml:space="preserve">第68条の96第１項(特定非営利活動促進法第２条第４項に規定する仮認定特定非営利活動法人(以下この表において｢仮認定特定非営利活動法人｣という。))
</t>
  </si>
  <si>
    <t xml:space="preserve">法規別表十四の二｢26｣の欄の金額のうち｢寄附先又は受託者｣の欄に仮認定特定非営利活動法人の記載があるものの合計額
</t>
  </si>
  <si>
    <t xml:space="preserve">第68条の99第１項
</t>
  </si>
  <si>
    <t xml:space="preserve">法規別表十(七)｢６｣の欄の金額
</t>
  </si>
  <si>
    <t xml:space="preserve">第68条の102第１項
</t>
  </si>
  <si>
    <t xml:space="preserve">法規別表十三(十二)｢８｣の欄の金額(同欄の金額が同表｢７｣の欄の金額を超える場合には、同表｢７｣の欄の金額)
</t>
  </si>
  <si>
    <t xml:space="preserve">第68条の102第２項又は第３項
</t>
  </si>
  <si>
    <t xml:space="preserve">第68条の102第４項又は第６項
</t>
  </si>
  <si>
    <t xml:space="preserve">第68条の102の２第１項
</t>
  </si>
  <si>
    <t xml:space="preserve">法規別表十六(七)｢８｣の欄の金額
</t>
  </si>
  <si>
    <t xml:space="preserve">第68条の103
</t>
  </si>
  <si>
    <t xml:space="preserve">法規別表八の二｢26｣の欄に｢特定株式投信｣と記載した銘柄の同表｢29｣の欄の金額の合計額
</t>
  </si>
  <si>
    <t xml:space="preserve">第68条の104第１項
</t>
  </si>
  <si>
    <t xml:space="preserve">法規別表八の二｢５｣の欄の金額
</t>
  </si>
  <si>
    <t>10369</t>
  </si>
  <si>
    <t>10370</t>
  </si>
  <si>
    <t>10371</t>
  </si>
  <si>
    <t>10372</t>
  </si>
  <si>
    <t>10382</t>
  </si>
  <si>
    <t>10409</t>
  </si>
  <si>
    <t>10410</t>
  </si>
  <si>
    <t>10411</t>
  </si>
  <si>
    <t>10412</t>
  </si>
  <si>
    <t>10413</t>
  </si>
  <si>
    <t>10469</t>
  </si>
  <si>
    <t>10384</t>
  </si>
  <si>
    <t>10385</t>
  </si>
  <si>
    <t>10414</t>
  </si>
  <si>
    <t>10415</t>
  </si>
  <si>
    <t>10416</t>
  </si>
  <si>
    <t>10277</t>
  </si>
  <si>
    <t>10278</t>
  </si>
  <si>
    <t>10279</t>
  </si>
  <si>
    <t>10386</t>
  </si>
  <si>
    <t>10387</t>
  </si>
  <si>
    <t>10388</t>
  </si>
  <si>
    <t>10417</t>
  </si>
  <si>
    <t>10418</t>
  </si>
  <si>
    <t>10419</t>
  </si>
  <si>
    <t>10420</t>
  </si>
  <si>
    <t>10421</t>
  </si>
  <si>
    <t>10422</t>
  </si>
  <si>
    <t>10280</t>
  </si>
  <si>
    <t>10281</t>
  </si>
  <si>
    <t>10282</t>
  </si>
  <si>
    <t>10283</t>
  </si>
  <si>
    <t>10284</t>
  </si>
  <si>
    <t>10285</t>
  </si>
  <si>
    <t>10286</t>
  </si>
  <si>
    <t>10287</t>
  </si>
  <si>
    <t>10288</t>
  </si>
  <si>
    <t>10289</t>
  </si>
  <si>
    <t>10290</t>
  </si>
  <si>
    <t>10470</t>
  </si>
  <si>
    <t>10471</t>
  </si>
  <si>
    <t>10472</t>
  </si>
  <si>
    <t>10473</t>
  </si>
  <si>
    <t>10474</t>
  </si>
  <si>
    <t>10042</t>
  </si>
  <si>
    <t>10475</t>
  </si>
  <si>
    <t>10043</t>
  </si>
  <si>
    <t>10389</t>
  </si>
  <si>
    <t>10476</t>
  </si>
  <si>
    <t>10390</t>
  </si>
  <si>
    <t>10477</t>
  </si>
  <si>
    <t>10391</t>
  </si>
  <si>
    <t>10478</t>
  </si>
  <si>
    <t>10392</t>
  </si>
  <si>
    <t>10479</t>
  </si>
  <si>
    <t>10393</t>
  </si>
  <si>
    <t>10480</t>
  </si>
  <si>
    <t>10394</t>
  </si>
  <si>
    <t>10083</t>
  </si>
  <si>
    <t>10085</t>
  </si>
  <si>
    <t>10481</t>
  </si>
  <si>
    <t>10482</t>
  </si>
  <si>
    <t>10483</t>
  </si>
  <si>
    <t>10484</t>
  </si>
  <si>
    <t>10485</t>
  </si>
  <si>
    <t>10486</t>
  </si>
  <si>
    <t>10487</t>
  </si>
  <si>
    <t>10488</t>
  </si>
  <si>
    <t>10489</t>
  </si>
  <si>
    <t>10490</t>
  </si>
  <si>
    <t>10491</t>
  </si>
  <si>
    <t>10291</t>
  </si>
  <si>
    <t>10292</t>
  </si>
  <si>
    <t>10293</t>
  </si>
  <si>
    <t>10294</t>
  </si>
  <si>
    <t>10295</t>
  </si>
  <si>
    <t>10423</t>
  </si>
  <si>
    <t>10424</t>
  </si>
  <si>
    <t>10425</t>
  </si>
  <si>
    <t>10426</t>
  </si>
  <si>
    <t>10427</t>
  </si>
  <si>
    <t>10428</t>
  </si>
  <si>
    <t>10429</t>
  </si>
  <si>
    <t>10430</t>
  </si>
  <si>
    <t>10431</t>
  </si>
  <si>
    <t>10432</t>
  </si>
  <si>
    <t>10433</t>
  </si>
  <si>
    <t>10492</t>
  </si>
  <si>
    <t>10493</t>
  </si>
  <si>
    <t>10494</t>
  </si>
  <si>
    <t>10495</t>
  </si>
  <si>
    <t>10496</t>
  </si>
  <si>
    <t>10497</t>
  </si>
  <si>
    <t>10498</t>
  </si>
  <si>
    <t>10499</t>
  </si>
  <si>
    <t>10500</t>
  </si>
  <si>
    <t>10395</t>
  </si>
  <si>
    <t>10396</t>
  </si>
  <si>
    <t>10397</t>
  </si>
  <si>
    <t>10300</t>
  </si>
  <si>
    <t>10301</t>
  </si>
  <si>
    <t>10302</t>
  </si>
  <si>
    <t>10501</t>
  </si>
  <si>
    <t>10502</t>
  </si>
  <si>
    <t>10503</t>
  </si>
  <si>
    <t>10504</t>
  </si>
  <si>
    <t>10505</t>
  </si>
  <si>
    <t>10506</t>
  </si>
  <si>
    <t>10303</t>
  </si>
  <si>
    <t>10304</t>
  </si>
  <si>
    <t>10305</t>
  </si>
  <si>
    <t>10373</t>
  </si>
  <si>
    <t>10374</t>
  </si>
  <si>
    <t>10375</t>
  </si>
  <si>
    <t>10306</t>
  </si>
  <si>
    <t>10307</t>
  </si>
  <si>
    <t>10308</t>
  </si>
  <si>
    <t>10376</t>
  </si>
  <si>
    <t>10377</t>
  </si>
  <si>
    <t>10378</t>
  </si>
  <si>
    <t>10309</t>
  </si>
  <si>
    <t>10310</t>
  </si>
  <si>
    <t>10311</t>
  </si>
  <si>
    <t>10314</t>
  </si>
  <si>
    <t>10434</t>
  </si>
  <si>
    <t>10435</t>
  </si>
  <si>
    <t>10436</t>
  </si>
  <si>
    <t>10507</t>
  </si>
  <si>
    <t>10508</t>
  </si>
  <si>
    <t>10509</t>
  </si>
  <si>
    <t>10317</t>
  </si>
  <si>
    <t>10119</t>
  </si>
  <si>
    <t>10120</t>
  </si>
  <si>
    <t>10121</t>
  </si>
  <si>
    <t>10320</t>
  </si>
  <si>
    <t>10321</t>
  </si>
  <si>
    <t>10322</t>
  </si>
  <si>
    <t>10323</t>
  </si>
  <si>
    <t>10398</t>
  </si>
  <si>
    <t>10399</t>
  </si>
  <si>
    <t>10400</t>
  </si>
  <si>
    <t>10510</t>
  </si>
  <si>
    <t>10511</t>
  </si>
  <si>
    <t>10512</t>
  </si>
  <si>
    <t>10401</t>
  </si>
  <si>
    <t>10402</t>
  </si>
  <si>
    <t>10403</t>
  </si>
  <si>
    <t>10513</t>
  </si>
  <si>
    <t>10514</t>
  </si>
  <si>
    <t>10515</t>
  </si>
  <si>
    <t>10516</t>
  </si>
  <si>
    <t>10517</t>
  </si>
  <si>
    <t>10518</t>
  </si>
  <si>
    <t>10134</t>
  </si>
  <si>
    <t>10135</t>
  </si>
  <si>
    <t>10136</t>
  </si>
  <si>
    <t>10437</t>
  </si>
  <si>
    <t>10438</t>
  </si>
  <si>
    <t>10439</t>
  </si>
  <si>
    <t>10440</t>
  </si>
  <si>
    <t>10441</t>
  </si>
  <si>
    <t>10442</t>
  </si>
  <si>
    <t>10543</t>
  </si>
  <si>
    <t>10544</t>
  </si>
  <si>
    <t>10545</t>
  </si>
  <si>
    <t>10519</t>
  </si>
  <si>
    <t>10520</t>
  </si>
  <si>
    <t>10521</t>
  </si>
  <si>
    <t>10324</t>
  </si>
  <si>
    <t>10325</t>
  </si>
  <si>
    <t>10326</t>
  </si>
  <si>
    <t>10327</t>
  </si>
  <si>
    <t>10328</t>
  </si>
  <si>
    <t>10329</t>
  </si>
  <si>
    <t>10330</t>
  </si>
  <si>
    <t>10331</t>
  </si>
  <si>
    <t>10332</t>
  </si>
  <si>
    <t>10170</t>
  </si>
  <si>
    <t>10171</t>
  </si>
  <si>
    <t>10172</t>
  </si>
  <si>
    <t>10333</t>
  </si>
  <si>
    <t>10334</t>
  </si>
  <si>
    <t>10335</t>
  </si>
  <si>
    <t>10336</t>
  </si>
  <si>
    <t>10337</t>
  </si>
  <si>
    <t>10338</t>
  </si>
  <si>
    <t>10443</t>
  </si>
  <si>
    <t>10444</t>
  </si>
  <si>
    <t>10445</t>
  </si>
  <si>
    <t>10448</t>
  </si>
  <si>
    <t>10449</t>
  </si>
  <si>
    <t>10450</t>
  </si>
  <si>
    <t>10451</t>
  </si>
  <si>
    <t>10452</t>
  </si>
  <si>
    <t>10453</t>
  </si>
  <si>
    <t>10454</t>
  </si>
  <si>
    <t>10460</t>
  </si>
  <si>
    <t>10522</t>
  </si>
  <si>
    <t>10523</t>
  </si>
  <si>
    <t>10524</t>
  </si>
  <si>
    <t>10461</t>
  </si>
  <si>
    <t>10462</t>
  </si>
  <si>
    <t>10463</t>
  </si>
  <si>
    <t>10342</t>
  </si>
  <si>
    <t>10343</t>
  </si>
  <si>
    <t>10344</t>
  </si>
  <si>
    <t>10186</t>
  </si>
  <si>
    <t>10187</t>
  </si>
  <si>
    <t>10188</t>
  </si>
  <si>
    <t>10189</t>
  </si>
  <si>
    <t>10190</t>
  </si>
  <si>
    <t>10525</t>
  </si>
  <si>
    <t>10526</t>
  </si>
  <si>
    <t>10191</t>
  </si>
  <si>
    <t>10193</t>
  </si>
  <si>
    <t>10194</t>
  </si>
  <si>
    <t>10195</t>
  </si>
  <si>
    <t>10196</t>
  </si>
  <si>
    <t>10197</t>
  </si>
  <si>
    <t>10198</t>
  </si>
  <si>
    <t>10404</t>
  </si>
  <si>
    <t>10464</t>
  </si>
  <si>
    <t>10379</t>
  </si>
  <si>
    <t>10380</t>
  </si>
  <si>
    <t>10202</t>
  </si>
  <si>
    <t>10465</t>
  </si>
  <si>
    <t>10204</t>
  </si>
  <si>
    <t>10466</t>
  </si>
  <si>
    <t>10467</t>
  </si>
  <si>
    <t>10207</t>
  </si>
  <si>
    <t>10408</t>
  </si>
  <si>
    <t>10209</t>
  </si>
  <si>
    <t>10527</t>
  </si>
  <si>
    <t>10345</t>
  </si>
  <si>
    <t>10346</t>
  </si>
  <si>
    <t>10347</t>
  </si>
  <si>
    <t>10348</t>
  </si>
  <si>
    <t>10349</t>
  </si>
  <si>
    <t>10350</t>
  </si>
  <si>
    <t>10528</t>
  </si>
  <si>
    <t>10214</t>
  </si>
  <si>
    <t>10529</t>
  </si>
  <si>
    <t>10530</t>
  </si>
  <si>
    <t>10531</t>
  </si>
  <si>
    <t>10215</t>
  </si>
  <si>
    <t>10216</t>
  </si>
  <si>
    <t>10351</t>
  </si>
  <si>
    <t>10218</t>
  </si>
  <si>
    <t>10219</t>
  </si>
  <si>
    <t>10352</t>
  </si>
  <si>
    <t>10353</t>
  </si>
  <si>
    <t>10532</t>
  </si>
  <si>
    <t>10533</t>
  </si>
  <si>
    <t>10354</t>
  </si>
  <si>
    <t>10534</t>
  </si>
  <si>
    <t>10355</t>
  </si>
  <si>
    <t>10535</t>
  </si>
  <si>
    <t>10356</t>
  </si>
  <si>
    <t>10233</t>
  </si>
  <si>
    <t>10234</t>
  </si>
  <si>
    <t>10405</t>
  </si>
  <si>
    <t>10357</t>
  </si>
  <si>
    <t>10358</t>
  </si>
  <si>
    <t>10359</t>
  </si>
  <si>
    <t>10536</t>
  </si>
  <si>
    <t>10537</t>
  </si>
  <si>
    <t>10360</t>
  </si>
  <si>
    <t>10538</t>
  </si>
  <si>
    <t>10361</t>
  </si>
  <si>
    <t>10539</t>
  </si>
  <si>
    <t>10362</t>
  </si>
  <si>
    <t>10252</t>
  </si>
  <si>
    <t>10253</t>
  </si>
  <si>
    <t>10406</t>
  </si>
  <si>
    <t>10363</t>
  </si>
  <si>
    <t>10540</t>
  </si>
  <si>
    <t>10258</t>
  </si>
  <si>
    <t>10259</t>
  </si>
  <si>
    <t>10260</t>
  </si>
  <si>
    <t>10541</t>
  </si>
  <si>
    <t>10263</t>
  </si>
  <si>
    <t>10264</t>
  </si>
  <si>
    <t>10366</t>
  </si>
  <si>
    <t>10367</t>
  </si>
  <si>
    <t>10381</t>
  </si>
  <si>
    <t>10407</t>
  </si>
  <si>
    <t>10468</t>
  </si>
  <si>
    <t>10271</t>
  </si>
  <si>
    <t>10272</t>
  </si>
  <si>
    <t>10273</t>
  </si>
  <si>
    <t>10542</t>
  </si>
  <si>
    <t>10274</t>
  </si>
  <si>
    <t>10275</t>
  </si>
  <si>
    <t>10276</t>
  </si>
  <si>
    <t xml:space="preserve">試験研究を行った場合の法人税額の特別控除
</t>
  </si>
  <si>
    <t xml:space="preserve">エネルギー環境負荷低減推進設備等を取得した場合の特別償却
</t>
  </si>
  <si>
    <t xml:space="preserve">中小連結法人が機械等を取得した場合の特別償却
</t>
  </si>
  <si>
    <t xml:space="preserve">中小連結法人が機械等を取得した場合の法人税額の特別控除
</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</si>
  <si>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</si>
  <si>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</si>
  <si>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沖縄の特定地域において工業用機械等を取得した場合の法人税額の特別控除
</t>
  </si>
  <si>
    <t xml:space="preserve">国際戦略総合特別区域において機械等を取得した場合の特別償却
</t>
  </si>
  <si>
    <t xml:space="preserve">国際戦略総合特別区域において機械等を取得した場合の法人税額の特別控除
</t>
  </si>
  <si>
    <t xml:space="preserve">国内の設備投資額が増加した場合の機械等の特別償却
</t>
  </si>
  <si>
    <t xml:space="preserve">特定中小連結法人が経営改善設備を取得した場合の特別償却
</t>
  </si>
  <si>
    <t xml:space="preserve">特定中小連結法人が経営改善設備を取得した場合の法人税額の特別控除
</t>
  </si>
  <si>
    <t xml:space="preserve">雇用者給与等支給額が増加した場合の法人税額の特別控除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</si>
  <si>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</si>
  <si>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</si>
  <si>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</si>
  <si>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共同利用施設の特別償却
</t>
  </si>
  <si>
    <t xml:space="preserve">特定農産加工品生産設備等の特別償却
</t>
  </si>
  <si>
    <t xml:space="preserve">特定地域における工業用機械等の特別償却
</t>
  </si>
  <si>
    <t xml:space="preserve">沖縄の産業高度化・事業革新促進地域において工業用機械等を取得した場合の特別償却
</t>
  </si>
  <si>
    <t xml:space="preserve">沖縄の国際物流拠点産業集積地域において工業用機械等を取得した場合の特別償却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</si>
  <si>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</si>
  <si>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</si>
  <si>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医療用機器等の特別償却
</t>
  </si>
  <si>
    <t xml:space="preserve">障害者を雇用する場合の機械等の割増償却
</t>
  </si>
  <si>
    <t xml:space="preserve">支援事業所取引金額が増加した場合の三年以内取得資産の割増償却
</t>
  </si>
  <si>
    <t xml:space="preserve">サービス付き高齢者向け賃貸住宅の割増償却
</t>
  </si>
  <si>
    <t xml:space="preserve">倉庫用建物等の割増償却
</t>
  </si>
  <si>
    <t xml:space="preserve">特別償却不足額がある場合の償却限度額の計算の特例
</t>
  </si>
  <si>
    <t xml:space="preserve">海外投資等損失準備金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</si>
  <si>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</si>
  <si>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</si>
  <si>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</si>
  <si>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</si>
  <si>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</si>
  <si>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</si>
  <si>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</si>
  <si>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</si>
  <si>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</si>
  <si>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</si>
  <si>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中小連結法人等の貸倒引当金の特例
</t>
  </si>
  <si>
    <t xml:space="preserve">探鉱準備金又は海外探鉱準備金
</t>
  </si>
  <si>
    <t xml:space="preserve">新鉱床探鉱費又は海外新鉱床探鉱費の特別控除
</t>
  </si>
  <si>
    <t xml:space="preserve">国際戦略総合特別区域における連結法人である指定特定事業法人の課税の特例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</si>
  <si>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</si>
  <si>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</si>
  <si>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</si>
  <si>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</si>
  <si>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収用換地等の場合の連結所得の特別控除
</t>
  </si>
  <si>
    <t xml:space="preserve">特定土地区画整理事業等のために土地等を譲渡した場合の連結所得の特別控除
</t>
  </si>
  <si>
    <t xml:space="preserve">特定住宅地造成事業等のために土地等を譲渡した場合の連結所得の特別控除
</t>
  </si>
  <si>
    <t xml:space="preserve">特定の長期所有土地等の連結所得の特別控除
</t>
  </si>
  <si>
    <t xml:space="preserve">特定の資産の買換えの場合等の課税の特例
</t>
  </si>
  <si>
    <t xml:space="preserve">特定の交換分合により土地等を取得した場合の課税の特例
</t>
  </si>
  <si>
    <t xml:space="preserve">大規模な住宅地等造成事業の施行区域内にある土地等の造成のための交換等の場合等の課税の特例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</si>
  <si>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</si>
  <si>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</si>
  <si>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技術研究組合の連結所得の計算の特例
</t>
  </si>
  <si>
    <t xml:space="preserve">認定特定非営利活動法人等に対する寄附金の損金算入の特例
</t>
  </si>
  <si>
    <t xml:space="preserve">社会保険診療報酬の連結所得の計算の特例
</t>
  </si>
  <si>
    <t xml:space="preserve">転廃業助成金等に係る課税の特例
</t>
  </si>
  <si>
    <t xml:space="preserve">中小連結法人等の少額減価償却資産の取得価額の損金算入の特例
</t>
  </si>
  <si>
    <t xml:space="preserve">第68条の９第１項
</t>
  </si>
  <si>
    <t xml:space="preserve">第68条の９第２項
</t>
  </si>
  <si>
    <t xml:space="preserve">第68条の９第３項
</t>
  </si>
  <si>
    <t xml:space="preserve">所得税法等の一部を改正する法律(平成27年法律第９号)第８条の規定による改正前の租税特別措置法(以下この表において｢平成27年旧措置法｣という。)第68条の９第１項
</t>
  </si>
  <si>
    <t xml:space="preserve">法規別表六の二(三)｢14｣の欄の金額
</t>
  </si>
  <si>
    <t xml:space="preserve">平成27年旧措置法第68条の９第６項
</t>
  </si>
  <si>
    <t xml:space="preserve">法規別表六の二(四)｢10｣の欄の金額
</t>
  </si>
  <si>
    <t xml:space="preserve">平成27年旧措置法第68条の９第２項
</t>
  </si>
  <si>
    <t xml:space="preserve">法規別表六の二(三)｢21｣の欄の金額
</t>
  </si>
  <si>
    <t xml:space="preserve">平成27年旧措置法第68条の９第３項
</t>
  </si>
  <si>
    <t xml:space="preserve">法規別表六の二(五)｢12｣の欄の金額
</t>
  </si>
  <si>
    <t xml:space="preserve">平成27年旧措置法第68条の９第７項
</t>
  </si>
  <si>
    <t xml:space="preserve">法規別表六の二(三)｢26｣の欄の金額
</t>
  </si>
  <si>
    <t xml:space="preserve">第68条の９第４項第１号
</t>
  </si>
  <si>
    <t xml:space="preserve">法規別表六の二(四)｢15｣の欄の金額
</t>
  </si>
  <si>
    <t xml:space="preserve">法規別表六の二(六)｢21｣の欄の金額
</t>
  </si>
  <si>
    <t xml:space="preserve">法規別表十六(一)｢32｣の欄、別表十六(二)｢36｣の欄、別表十六(三)｢32｣の欄又は別表十六(五)｢30｣の欄の金額
</t>
  </si>
  <si>
    <t xml:space="preserve">平成27年旧措置法第68条の10第１項及び第６項(償却費)(同条第１項第１号イ)
</t>
  </si>
  <si>
    <t xml:space="preserve">第68条の41第１項又は第11項(特別償却準備金)(平成27年旧措置法第68条の10第１項及び第６項(同条第１項第１号イ))
</t>
  </si>
  <si>
    <t xml:space="preserve">第68条の10第１項及び第６項(償却費)(同条第１項第１号ロ)
</t>
  </si>
  <si>
    <t xml:space="preserve">第68条の41第１項又は第11項(特別償却準備金)(第68条の10第１項及び第６項(同条第１項第１号ロ))
</t>
  </si>
  <si>
    <t xml:space="preserve">第68条の41第１項又は第11項(特別償却準備金)(第68条の10第１項第１号ハ)
</t>
  </si>
  <si>
    <t xml:space="preserve">第68条の41第１項又は第11項(特別償却準備金)(平成26年旧措置法第68条の10第１項及び第６項(同条第１項第１号ハ))
</t>
  </si>
  <si>
    <t xml:space="preserve">第68条の41第１項又は第11項(特別償却準備金)(第68条の10第１項第１号ニ)
</t>
  </si>
  <si>
    <t xml:space="preserve">第68条の10第１項第２号(償却費)
</t>
  </si>
  <si>
    <t xml:space="preserve">エネルギー環境負荷低減推進設等を取得した場合の法人税額の別控除
</t>
  </si>
  <si>
    <t xml:space="preserve">第68条の10第３項
</t>
  </si>
  <si>
    <t xml:space="preserve">第68条の11第１項(償却費)(第42条の６第１項第１号)
</t>
  </si>
  <si>
    <t xml:space="preserve">第68条の41第１項又は第11項(特別償却準備金)(第68条の11第１項(第42条の６第１項第１号))
</t>
  </si>
  <si>
    <t xml:space="preserve">第68条の41第１項又は第11項(特別償却準備金)(第68条の11第１項(第42条の６第１項第２号))
</t>
  </si>
  <si>
    <t xml:space="preserve">第68条の41第１項又は第11項(特別償却準備金)(第68条の11第１項(第42条の６第１項第３号))
</t>
  </si>
  <si>
    <t xml:space="preserve">第68条の41第１項又は第11項(特別償却準備金)(第68条の11第１項(第42条の６第１項第４号))
</t>
  </si>
  <si>
    <t xml:space="preserve">第68条の11第２項(償却費)
</t>
  </si>
  <si>
    <t xml:space="preserve">第68条の41第１項又は第11項(特別償却準備金)(第68条の11第２項)
</t>
  </si>
  <si>
    <t xml:space="preserve">第68条の11第８項
</t>
  </si>
  <si>
    <t xml:space="preserve">第68条の11第９項
</t>
  </si>
  <si>
    <t xml:space="preserve">法規別表六の二(九)｢43｣の欄の金額
</t>
  </si>
  <si>
    <t xml:space="preserve">第68条の13第１項(第42条の９第１項の表の第１号)
</t>
  </si>
  <si>
    <t xml:space="preserve">第68条の13第１項(第42条の９第１項の表の第２号)
</t>
  </si>
  <si>
    <t xml:space="preserve">第68条の13第１項(第42条の９第１項の表の第４号)
</t>
  </si>
  <si>
    <t xml:space="preserve">第68条の13第１項(第42条の９第１項の表の第５号)
</t>
  </si>
  <si>
    <t xml:space="preserve">第68条の14第１項(償却費)(第42条の10第１項第１号イ)
</t>
  </si>
  <si>
    <t xml:space="preserve">国家戦略特別区域において機械等を取得した場合の特別償却
</t>
  </si>
  <si>
    <t xml:space="preserve">第68条の14第１項(償却費)(第42条の10第１項第１号ロ)
</t>
  </si>
  <si>
    <t xml:space="preserve">第68条の14第１項(償却費)(第42条の10第１項第２号)
</t>
  </si>
  <si>
    <t xml:space="preserve">第68条の14第２項
</t>
  </si>
  <si>
    <t xml:space="preserve">国家戦略特別区域において機械等を取得した場合の法人税額の特別控除
</t>
  </si>
  <si>
    <t xml:space="preserve">第68条の14第３項
</t>
  </si>
  <si>
    <t xml:space="preserve">法規別表六の二(十二)｢28｣の欄の金額
</t>
  </si>
  <si>
    <t xml:space="preserve">法規別表六の二(十二)｢37｣の欄の金額
</t>
  </si>
  <si>
    <t xml:space="preserve">第68条の15の２第１項(償却費)
</t>
  </si>
  <si>
    <t xml:space="preserve">第68条の15の２第２項
</t>
  </si>
  <si>
    <t xml:space="preserve">第68条の15の３第１項
</t>
  </si>
  <si>
    <t xml:space="preserve">法規別表六の二(十四)｢25｣の欄の金額
</t>
  </si>
  <si>
    <t xml:space="preserve">法規別表六の二(十五)｢12｣の欄の金額
</t>
  </si>
  <si>
    <t xml:space="preserve">第68条の15の３第３項
</t>
  </si>
  <si>
    <t xml:space="preserve">法規別表六の二(十五)｢20｣の欄の金額
</t>
  </si>
  <si>
    <t xml:space="preserve">平成27年旧措置法第68条の15の３第１項(償却費)
</t>
  </si>
  <si>
    <t xml:space="preserve">法規別表六の二(十五)｢26｣の欄の金額
</t>
  </si>
  <si>
    <t xml:space="preserve">法規別表六の二(十六)｢17｣の欄の金額
</t>
  </si>
  <si>
    <t xml:space="preserve">法規別表六の二(十七)｢27｣の欄の金額
</t>
  </si>
  <si>
    <t xml:space="preserve">法規別表六の二(十七)｢36｣の欄の金額
</t>
  </si>
  <si>
    <t xml:space="preserve">第68条の15の６第１項(償却費)
</t>
  </si>
  <si>
    <t xml:space="preserve">法規別表六の二(十八)｢18｣の欄の金額
</t>
  </si>
  <si>
    <t xml:space="preserve">生産性向上設備等を取得した場合の特別償却
</t>
  </si>
  <si>
    <t xml:space="preserve">第68条の41第１項又は第11項(特別償却準備金)(第68条の15の６第１項)
</t>
  </si>
  <si>
    <t xml:space="preserve">第68条の41第１項又は第11項(特別償却準備金)(第68条の15の６第１項及び第２項)
</t>
  </si>
  <si>
    <t xml:space="preserve">第68条の15の６第７項又は同項及び同条第８項
</t>
  </si>
  <si>
    <t xml:space="preserve">生産性向上設備等を取得した場合の法人税額の特別控除
</t>
  </si>
  <si>
    <t xml:space="preserve">法規別表六の二(十九)｢22｣の欄の金額
</t>
  </si>
  <si>
    <t xml:space="preserve">第68条の16第１項の表の第２号(償却費)
</t>
  </si>
  <si>
    <t xml:space="preserve">第68条の17第１項(償却費)
</t>
  </si>
  <si>
    <t xml:space="preserve">耐震基準適合建物等の特別償却　
</t>
  </si>
  <si>
    <t xml:space="preserve">第68条の41第１項又は第11項(特別償却準備金)(第68条の17第１項)
</t>
  </si>
  <si>
    <t xml:space="preserve">第68条の17第２項(償却費)
</t>
  </si>
  <si>
    <t xml:space="preserve">第68条の41第１項又は第11項(特別償却準備金)(第68条の17第２項)
</t>
  </si>
  <si>
    <t xml:space="preserve">第68条の41第１項又は第11項(特別償却準備金)(平成27年旧措置法第68条の25第２項)
</t>
  </si>
  <si>
    <t xml:space="preserve">特定信頼性向上設備等の特別償却
</t>
  </si>
  <si>
    <t xml:space="preserve">第68条の41第１項又は第11項(特別償却準備金)(第68条の26第１項)
</t>
  </si>
  <si>
    <t xml:space="preserve">第68条の41第１項又は第11項(特別償却準備金)(第68条の26第２項)
</t>
  </si>
  <si>
    <t xml:space="preserve">第68条の41第１項又は第11項(特別償却準備金)(平成27年旧措置法第68条の27第１項(平成27年旧措置法第45条第１項の表の第１号ロ))
</t>
  </si>
  <si>
    <t xml:space="preserve">第68条の27第１項(償却費)(第45条第１項の表の第２号)
</t>
  </si>
  <si>
    <t xml:space="preserve">第68条の27第１項(償却費)(第45条第１項の表の第３号)
</t>
  </si>
  <si>
    <t xml:space="preserve">第68条の27第１項(償却費)(第45条第１項の表の第４号)
</t>
  </si>
  <si>
    <t xml:space="preserve">沖縄の経済金融活性化特別地区において工業用機械等を取得した場合の特別償却
</t>
  </si>
  <si>
    <t xml:space="preserve">第68条の41第１項又は第11項(特別償却準備金)(平成27年旧措置法第68条の27第２項の表の第１号)
</t>
  </si>
  <si>
    <t xml:space="preserve">第68条の27第２項の表の第２号(償却費)
</t>
  </si>
  <si>
    <t xml:space="preserve">第68条の41第１項又は第11項(特別償却準備金)(第68条の27第２項の表の第２号)
</t>
  </si>
  <si>
    <t xml:space="preserve">平成26年旧措置法第68条の27第２項の表の第２号(償却費)
</t>
  </si>
  <si>
    <t xml:space="preserve">第68条の41第１項又は第11項(特別償却準備金)(平成26年旧措置法第68条の27第２項の表の第２号)
</t>
  </si>
  <si>
    <t xml:space="preserve">第68条の27第２項の表の第３号(償却費)
</t>
  </si>
  <si>
    <t xml:space="preserve">第68条の41第１項又は第11項(特別償却準備金)(第68条の27第２項の表の第３号)
</t>
  </si>
  <si>
    <t xml:space="preserve">第68条の41第１項又は第11項(特別償却準備金)(第68条の27第２項の表の第４号)
</t>
  </si>
  <si>
    <t xml:space="preserve">第68条の29第１項(償却費)
</t>
  </si>
  <si>
    <t xml:space="preserve">第68条の41第１項又は第11項(特別償却準備金)(第68条の29第１項)
</t>
  </si>
  <si>
    <t xml:space="preserve">第68条の41第１項又は第11項(特別償却準備金)(平成27年旧措置法第68条の33第１項)
</t>
  </si>
  <si>
    <t xml:space="preserve">第68条の41第１項又は第11項(特別償却準備金)(第68条の33第１項第１号イ又は第２号イ)
</t>
  </si>
  <si>
    <t xml:space="preserve">第68条の33第１項第１号ロ又は第２号ロ(償却費)
</t>
  </si>
  <si>
    <t xml:space="preserve">第68条の41第１項又は第11項(特別償却準備金)(第68条の33第１項第１号ロ又は第２号ロ)
</t>
  </si>
  <si>
    <t xml:space="preserve">特定都市再生建築物等の割増償却(特定再開発建築物等の割増償却)
</t>
  </si>
  <si>
    <t xml:space="preserve">第68条の41第１項又は第11項(特別償却準備金)(平成27年旧措置法第68条の35第３項第１号又は平成25年旧措置法第68条の35第３項第１号)
</t>
  </si>
  <si>
    <t xml:space="preserve">第68条の41第１項又は第11項(特別償却準備金)(第68条の35第３項第１号イ)
</t>
  </si>
  <si>
    <t xml:space="preserve">第68条の41第１項又は第11項(特別償却準備金)(第68条の35第３項第１号ロ、平成27年旧措置法第68条の35第３項第２号ロ又は平成25年旧措置法第68条の35第３項第２号)
</t>
  </si>
  <si>
    <t xml:space="preserve">第68条の35第１項(償却費)(同条第３項第２号)
</t>
  </si>
  <si>
    <t xml:space="preserve">第68条の41第１項又は第11項(特別償却準備金)(第68条の35第３項第２号)
</t>
  </si>
  <si>
    <t xml:space="preserve">第68条の35第１項又は平成27年旧措置法第68条の35第１項(償却費)(第47条の２第３項第３号又は平成27年旧措置法第47条の２第３項第４号)
</t>
  </si>
  <si>
    <t xml:space="preserve">第68条の41第１項又は第11項(特別償却準備金)(第47条の２第３項第３号又は平成27年旧措置法第47条の２第３項第４号)
</t>
  </si>
  <si>
    <t xml:space="preserve">第68条の41第２項、第３項又は第12項
</t>
  </si>
  <si>
    <t xml:space="preserve">法規別表十六(一)｢33｣の欄、別表十六(二)｢37｣の欄、別表十六(三)｢33｣の欄又は別表十六(五)｢31｣の欄の金額
</t>
  </si>
  <si>
    <t xml:space="preserve">準備金方式による特別償却(特別償却準備金積立不足額)
</t>
  </si>
  <si>
    <t xml:space="preserve">第68条の43第１項第１号又は第８項(同号に係る部分に限る。)
</t>
  </si>
  <si>
    <t xml:space="preserve">第68条の43第１項第２号又は第８項(同号に係る部分に限る。)
</t>
  </si>
  <si>
    <t xml:space="preserve">第68条の43第１項第３号又は第８項(同号に係る部分に限る。)
</t>
  </si>
  <si>
    <t xml:space="preserve">第68条の43第１項第４号又は第８項(同号に係る部分に限る。)
</t>
  </si>
  <si>
    <t xml:space="preserve">第68条の43の２第１項又は第５項
</t>
  </si>
  <si>
    <t xml:space="preserve">新事業開拓事業者投資損失準備金
</t>
  </si>
  <si>
    <t xml:space="preserve">第68条の43の３第１項
</t>
  </si>
  <si>
    <t xml:space="preserve">法規別表十二(二)｢４｣の欄の金額(当該金額が同表｢６｣の欄の金額を超える場合には、同欄の金額)
</t>
  </si>
  <si>
    <t xml:space="preserve">特定事業再編投資損失準備金
</t>
  </si>
  <si>
    <t xml:space="preserve">法規別表十二(三)｢17｣の欄の金額
</t>
  </si>
  <si>
    <t xml:space="preserve">法規別表十二(四)｢10｣の欄の金額
</t>
  </si>
  <si>
    <t xml:space="preserve">法規別表十二(六)｢10｣の欄の金額
</t>
  </si>
  <si>
    <t xml:space="preserve">第68条の53第１項又は第６項
</t>
  </si>
  <si>
    <t xml:space="preserve">法規別表十二(七)｢18｣の欄の金額
</t>
  </si>
  <si>
    <t xml:space="preserve">第68条の54第１項又は第８項
</t>
  </si>
  <si>
    <t xml:space="preserve">法規別表十二(八)｢13｣の欄の金額
</t>
  </si>
  <si>
    <t xml:space="preserve">第68条の55第１項又は第13項
</t>
  </si>
  <si>
    <t xml:space="preserve">法規別表十二(九)｢23｣の欄の金額
</t>
  </si>
  <si>
    <t xml:space="preserve">法規別表十二(十)｢７｣の欄の金額(同欄の金額が同表｢10｣の欄の金額を超える場合には、同表｢10｣の欄の金額)
</t>
  </si>
  <si>
    <t xml:space="preserve">第68条の57の２第１項
</t>
  </si>
  <si>
    <t xml:space="preserve">法規別表十二(十一)｢15｣の欄の金額
</t>
  </si>
  <si>
    <t xml:space="preserve">第68条の58第１項又は第９項
</t>
  </si>
  <si>
    <t xml:space="preserve">法規別表十二(十二)｢10｣の欄の金額
</t>
  </si>
  <si>
    <t xml:space="preserve">法規別表十二(十三)｢９｣の欄の金額(当該金額が同表｢15｣の欄の金額を超える場合には、同欄の金額)
</t>
  </si>
  <si>
    <t xml:space="preserve">法規別表十(三)｢16｣の欄の金額
</t>
  </si>
  <si>
    <t xml:space="preserve">法規別表十(三)｢40｣の欄の金額
</t>
  </si>
  <si>
    <t xml:space="preserve">法規別表十(四)｢20｣の欄の金額
</t>
  </si>
  <si>
    <t xml:space="preserve">第68条の63第１項の表の第２号
</t>
  </si>
  <si>
    <t xml:space="preserve">法規別表十の二(一)｢14｣の欄の金額
</t>
  </si>
  <si>
    <t xml:space="preserve">第68条の63第２項
</t>
  </si>
  <si>
    <t xml:space="preserve">法規別表十の二(一)｢16｣の欄の金額
</t>
  </si>
  <si>
    <t xml:space="preserve">法規別表十の二(一)｢17｣の欄の金額
</t>
  </si>
  <si>
    <t xml:space="preserve">第68条の65第１項
</t>
  </si>
  <si>
    <t xml:space="preserve">法規別表十二(十四)｢10｣の欄の金額
</t>
  </si>
  <si>
    <t xml:space="preserve">法規別表十二(十四)｢43の計｣の欄の金額
</t>
  </si>
  <si>
    <t xml:space="preserve">法規別表十三(四)｢21｣の欄の金額(当該金額が同表｢23｣の欄の金額を超える場合には、同欄の金額)
</t>
  </si>
  <si>
    <t xml:space="preserve">第68条の71第８項において準用する第68条の70第１項又は第68条の71第９項において準用する第68条の70第７項
</t>
  </si>
  <si>
    <t xml:space="preserve">法規別表十三(四)｢25｣の欄の金額(当該金額が同表｢27｣の欄の金額を超える場合には、同欄の金額)
</t>
  </si>
  <si>
    <t xml:space="preserve">第68条の72第１項又は第５項
</t>
  </si>
  <si>
    <t xml:space="preserve">第68条の72第３項において準用する第68条の70第１項又は第７項
</t>
  </si>
  <si>
    <t xml:space="preserve">法規別表十三(四)｢34｣の欄の金額(当該金額が同表｢40｣の欄の金額を超える場合には、同欄の金額)
</t>
  </si>
  <si>
    <t xml:space="preserve">第68条の72第３項において準用する第68条の71第１項又は第３項
</t>
  </si>
  <si>
    <t xml:space="preserve">第68条の72第10項
</t>
  </si>
  <si>
    <t xml:space="preserve">第68条の73第１項、第２項又は第７項
</t>
  </si>
  <si>
    <t xml:space="preserve">法規別表十四(四)｢18｣の欄に｢換地処分等｣と記載した譲渡損益調整資産の同表｢14｣の欄の金額
</t>
  </si>
  <si>
    <t xml:space="preserve">法規別表十の二(二)｢18｣の欄の金額
</t>
  </si>
  <si>
    <t xml:space="preserve">第68条の75第１項
</t>
  </si>
  <si>
    <t xml:space="preserve">法規別表十の二(二)｢31｣の欄の金額
</t>
  </si>
  <si>
    <t xml:space="preserve">第68条の76第１項
</t>
  </si>
  <si>
    <t xml:space="preserve">法規別表十の二(二)｢34｣の欄の金額
</t>
  </si>
  <si>
    <t xml:space="preserve">法規別表十の二(二)｢37｣の欄の金額
</t>
  </si>
  <si>
    <t xml:space="preserve">第68条の78第１項若しくは第９項又は第68条の80(第68条の78第１項の表の第１号)
</t>
  </si>
  <si>
    <t xml:space="preserve">法規別表十の二(二)｢40｣の欄の金額
</t>
  </si>
  <si>
    <t xml:space="preserve">第68条の78第１項若しくは第９項又は第68条の80(第68条の78第１項の表の第２号)
</t>
  </si>
  <si>
    <t xml:space="preserve">第68条の78第１項若しくは第９項又は第68条の80(第65条の７第１項の表の第３号イ又はロ)
</t>
  </si>
  <si>
    <t xml:space="preserve">第68条の78第１項若しくは第９項又は第68条の80(第65条の７第１項の表の第３号ハ)
</t>
  </si>
  <si>
    <t xml:space="preserve">第68条の78第１項若しくは第９項又は第68条の80(第68条の78第１項の表の第４号)
</t>
  </si>
  <si>
    <t xml:space="preserve">第68条の78第１項若しくは第９項又は第68条の80(第68条の78第１項の表の第５号)
</t>
  </si>
  <si>
    <t xml:space="preserve">第68条の78第１項若しくは第９項又は第68条の80(第68条の78第１項の表の第７号)
</t>
  </si>
  <si>
    <t xml:space="preserve">第68条の78第１項若しくは第９項若しくは第68条の80(第68条の78第１項の表の第８号)又は平成26年旧措置法第68条の78第１項若しくは第９項若しくは平成26年旧措置法第68条の80(平成26年旧措置法第68条の78第１項の表の第８号)
</t>
  </si>
  <si>
    <t xml:space="preserve">第68条の78第１項若しくは第９項又は第68条の80(第68条の78第１項の表の第９号)
</t>
  </si>
  <si>
    <t xml:space="preserve">第68条の78第１項若しくは第９項又は第68条の80(第68条の78第１項の表の第10号)　
</t>
  </si>
  <si>
    <t xml:space="preserve">第68条の79第１項若しくは第３項又は第68条の80(第68条の78第１項の表の第１号)
</t>
  </si>
  <si>
    <t xml:space="preserve">第68条の79第１項若しくは第３項又は第68条の80(第68条の78第１項の表の第２号)
</t>
  </si>
  <si>
    <t xml:space="preserve">第68条の79第１項若しくは第３項又は第68条の80(第65条の７第１項の表の第３号イ又はロ)
</t>
  </si>
  <si>
    <t xml:space="preserve">第68条の79第１項若しくは第３項又は第68条の80(第65条の７第１項の表の第３号ハ)
</t>
  </si>
  <si>
    <t xml:space="preserve">第68条の79第１項若しくは第３項又は第68条の80(第68条の78第１項の表の第４号)
</t>
  </si>
  <si>
    <t xml:space="preserve">第68条の79第１項若しくは第３項又は第68条の80(第68条の78第１項の表の第５号)
</t>
  </si>
  <si>
    <t xml:space="preserve">第68条の79第１項若しくは第３項又は第68条の80(第68条の78第１項の表の第６号)
</t>
  </si>
  <si>
    <t xml:space="preserve">第68条の79第１項若しくは第３項又は第68条の80(第68条の78第１項の表の第７号)
</t>
  </si>
  <si>
    <t xml:space="preserve">第68条の79第１項若しくは第３項若しくは第68条の80(第68条の78第１項の表の第８号)又は平成26年旧措置法第68条の79第１項若しくは第３項若しくは平成26年旧措置法第68条の80(平成26年旧措置法第68条の78第１項の表の第８号)
</t>
  </si>
  <si>
    <t xml:space="preserve">第68条の79第１項若しくは第３項又は第68条の80(第68条の78第１項の表の第９号)
</t>
  </si>
  <si>
    <t xml:space="preserve">第68条の79第１項若しくは第３項又は第68条の80(第68条の78第１項の表の第10号)
</t>
  </si>
  <si>
    <t xml:space="preserve">第68条の79第８項において準用する第68条の78第１項若しくは第68条の79第９項において準用する第68条の78第９項若しくは第68条の80又は平成26年旧措置法第68条の79第８項において準用する平成26年旧措置法第68条の78第１項若しくは平成26年旧措置法第68条の79第９項において準用する平成26年旧措置法第68条の78第９項若しくは平成26年旧措置法第68条の80
</t>
  </si>
  <si>
    <t xml:space="preserve">法規別表十三(七)｢15｣の欄の金額(当該金額が同表｢21｣の欄の金額を超える場合には、同欄の金額)又は同表｢23｣の欄の金額(当該金額が同表｢29｣の欄の金額を超える場合には、同欄の金額)
</t>
  </si>
  <si>
    <t xml:space="preserve">第68条の83第９項において準用する第68条の82第１項又は第68条の83第10項において準用する第68条の82第４項
</t>
  </si>
  <si>
    <t xml:space="preserve">法規別表十三(七)｢32｣の欄の金額(当該金額が同表｢39｣の欄の金額を超える場合には、同欄の金額)
</t>
  </si>
  <si>
    <t xml:space="preserve">第68条の95第１項
</t>
  </si>
  <si>
    <t xml:space="preserve">第68条の96第１項又は特定非営利活動促進法の一部を改正する法律(平成23年法律第70号)附則第９条の規定による改正前の租税特別措置法第68条の96第１項(特定非営利活動促進法第２条第３項に規定する認定特定非営利活動法人(以下この表において｢認定特定非営利活動法人｣という。)又は特定非営利活動促進法の一部を改正する法律(平成23年法律第70号)附則第10条第４項に規定する旧認定特定非営利活動法人(以下この表において｢旧認定特定非営利活動法人｣という。))
</t>
  </si>
  <si>
    <t xml:space="preserve">法規別表十(六)｢27｣の欄の金額
</t>
  </si>
  <si>
    <t xml:space="preserve">法規別表十(六)｢６｣の欄の金額
</t>
  </si>
  <si>
    <t xml:space="preserve">法規別表十三(十二)｢13｣の欄の金額(同欄の金額が同表｢15｣の欄の金額を超える場合には、同表｢15｣の欄の金額)
</t>
  </si>
  <si>
    <t xml:space="preserve">第68条の102第10項において準用する同条第２項又は同条第11項において準用する同条第３項
</t>
  </si>
  <si>
    <t xml:space="preserve">法規別表十三(十二)｢17｣の欄の金額(当該金額が同表｢18｣の欄の金額を超える場合には、同欄の金額)
</t>
  </si>
  <si>
    <t xml:space="preserve">法規別表十三(十二)｢13｣の欄の金額(当該金額が同表｢15｣の欄の金額を超える場合には、同欄の金額)
</t>
  </si>
  <si>
    <t xml:space="preserve">第68条の103第１項
</t>
  </si>
  <si>
    <t xml:space="preserve">特定株式投資信託の収益の分配に係る受取配当等の益金不算入の特例
</t>
  </si>
  <si>
    <t xml:space="preserve">平成27年旧措置法第68条の104第１項
</t>
  </si>
  <si>
    <t xml:space="preserve">保険会社の連結事業年度における受取配当等の益金不算入の特例
</t>
  </si>
  <si>
    <t xml:space="preserve">法規別表八の二｢15｣の欄の金額
</t>
  </si>
  <si>
    <t>○　平成27年税制改正に伴う区分番号の変更箇所一覧表（連結法人）</t>
    <phoneticPr fontId="1"/>
  </si>
  <si>
    <t>10010</t>
  </si>
  <si>
    <t>10011</t>
  </si>
  <si>
    <t>10015</t>
  </si>
  <si>
    <t>10019</t>
  </si>
  <si>
    <t>10023</t>
  </si>
  <si>
    <t>10027</t>
  </si>
  <si>
    <t>10029</t>
  </si>
  <si>
    <t>10030</t>
  </si>
  <si>
    <t>10031</t>
  </si>
  <si>
    <t>10032</t>
  </si>
  <si>
    <t>10033</t>
  </si>
  <si>
    <t>10034</t>
  </si>
  <si>
    <t>10035</t>
  </si>
  <si>
    <t>10036</t>
  </si>
  <si>
    <t>10037</t>
  </si>
  <si>
    <t>10038</t>
  </si>
  <si>
    <t>10039</t>
  </si>
  <si>
    <t>10040</t>
  </si>
  <si>
    <t>10041</t>
  </si>
  <si>
    <t xml:space="preserve">試験研究を行った場合の法人税額の特別控除
</t>
    <phoneticPr fontId="1"/>
  </si>
  <si>
    <t xml:space="preserve">第68条の８第１項の表の第１号
</t>
    <phoneticPr fontId="1"/>
  </si>
  <si>
    <t xml:space="preserve">別表一の二(一)次葉｢48｣の欄の金額
</t>
  </si>
  <si>
    <t xml:space="preserve">別表一の二(二)次葉｢39｣の欄の金額
</t>
  </si>
  <si>
    <t xml:space="preserve">別表一の二(二)次葉｢35｣の欄の金額
</t>
  </si>
  <si>
    <t xml:space="preserve">
</t>
  </si>
  <si>
    <t xml:space="preserve">第68条の９第６項
</t>
  </si>
  <si>
    <t xml:space="preserve">第68条の９第７項
</t>
  </si>
  <si>
    <t xml:space="preserve">第68条の９第９項第１号
</t>
  </si>
  <si>
    <t xml:space="preserve">所得税法等の一部を改正する法律(平成26年法律第10号)第10条の規定による改正前の租税特別措置法(以下この表において「平成26年旧措置法」という。)第68条の９第９項第１号
</t>
  </si>
  <si>
    <t xml:space="preserve">第68条の41第２項、第３項又は第12項(特別償却準備金)(経済社会の構造の変化に対応した税制の構築を図るための所得税法等の一部を改正する法律(平成23年法律第114号)第19条の規定による改正前の租税特別措置法(以下この表において「平成23年12月旧措置法」という。)第68条の10第１項第１号)
</t>
  </si>
  <si>
    <t xml:space="preserve">第68条の41第２項、第３項又は第12項(特別償却準備金)(平成23年12月旧措置法第68条の10第１項第２号)
</t>
  </si>
  <si>
    <t xml:space="preserve">第68条の41第２項、第３項又は第12項(特別償却準備金)(平成23年12月旧措置法第68条の10第１項第３号)
</t>
  </si>
  <si>
    <t xml:space="preserve">法規別表六の二(七)｢36｣の欄の金額
</t>
  </si>
  <si>
    <t xml:space="preserve">第68条の10第６項(同条第１項第１号イ)又は所得税法等の一部を改正する法律(平成25年法律第５号)第８条の規定による改正前の租税特別措置法(以下この表において「平成25年旧措置法」という。)第68条の10第１項第１号イ(償却費)
</t>
  </si>
  <si>
    <t xml:space="preserve">第68条の41第１項又は第11項(特別償却準備金)(第68条の10第６項(同条第１項第１号イ)又は平成25年旧措置法第68条の10第１項第１号イ)
</t>
  </si>
  <si>
    <t xml:space="preserve">第68条の41第２項、第３項又は第12項(特別償却準備金)(第68条の10第６項(同条第１項第１号イ)又は平成25年旧措置法第68条の10第１項第１号イ)
</t>
  </si>
  <si>
    <t xml:space="preserve">平成26年旧措置法第68条の10第６項(償却費)(同条第１項第１号ハ)
</t>
  </si>
  <si>
    <t xml:space="preserve">第68条の41第１項又は第11項(特別償却準備金)(平成26年旧措置法第68条の10第６項(同条第１項第１号ハ))
</t>
  </si>
  <si>
    <t xml:space="preserve">租税特別措置法等の一部を改正する法律(平成24年法律第16号)第１条の規定による改正前の租税特別措置法(以下この表において｢平成24年旧措置法｣という。)第68条の10第１項第１号イ(償却費)
</t>
  </si>
  <si>
    <t xml:space="preserve">第68条の41第２項、第３項又は第12項(特別償却準備金)(平成24年旧措置法第68条の10第１項第１号イ又は平成23年12月旧措置法第68条の10の２第１項第１号イ)
</t>
  </si>
  <si>
    <t xml:space="preserve">第68条の10第１項第１号ハ、平成26年旧措置法第68条の10第１項第１号ニ、平成25年旧措置法第68条の10第１項第１号ハ又は平成24年旧措置法第68条の10第１項第１号ロ(償却費)
</t>
  </si>
  <si>
    <t xml:space="preserve">第68条の10第１項第２号又は平成25年旧措置法第68条の10第１項第２号ロ(償却費)
</t>
  </si>
  <si>
    <t xml:space="preserve">平成26年旧措置法第68条の10第１項第１号ハ(償却費)
</t>
  </si>
  <si>
    <t xml:space="preserve">第68条の41第２項、第３項又は第12項(特別償却準備金)(平成26年旧措置法第68条の10第１項第１号ハ)
</t>
  </si>
  <si>
    <t xml:space="preserve">第68条の41第２項、第３項又は第12項(特別償却準備金)(平成26年旧措置法第68条の10第６項(同条第１項第１号ハ))
</t>
  </si>
  <si>
    <t xml:space="preserve">平成25年旧措置法第68条の10第１項第２号イ(償却費)
</t>
  </si>
  <si>
    <t xml:space="preserve">第68条の41第２項、第３項又は第12項(特別償却準備金)(平成25年旧措置法第68条の10第１項第２号イ又は平成23年12月旧措置法第68条の10の２第１項第２号イ)
</t>
  </si>
  <si>
    <t xml:space="preserve">第68条の10第２項、平成26年旧措置法第68条10第２項、平成25年旧措置法第68条の10第２項又は平成24年旧措置法第68条の10第２項
</t>
  </si>
  <si>
    <t xml:space="preserve">第68条の10第３項、平成26年旧措置法第68条の10第３項、平成25年旧措置法第68条の10第３項、平成24年旧措置法第68条の10第３項又は平成23年12月旧措置法第68条の10の２第３項
</t>
  </si>
  <si>
    <t xml:space="preserve">第68条の41第２項、第３項又は第12項(特別償却準備金)(第68条の11第１項(第42条の６第１項第１号))
</t>
  </si>
  <si>
    <t xml:space="preserve">第68条の41第２項、第３項又は第12項(特別償却準備金)(第68条の11第１項(第42条の６第１項第４号))
</t>
  </si>
  <si>
    <t xml:space="preserve">第68条の41条第２項、第３項又は第12項(特別償却準備金)(第68条の11第２項)
</t>
  </si>
  <si>
    <t xml:space="preserve">第68条の11第３項又は第４項(償却費)
</t>
  </si>
  <si>
    <t xml:space="preserve">第68条の11第５項(特別償却準備金)
</t>
  </si>
  <si>
    <t xml:space="preserve">第68条の11第７項又は平成26年旧措置法第68条の11第２項
</t>
  </si>
  <si>
    <t xml:space="preserve">第68条の11第９項又は平成26年旧措置法第68条の11第３項
</t>
  </si>
  <si>
    <t xml:space="preserve">平成26年旧措置法第68条の13第１項(平成26年旧措置法第42条の９第１項の表の第１号)
</t>
  </si>
  <si>
    <t xml:space="preserve">平成26年旧措置法第68条の13第１項(平成26年旧措置法第42条の９第１項の表の第２号)
</t>
  </si>
  <si>
    <t xml:space="preserve">第68条の13第１項(第42条の９第１項の表の第３号)
</t>
  </si>
  <si>
    <t xml:space="preserve">平成26年旧措置法第68条の13第１項(平成26年旧措置法第42条の９第１項の表の第３号)
</t>
  </si>
  <si>
    <t xml:space="preserve">平成26年旧措置法第68条の13第１項(平成26年旧措置法第42条の９第１項の表の第４号)
</t>
  </si>
  <si>
    <t xml:space="preserve">平成26年旧措置法第68条の13第１項(平成26年旧措置法第42条の９第１項の表の第５号)
</t>
  </si>
  <si>
    <t xml:space="preserve">第68条の13第２項(第42条の９第１項の表の第１号から第５号まで)、平成26年旧措置法第68条の13第２項(平成26年旧措置法第42条の９第１項の表の第１号から第５号まで)又は平成24年旧措置法第68条の13第２項(平成24年旧措置法第42条の９第１項の表の第１号から第５号まで)
</t>
  </si>
  <si>
    <t xml:space="preserve">法規別表六の二(十一)｢41｣の欄の金額
</t>
  </si>
  <si>
    <t xml:space="preserve">第68条の41第２項、第３項又は第12項(特別償却準備金)(第68条の14第１項(第42条の10第１項第1号イ))
</t>
  </si>
  <si>
    <t xml:space="preserve">第68条の41第２項、第３項又は第12項(特別償却準備金)(第68条の14第１項(第42条の10第１項第１号ロ))
</t>
  </si>
  <si>
    <t xml:space="preserve">第68条の41第２項、第３項又は第12項(特別償却準備金)(第68条の14第１項(第42条の10第１項第２号))
</t>
  </si>
  <si>
    <t xml:space="preserve">第68条の41第２項、第３項又は第12項(特別償却準備金)(第68条の15の６第１項)
</t>
  </si>
  <si>
    <t xml:space="preserve">第68条の15の６第２項(償却費)
</t>
  </si>
  <si>
    <t xml:space="preserve">第68条の41第１項又は第11項(特別償却準備金)(第68条の15の６第２項)
</t>
  </si>
  <si>
    <t xml:space="preserve">第68条の41第２項、第３項又は第12項(特別償却準備金)(第68条の15の６第２項)
</t>
  </si>
  <si>
    <t xml:space="preserve">第68条の15の６第３項又は第４項(償却費)
</t>
  </si>
  <si>
    <t xml:space="preserve">第68条の15の６第５項(特別償却準備金)
</t>
  </si>
  <si>
    <t xml:space="preserve">法規別表六の二(十八)｢22｣の欄の金額
</t>
  </si>
  <si>
    <t xml:space="preserve">第68条の41第２項、第３項又は第12項(特別償却準備金)(第68条の17第１項)
</t>
  </si>
  <si>
    <t xml:space="preserve">第68条の41第２項、第３項又は第12項(特別償却準備金)(第68条の17第２項)
</t>
  </si>
  <si>
    <t xml:space="preserve">平成26年旧措置法第68条の20第１項(償却費)
</t>
  </si>
  <si>
    <t xml:space="preserve">第68条の41第２項、第３項又は第12項(特別償却準備金)(第68条の26第１項)
</t>
  </si>
  <si>
    <t xml:space="preserve">第68条の41第２項、第３項又は第12項(特別償却準備金)(第68条の26第２項)
</t>
  </si>
  <si>
    <t xml:space="preserve">第68条の41第１項又は第11項(特別償却準備金)(第68条の27第１項(第45条第１項の表の第１号イ))
</t>
  </si>
  <si>
    <t xml:space="preserve">第68条の41第２項、第３項又は第12項(特別償却準備金)(第68条の27第１項又は平成25年旧措置法第68条の27第１項(第45条第１項の表の第１号イ又は平成25年旧措置法第45条第１項の表の第１号ロ))
</t>
  </si>
  <si>
    <t xml:space="preserve">第68条の41第１項又は第11項(特別償却準備金)(第68条の27第１項(第45条第１項の表の第１号ロ))
</t>
  </si>
  <si>
    <t xml:space="preserve">第68条の41第２項、第３項又は第12項(特別償却準備金)(第68条の27第１項又は平成25年旧措置法第68条の27第１項(第45条第１項の表の第１号ロ又は平成25年旧措置法第45条第１項の表の第１号ニ))
</t>
  </si>
  <si>
    <t xml:space="preserve">平成26年旧措置法第68条の27第１項(償却費)(平成26年旧措置法第45条第１項の表の第２号)
</t>
  </si>
  <si>
    <t xml:space="preserve">第68条の41第１項又は第11項(特別償却準備金)(平成26年旧措置法第68条の27第１項(平成26年旧措置法第45条第１項の表の第２号))
</t>
  </si>
  <si>
    <t xml:space="preserve">第68条の41第２項、第３項又は第12項(特別償却準備金)(平成26年旧措置法第68条の27第１項(平成26年旧措置法第45条第１項の表の第２号))
</t>
  </si>
  <si>
    <t xml:space="preserve">第68条の41第１項又は第11項(特別償却準備金)(第68条の27第１項(第45条第１項の表の第２号))
</t>
  </si>
  <si>
    <t xml:space="preserve">第68条の41第２項、第３項又は第12項(特別償却準備金)(第68条の27第１項(第45条第１項の表の第２号))
</t>
  </si>
  <si>
    <t xml:space="preserve">平成26年旧措置法第68条の27第１項(償却費)(平成26年旧措置法第45条第１項の表の第３号)
</t>
  </si>
  <si>
    <t xml:space="preserve">第68条の41第１項又は第11項(特別償却準備金)(平成26年旧措置法第68条の27第１項(平成26年旧措置法第45条第１項の表の第３号))
</t>
  </si>
  <si>
    <t xml:space="preserve">第68条の41第２項、第３項又は第12項(特別償却準備金)(平成26年旧措置法第68条の27第１項(平成26年旧措置法第45条第１項の表の第３号))
</t>
  </si>
  <si>
    <t xml:space="preserve">第68条の41第１項又は第11項(特別償却準備金)(第68条の27第１項(第45条第１項の表の第３号))
</t>
  </si>
  <si>
    <t xml:space="preserve">第68条の41第２項、第３項又は第12項(特別償却準備金)(第68条の27第１項(第45条第１項の表の第３号))
</t>
  </si>
  <si>
    <t xml:space="preserve">第68条の27第１項又は平成26年旧措置法第68条の27第１項(償却費)(第45条第１項の表の第５号又は平成26年旧措置法第45条第１項の表の第４号)
</t>
  </si>
  <si>
    <t xml:space="preserve">第68条の41第２項、第３項又は第12項(特別償却準備金)(平成26年旧措置法第68条の27第２項の表の第２号)
</t>
  </si>
  <si>
    <t xml:space="preserve">第68条の41第２項、第３項又は第12項(特別償却準備金)(第68条の27第２項の表の第２号)
</t>
  </si>
  <si>
    <t xml:space="preserve">第68条の41第２項、第３項又は第12項(特別償却準備金)(第68条の27第２項の表の第３号)
</t>
  </si>
  <si>
    <t xml:space="preserve">第68条の41第２項、第３項又は第12項(特別償却準備金)(第68条の29第１項第１号又は平成25年旧措置法第68条の29第１項第１号)
</t>
  </si>
  <si>
    <t xml:space="preserve">第68条の41第２項、第３項又は第12項(特別償却準備金)(第68条の29第１項第２号又は平成25年旧措置法第68条の29第１項第２号)
</t>
  </si>
  <si>
    <t xml:space="preserve">第68条の31第１項又は平成26年旧措置法第68条の31第１項(償却費)
</t>
  </si>
  <si>
    <t xml:space="preserve">第68条の41第１項又は第11項(特別償却準備金)(第68条の35第３項第１号、平成25年旧措置法第68条の35第３項第１号又は平成23年旧措置法第68条の35第３項第１号)
</t>
  </si>
  <si>
    <t xml:space="preserve">第68条の41第１項又は第11項(特別償却準備金)(第68条の35第３項第３号)
</t>
  </si>
  <si>
    <t xml:space="preserve">第68条の35第１項、平成26年旧措置法第68条の35第１項、平成25年旧措置法第68条の35第１項又は平成23年旧措置法第68条の35第１項(償却費)(第47条の２第３項第４号、平成26年旧措置法第47条の２第３項第３号、平成25年旧措置法第47条の２第３項第４号又は平成23年旧措置法第47条の２第３項第５号)
</t>
  </si>
  <si>
    <t xml:space="preserve">第68条の41第１項又は第11項(特別償却準備金)(第68条の35第３項、平成26年旧措置法第68条の35第３項、平成25年旧措置法第68条の35第３項又は平成23年旧措置法第68条の35第３項(第47条の２第３項第４号、平成26年旧措置法第47条の２第３項第３号、平成25年旧措置法第47条の２第３項第４号又は平成23年旧措置法第47条の２第３項第５号))
</t>
  </si>
  <si>
    <t xml:space="preserve">第68条の41第２項、第３項又は第12項(特別償却準備金)(平成25年旧措置法第68条の35第３項(平成25年旧措置法第47条の２第３項第３号))
</t>
  </si>
  <si>
    <t xml:space="preserve">第68条の35第１項(償却費)(同条第３項第３号)
</t>
  </si>
  <si>
    <t xml:space="preserve">第68条の41第２項、第３項又は第12項(特別償却準備金)(第68条の35第３項第３号)
</t>
  </si>
  <si>
    <t xml:space="preserve">第68条の41第２項、第３項又は第12項(特別償却準備金)(第68条の35第３項、平成26年旧措置法第68条の35第３項、平成25年旧措置法第68条の35第３項又は平成23年旧措置法第68条の35第３項(第47条の２第３項第４号、平成26年旧措置法第47条の２第３項第３号、平成25年旧措置法第47条の２第３項第４号又は平成23年旧措置法第47条の２第３項第５号))
</t>
  </si>
  <si>
    <t xml:space="preserve">法規別表十六(一)｢33｣の欄、別表十六(二)｢37｣の欄、別表十六(三)｢33｣の欄、別表十六(四)｢29｣の欄又は別表十六(五)｢31｣の欄の金額
</t>
  </si>
  <si>
    <t xml:space="preserve">第68条の43第１項第１号若しくは第８項(同号に係る部分に限る。)又は平成26年旧措置法第68条の43第１項の表の第１号若しくは第８項(同号に係る部分に限る。)
</t>
  </si>
  <si>
    <t xml:space="preserve">第68条の43第１項第２号若しくは第８項(同号に係る部分に限る。)又は平成26年旧措置法第68条の43第１項の表の第２号若しくは第８項(同号に係る部分に限る。)
</t>
  </si>
  <si>
    <t xml:space="preserve">第68条の43第１項第３号若しくは第８項(同号に係る部分に限る。)又は平成26年旧措置法第68条の43第１項の表の第３号若しくは第８項(同号に係る部分に限る。)
</t>
  </si>
  <si>
    <t xml:space="preserve">第68条の43第１項第４号若しくは第８項(同号に係る部分に限る。)又は平成26年旧措置法第68条の43第１項の表の第４号若しくは第８項(同号に係る部分に限る。)
</t>
  </si>
  <si>
    <t xml:space="preserve">第68条の43の３第１項又は第２項
</t>
  </si>
  <si>
    <t xml:space="preserve">法規別表十二(八)｢18｣の欄の金額
</t>
  </si>
  <si>
    <t xml:space="preserve">法規別表十二(九)｢13｣の欄の金額
</t>
  </si>
  <si>
    <t xml:space="preserve">法規別表十二(十)｢23｣の欄の金額
</t>
  </si>
  <si>
    <t xml:space="preserve">法規別表十二(十一)｢７｣の欄の金額(同欄の金額が同表｢10｣の欄の金額を超える場合には、同表｢10｣の欄の金額)
</t>
  </si>
  <si>
    <t xml:space="preserve">法規別表十二(十二)｢15｣の欄の金額
</t>
  </si>
  <si>
    <t xml:space="preserve">法規別表十二(十三)｢10｣の欄の金額
</t>
  </si>
  <si>
    <t xml:space="preserve">法規別表十二(十四)｢９｣の欄の金額(当該金額が同表｢15｣の欄の金額を超える場合には、同欄の金額)
</t>
  </si>
  <si>
    <t xml:space="preserve">平成26年旧措置法第68条の63第１項の表の第３号
</t>
  </si>
  <si>
    <t xml:space="preserve">法規別表十の二(一)｢21｣の欄の金額
</t>
  </si>
  <si>
    <t xml:space="preserve">法規別表十の二(一)｢22｣の欄の金額
</t>
  </si>
  <si>
    <t xml:space="preserve">第68条の64第１項又は平成26年旧措置法第68条の64第１項
</t>
  </si>
  <si>
    <t xml:space="preserve">法規別表十二(十五)｢10｣の欄の金額
</t>
  </si>
  <si>
    <t xml:space="preserve">第68条の65第１項又は平成26年旧措置法第68条の65第１項
</t>
  </si>
  <si>
    <t xml:space="preserve">法規別表十二(十五)｢43の計｣の欄の金額
</t>
  </si>
  <si>
    <t xml:space="preserve">第68条の75第１項又は平成26年旧措置法第68条の75第１項
</t>
  </si>
  <si>
    <t xml:space="preserve">第68条の76第１項又は平成26年旧措置法第68条の76第１項
</t>
  </si>
  <si>
    <t xml:space="preserve">第68条の78第１項若しくは第９項若しくは第68条の80(第68条の78第１項の表の第２号)又は平成26年旧措置法第68条の78第１項若しくは第９項若しくは平成26年旧措置法第68条の80(平成26年旧措置法第68条の78第１項の表の第２号)
</t>
  </si>
  <si>
    <t xml:space="preserve">第68条の78第１項若しくは第９項若しくは第68条の80(第65条の７第１項の表の第３号ハ)又は平成26年旧措置法第68条の78第１項若しくは第９項若しくは平成26年旧措置法第68条の80(平成26年旧措置法第65条の７第１項の表の第３号ハ)
</t>
  </si>
  <si>
    <t xml:space="preserve">平成26年旧措置法第68条の78第１項若しくは第９項又は平成26年旧措置法第68条の80(平成26年旧措置法第68条の78第１項の表の第４号)
</t>
  </si>
  <si>
    <t xml:space="preserve">平成26年旧措置法第68条の78第１項若しくは第９項又は平成26年旧措置法第68条の80(平成26年旧措置法第68条の78第１項の表の第５号)
</t>
  </si>
  <si>
    <t xml:space="preserve">第68条の78第１項若しくは第９項若しくは第68条の80(第68条の78第１項の表の第６号)又は平成26年旧措置法第68条の78第１項若しくは第９項若しくは平成26年旧措置法第68条の80(平成26年旧措置法第68条の78第１項の表の第６号)
</t>
  </si>
  <si>
    <t xml:space="preserve">第68条の78第１項若しくは第９項若しくは第68条の80(第68条の78第１項の表の第７号)又は平成26年旧措置法第68条の78第１項若しくは第９項若しくは平成26年旧措置法第68条の80(平成26年旧措置法第68条の78第１項の表の第７号)
</t>
  </si>
  <si>
    <t xml:space="preserve">第68条の78第１項若しくは第９項若しくは第68条の80(第68条の78第１項の表の第９号)又は平成26年旧措置法第68条の78第１項若しくは第９項若しくは平成26年旧措置法第68条の80(平成26年旧措置法第68条の78第１項の表の第９号)
</t>
  </si>
  <si>
    <t xml:space="preserve">第68条の78第１項若しくは第９項若しくは第68条の80(第68条の78第１項の表の第10号)又は平成26年旧措置法第68条の78第１項若しくは第９項若しくは平成26年旧措置法第68条の80(平成26年旧措置法第68条の78第１項の表の第10号)
</t>
  </si>
  <si>
    <t xml:space="preserve">第68条の79第１項若しくは第３項若しくは第68条の80(第68条の78第１項の表の第１号)又は平成26年旧措置法第68条の79第１項若しくは第３項若しくは平成26年旧措置法第68条の80(平成26年旧措置法第68条の78第１項の表の第１号)
</t>
  </si>
  <si>
    <t xml:space="preserve">第68条の79第１項若しくは第３項若しくは第68条の80(第68条の78第１項の表の第２号)又は平成26年旧措置法第68条の79第１項若しくは第３項若しくは平成26年旧措置法第68条の80(平成26年旧措置法第68条の78第１項の表の第２号)
</t>
  </si>
  <si>
    <t xml:space="preserve">第68条の79第１項若しくは第３項若しくは第68条の80(第65条の７第１項の表の第３号イ又はロ)又は平成26年旧措置法第68条の79第１項若しくは第３項若しくは平成26年旧措置第68条の80(平成26年旧措置法第65条の７第１項の表の第３号イ又はロ)
</t>
  </si>
  <si>
    <t xml:space="preserve">第68条の79第１項若しくは第３項若しくは第68条の80(第65条の７第１項の表の第３号ハ)又は平成26年旧措置法第68条の79第１項若しくは第３項若しくは平成26年旧措置法第68条の80(平成26年旧措置法第65条の７第１項の表の第３号ハ)
</t>
  </si>
  <si>
    <t xml:space="preserve">平成26年旧措置法第68条の79第１項若しくは第３項又は平成26年旧措置法第68条の80(平成26年旧措置法第68条の78第１項の表の第４号)
</t>
  </si>
  <si>
    <t xml:space="preserve">平成26年旧措置法第68条の79第１項若しくは第３項又は平成26年旧措置法第68条の80(平成26年旧措置法第68条の78第１項の表の第５号)
</t>
  </si>
  <si>
    <t xml:space="preserve">第68条の79第１項若しくは第３項若しくは第68条の80(第68条の78第１項の表の第６号)又は平成26年旧措置法第68条の79第１項若しくは第３項若しくは平成26年旧措置法第68条の80(平成26年旧措置法第68条の78第１項の表の第６号)
</t>
  </si>
  <si>
    <t xml:space="preserve">第68条の79第１項若しくは第３項若しくは第68条の80(第68条の78第１項の表の第７号)又は平成26年旧措置法第68条の79第１項若しくは第３項若しくは平成26年旧措置法第68条の80(平成26年旧措置法第68条の78第１項の表の第７号)
</t>
  </si>
  <si>
    <t xml:space="preserve">第68条の79第１項若しくは第３項若しくは第68条の80(第68条の78第１項の表の第８号)、平成26年旧効力措置法第68条の79第１項若しくは第３項若しくは平成26年旧効力措置法第68条の80(平成26年旧効力措置法第68条の78第１項の表の第８号)又は平成26年旧措置法第68条の79第１項若しくは第３項若しくは平成26年旧措置法第68条の80(平成26年旧措置法第68条の78第１項の表の第８号)
</t>
  </si>
  <si>
    <t xml:space="preserve">第68条の79第１項若しくは第３項若しくは第68条の80(第68条の78第１項の表の第９号)又は平成26年旧措置法第68条の79第１項若しくは第３項若しくは平成26年旧措置法第68条の80(平成26年旧措置法第68条の78第１項の表の第９号)
</t>
  </si>
  <si>
    <t xml:space="preserve">第68条の79第１項若しくは第３項若しくは第68条の80(第68条の78第１項の表の第10号)又は平成26年旧措置法第68条の79第１項若しくは第３項若しくは平成26年旧措置法第68条の80(平成26年旧措置法第68条の78第１項の表の第10号)
</t>
  </si>
  <si>
    <t xml:space="preserve">第68条の79第８項において準用する第68条の78第１項若しくは第68条の79第９項において準用する第68条の78第９項若しくは第68条の80、平成26年旧効力措置法第68条の79第８項において準用する平成26年旧効力措置法第68条の78第１項若しくは平成26年旧効力措置法第68条の79第９項において準用する平成26年旧効力措置法第68条の78第９項若しくは平成26年旧効力措置法第68条の80又は平成26年旧措置法第68条の79第８項において準用する平成26年旧措置法第68条の78第１項若しくは平成26年旧措置法第68条の79第９項において準用する平成26年旧措置法第68条の78第９項若しくは平成26年旧措置法第68条80
</t>
  </si>
  <si>
    <t xml:space="preserve">第68条の95第１項又は平成26年旧措置法第68条の95第１項
</t>
  </si>
  <si>
    <t>10546</t>
  </si>
  <si>
    <t>10547</t>
  </si>
  <si>
    <t>10548</t>
  </si>
  <si>
    <t>(廃止)</t>
  </si>
  <si>
    <t>10383</t>
  </si>
  <si>
    <t>10549</t>
  </si>
  <si>
    <t>10550</t>
  </si>
  <si>
    <t>10551</t>
  </si>
  <si>
    <t>10552</t>
  </si>
  <si>
    <t>10553</t>
  </si>
  <si>
    <t>10554</t>
  </si>
  <si>
    <t>10555</t>
  </si>
  <si>
    <t>10556</t>
  </si>
  <si>
    <t>10557</t>
  </si>
  <si>
    <t>10558</t>
  </si>
  <si>
    <t>10559</t>
  </si>
  <si>
    <t>10560</t>
  </si>
  <si>
    <t>10561</t>
  </si>
  <si>
    <t>10562</t>
  </si>
  <si>
    <t>10563</t>
  </si>
  <si>
    <t>10564</t>
  </si>
  <si>
    <t>10565</t>
  </si>
  <si>
    <t>10566</t>
  </si>
  <si>
    <t>(新規)</t>
  </si>
  <si>
    <t xml:space="preserve">
</t>
    <phoneticPr fontId="1"/>
  </si>
  <si>
    <t xml:space="preserve">第68条の９第４項第２号
</t>
    <phoneticPr fontId="1"/>
  </si>
  <si>
    <t>エネルギー需給構造改革推進設備等を取得した場合の特別償却</t>
    <rPh sb="5" eb="7">
      <t>ジュキュウ</t>
    </rPh>
    <rPh sb="7" eb="9">
      <t>コウゾウ</t>
    </rPh>
    <rPh sb="9" eb="11">
      <t>カイカク</t>
    </rPh>
    <rPh sb="11" eb="13">
      <t>スイシン</t>
    </rPh>
    <rPh sb="13" eb="16">
      <t>セツビトウ</t>
    </rPh>
    <rPh sb="17" eb="19">
      <t>シュトク</t>
    </rPh>
    <rPh sb="21" eb="23">
      <t>バアイ</t>
    </rPh>
    <rPh sb="24" eb="26">
      <t>トクベツ</t>
    </rPh>
    <rPh sb="26" eb="28">
      <t>ショウキャク</t>
    </rPh>
    <phoneticPr fontId="1"/>
  </si>
  <si>
    <t xml:space="preserve">第68条の10第１項第１号イ(償却費)
</t>
    <phoneticPr fontId="1"/>
  </si>
  <si>
    <t xml:space="preserve">第68条の10第１項第１号ハ(償却費)
</t>
    <phoneticPr fontId="1"/>
  </si>
  <si>
    <t xml:space="preserve">所得税法等の一部を改正する法律(平成26年法律第10号)第10条の規定による改正前の租税特別措置法(以下この表において｢平成26年旧措置法｣という。)第68条の10第１項及び第６項(償却費)(同条第１項第１号ハ)
</t>
    <phoneticPr fontId="1"/>
  </si>
  <si>
    <t xml:space="preserve">第68条の10第１項第１号ニ(償却費)
</t>
    <phoneticPr fontId="1"/>
  </si>
  <si>
    <t xml:space="preserve">
</t>
    <phoneticPr fontId="1"/>
  </si>
  <si>
    <t xml:space="preserve">第68条の10第２項
</t>
    <phoneticPr fontId="1"/>
  </si>
  <si>
    <t xml:space="preserve">第68条の11第１項(償却費)(第42条の６第１項第２号)
</t>
    <phoneticPr fontId="1"/>
  </si>
  <si>
    <t xml:space="preserve">第68条の11第１項(特別償却)(第42条の６第１項第２号)
</t>
    <phoneticPr fontId="1"/>
  </si>
  <si>
    <t xml:space="preserve">
</t>
    <phoneticPr fontId="1"/>
  </si>
  <si>
    <t xml:space="preserve">第68条の11第１項(償却費)(第42条の６第１項第３号)
</t>
    <phoneticPr fontId="1"/>
  </si>
  <si>
    <t xml:space="preserve">第68条の11第１項(償却費)(第42条の６第１項第４号)
</t>
    <phoneticPr fontId="1"/>
  </si>
  <si>
    <t xml:space="preserve">第68条の11第２項(償却費)
</t>
    <phoneticPr fontId="1"/>
  </si>
  <si>
    <t xml:space="preserve">第68条の11第７項
</t>
    <phoneticPr fontId="1"/>
  </si>
  <si>
    <t xml:space="preserve">第68条の13第１項(第42条の９第１項の表の第５号)
</t>
    <phoneticPr fontId="1"/>
  </si>
  <si>
    <t xml:space="preserve">第68条の13第１項(第42条の９第１項の表の第４号)
</t>
    <phoneticPr fontId="1"/>
  </si>
  <si>
    <t xml:space="preserve">第68条の13第１項(第42条の９第１項の表の第２号)
</t>
    <phoneticPr fontId="1"/>
  </si>
  <si>
    <t xml:space="preserve">沖縄の金融業務特別地区において工業用機械等を取得した場合の法人税額の特別控除
</t>
    <rPh sb="3" eb="5">
      <t>キンユウ</t>
    </rPh>
    <rPh sb="5" eb="7">
      <t>ギョウム</t>
    </rPh>
    <rPh sb="7" eb="9">
      <t>トクベツ</t>
    </rPh>
    <rPh sb="9" eb="11">
      <t>チク</t>
    </rPh>
    <rPh sb="15" eb="18">
      <t>コウギョウヨウ</t>
    </rPh>
    <rPh sb="18" eb="21">
      <t>キカイトウ</t>
    </rPh>
    <rPh sb="22" eb="24">
      <t>シュトク</t>
    </rPh>
    <rPh sb="26" eb="28">
      <t>バアイ</t>
    </rPh>
    <phoneticPr fontId="1"/>
  </si>
  <si>
    <t xml:space="preserve">第68条の14第１項(償却費)(第42条の10第１項第１号ロ)
</t>
    <phoneticPr fontId="1"/>
  </si>
  <si>
    <t xml:space="preserve">第68条の14第１項(償却費)(第42条の10第１項第１号イ)
</t>
    <phoneticPr fontId="1"/>
  </si>
  <si>
    <t xml:space="preserve">沖縄の特定中小連結法人が経営革新設備等を取得した場合の特別償却
</t>
    <rPh sb="3" eb="5">
      <t>トクテイ</t>
    </rPh>
    <rPh sb="5" eb="7">
      <t>チュウショウ</t>
    </rPh>
    <rPh sb="7" eb="9">
      <t>レンケツ</t>
    </rPh>
    <rPh sb="9" eb="11">
      <t>ホウジン</t>
    </rPh>
    <rPh sb="12" eb="14">
      <t>ケイエイ</t>
    </rPh>
    <rPh sb="14" eb="16">
      <t>カクシン</t>
    </rPh>
    <rPh sb="16" eb="19">
      <t>セツビトウ</t>
    </rPh>
    <rPh sb="20" eb="22">
      <t>シュトク</t>
    </rPh>
    <rPh sb="27" eb="29">
      <t>トクベツ</t>
    </rPh>
    <rPh sb="29" eb="31">
      <t>ショウキャク</t>
    </rPh>
    <phoneticPr fontId="1"/>
  </si>
  <si>
    <t xml:space="preserve">沖縄の特定中小連結法人が経営革新設備等を取得した場合の法人税額の特別控除
</t>
    <rPh sb="0" eb="2">
      <t>オキナワ</t>
    </rPh>
    <rPh sb="3" eb="5">
      <t>トクテイ</t>
    </rPh>
    <rPh sb="5" eb="7">
      <t>チュウショウ</t>
    </rPh>
    <rPh sb="7" eb="9">
      <t>レンケツ</t>
    </rPh>
    <rPh sb="9" eb="11">
      <t>ホウジン</t>
    </rPh>
    <rPh sb="12" eb="14">
      <t>ケイエイ</t>
    </rPh>
    <rPh sb="14" eb="16">
      <t>カクシン</t>
    </rPh>
    <rPh sb="16" eb="19">
      <t>セツビトウ</t>
    </rPh>
    <rPh sb="20" eb="22">
      <t>シュトク</t>
    </rPh>
    <rPh sb="24" eb="26">
      <t>バアイ</t>
    </rPh>
    <rPh sb="27" eb="30">
      <t>ホウジンゼイ</t>
    </rPh>
    <rPh sb="30" eb="31">
      <t>ガク</t>
    </rPh>
    <rPh sb="32" eb="34">
      <t>トクベツ</t>
    </rPh>
    <rPh sb="34" eb="36">
      <t>コウジョ</t>
    </rPh>
    <phoneticPr fontId="1"/>
  </si>
  <si>
    <t xml:space="preserve">第68条の14第１項(償却費)(第42条の10第１項第２号)
</t>
    <phoneticPr fontId="1"/>
  </si>
  <si>
    <t xml:space="preserve">第68条の14第２項
</t>
    <phoneticPr fontId="1"/>
  </si>
  <si>
    <t xml:space="preserve">第68条の14第３項
</t>
    <phoneticPr fontId="1"/>
  </si>
  <si>
    <t xml:space="preserve">国家戦略特別区域において機械等を取得した場合の法人税額の特別控除
</t>
    <phoneticPr fontId="1"/>
  </si>
  <si>
    <t xml:space="preserve">第68条の15第２項
</t>
    <phoneticPr fontId="1"/>
  </si>
  <si>
    <t xml:space="preserve">平成27年旧措置法第68条の15の３第２項
</t>
    <phoneticPr fontId="1"/>
  </si>
  <si>
    <t xml:space="preserve">第68条の15の４第２項
</t>
    <phoneticPr fontId="1"/>
  </si>
  <si>
    <t xml:space="preserve">第68条の15の６第１項及び第２項(償却費)
</t>
    <phoneticPr fontId="1"/>
  </si>
  <si>
    <t xml:space="preserve">第68条の15の６第７項又は同項及び同条第８項
</t>
    <phoneticPr fontId="1"/>
  </si>
  <si>
    <t xml:space="preserve">第68条の16第１項の表の第２号(償却費)
</t>
    <phoneticPr fontId="1"/>
  </si>
  <si>
    <t xml:space="preserve">第68条の17第２項(償却費)
</t>
    <phoneticPr fontId="1"/>
  </si>
  <si>
    <t xml:space="preserve">第68条の17第１項(償却費)
</t>
    <phoneticPr fontId="1"/>
  </si>
  <si>
    <t xml:space="preserve">第68条の19第１項(償却費)
</t>
    <phoneticPr fontId="1"/>
  </si>
  <si>
    <t xml:space="preserve">第68条の24第１項(償却費)
</t>
    <phoneticPr fontId="1"/>
  </si>
  <si>
    <t>集積区域における集積産業用資産の特別償却</t>
    <rPh sb="0" eb="2">
      <t>シュウセキ</t>
    </rPh>
    <rPh sb="2" eb="4">
      <t>クイキ</t>
    </rPh>
    <rPh sb="8" eb="10">
      <t>シュウセキ</t>
    </rPh>
    <rPh sb="10" eb="13">
      <t>サンギョウヨウ</t>
    </rPh>
    <rPh sb="13" eb="15">
      <t>シサン</t>
    </rPh>
    <rPh sb="16" eb="18">
      <t>トクベツ</t>
    </rPh>
    <rPh sb="18" eb="20">
      <t>ショウキャク</t>
    </rPh>
    <phoneticPr fontId="1"/>
  </si>
  <si>
    <t xml:space="preserve">第68条の25第１項(償却費)
</t>
    <phoneticPr fontId="1"/>
  </si>
  <si>
    <t xml:space="preserve">平成27年旧措置法第68条の25第２項(償却費)
</t>
    <phoneticPr fontId="1"/>
  </si>
  <si>
    <t xml:space="preserve">第68条の26第１項(償却費)
</t>
    <phoneticPr fontId="1"/>
  </si>
  <si>
    <t xml:space="preserve">第68条の26第２項(償却費)
</t>
    <phoneticPr fontId="1"/>
  </si>
  <si>
    <t xml:space="preserve">第68条の27第１項(償却費)(第45条第１項の表の第１号)
</t>
    <phoneticPr fontId="1"/>
  </si>
  <si>
    <t>特定高度通信設備の特別償却</t>
    <rPh sb="0" eb="2">
      <t>トクテイ</t>
    </rPh>
    <rPh sb="2" eb="4">
      <t>コウド</t>
    </rPh>
    <rPh sb="4" eb="6">
      <t>ツウシン</t>
    </rPh>
    <rPh sb="6" eb="8">
      <t>セツビ</t>
    </rPh>
    <rPh sb="9" eb="11">
      <t>トクベツ</t>
    </rPh>
    <rPh sb="11" eb="13">
      <t>ショウキャク</t>
    </rPh>
    <phoneticPr fontId="1"/>
  </si>
  <si>
    <t xml:space="preserve">エネルギー需給構造改革推進設備等を取得した場合の法人税額の特別控除
</t>
    <rPh sb="5" eb="7">
      <t>ジュキュウ</t>
    </rPh>
    <rPh sb="7" eb="9">
      <t>コウゾウ</t>
    </rPh>
    <rPh sb="9" eb="11">
      <t>カイカク</t>
    </rPh>
    <rPh sb="11" eb="13">
      <t>スイシン</t>
    </rPh>
    <rPh sb="13" eb="16">
      <t>セツビトウ</t>
    </rPh>
    <rPh sb="17" eb="19">
      <t>シュトク</t>
    </rPh>
    <rPh sb="21" eb="23">
      <t>バアイ</t>
    </rPh>
    <rPh sb="24" eb="27">
      <t>ホウジンゼイ</t>
    </rPh>
    <rPh sb="27" eb="28">
      <t>ガク</t>
    </rPh>
    <rPh sb="29" eb="31">
      <t>トクベツ</t>
    </rPh>
    <rPh sb="31" eb="33">
      <t>コウジョ</t>
    </rPh>
    <phoneticPr fontId="1"/>
  </si>
  <si>
    <t xml:space="preserve">第68条の41第１項又は第11項(特別償却準備金)(第68条の10第１項第２号又は平成25年旧措置法第68条の10第１項第２号ロ)
</t>
    <phoneticPr fontId="1"/>
  </si>
  <si>
    <t xml:space="preserve">第68条の41第１項又は第11項(特別償却準備金)(第68条の10第１項第２号)
</t>
    <phoneticPr fontId="1"/>
  </si>
  <si>
    <t xml:space="preserve">第68条の41第１項又は第11項(特別償却準備金)(平成24年旧措置法第68条の10第１項第１号イ)
</t>
    <phoneticPr fontId="1"/>
  </si>
  <si>
    <t xml:space="preserve">第68条の41第１項又は第11項(特別償却準備金)(第68条の27第１項(第45条第１項の表の第１号))
</t>
    <phoneticPr fontId="1"/>
  </si>
  <si>
    <t xml:space="preserve">平成27年旧措置法第68条の27第１項(償却費)(平成27年旧措置法第45条第１項の表の第１号ロ)
</t>
    <phoneticPr fontId="1"/>
  </si>
  <si>
    <t xml:space="preserve">第68条の27第１項(償却費)(第45条第１項の表の第２号)
</t>
    <phoneticPr fontId="1"/>
  </si>
  <si>
    <t xml:space="preserve">第68条の27第１項(償却費)(第45条第１項の表の第３号)
</t>
    <phoneticPr fontId="1"/>
  </si>
  <si>
    <t xml:space="preserve">第68条の27第１項(償却費)(第45条第１項の表の第４号)
</t>
    <phoneticPr fontId="1"/>
  </si>
  <si>
    <t xml:space="preserve">第68条の27第１項(償却費)(第45条第１項の表の第５号)
</t>
    <phoneticPr fontId="1"/>
  </si>
  <si>
    <t xml:space="preserve">沖縄の経済金融活性化特別地区において工業用機械等を取得した場合の特別償却
</t>
    <phoneticPr fontId="1"/>
  </si>
  <si>
    <t xml:space="preserve">法規別表十六(一)｢32｣の欄、別表十六(二)｢36｣の欄、別表十六(三)｢32｣の欄、別表十六(四)｢28｣の欄又は別表十六(五)｢30｣の欄の金額
</t>
    <phoneticPr fontId="1"/>
  </si>
  <si>
    <t xml:space="preserve">平成27年旧措置法第68条の27第２項の表の第１号(償却費)
</t>
    <phoneticPr fontId="1"/>
  </si>
  <si>
    <t xml:space="preserve">平成26年旧措置法第68条の27第２項の表の第２号(償却費)
</t>
    <phoneticPr fontId="1"/>
  </si>
  <si>
    <t xml:space="preserve">第68条の27第２項の表の第４号(償却費)
</t>
    <phoneticPr fontId="1"/>
  </si>
  <si>
    <t xml:space="preserve">平成27年旧措置法第68条の29第１項第２号(償却費)
</t>
    <phoneticPr fontId="1"/>
  </si>
  <si>
    <t xml:space="preserve">第68条の31第１項(償却費)
</t>
    <phoneticPr fontId="1"/>
  </si>
  <si>
    <t xml:space="preserve">平成27年旧措置法第68条の32第１項(償却費)
</t>
    <phoneticPr fontId="1"/>
  </si>
  <si>
    <t xml:space="preserve">平成27年旧措置法第68条の33第１項(償却費)
</t>
    <phoneticPr fontId="1"/>
  </si>
  <si>
    <t xml:space="preserve">第68条の33第１項第１号イ又は第２号イ(償却費)
</t>
    <phoneticPr fontId="1"/>
  </si>
  <si>
    <t xml:space="preserve">平成27年旧措置法第68条の35第１項又は所得税法等の一部を改正する法律(平成25年法律第５号)第８条の規定による改正前の租税特別措置法(以下この表において｢平成25年旧措置法｣という。)第68条の35第１項(償却費)(平成27年旧措置法第68条の35第３項第１号又は平成25年旧措置法第68条の35第３項第１号)
</t>
    <phoneticPr fontId="1"/>
  </si>
  <si>
    <t xml:space="preserve">第68条の35第１項(償却費)(同条第３項第１号イ)
</t>
    <phoneticPr fontId="1"/>
  </si>
  <si>
    <t xml:space="preserve">第68条の35第１項、平成27年旧措置法第68条の35第１項又は平成25年旧措置法第68条の35第１項(償却費)(第68条の35第３項第１号ロ、平成27年旧措置法第68条の35第３項第２号ロ又は平成25年旧措置法第68条の35第３項第２号)
</t>
    <phoneticPr fontId="1"/>
  </si>
  <si>
    <t xml:space="preserve">第68条の36第１項(償却費)
</t>
    <phoneticPr fontId="1"/>
  </si>
  <si>
    <t xml:space="preserve">第68条の40第１項(特別償却不足額)又は第４項(合併等特別償却不足額)
</t>
    <phoneticPr fontId="1"/>
  </si>
  <si>
    <t xml:space="preserve">沖縄の金融業務特別地区における認定法人の連結所得の特別控除
</t>
    <rPh sb="3" eb="5">
      <t>キンユウ</t>
    </rPh>
    <rPh sb="5" eb="7">
      <t>ギョウム</t>
    </rPh>
    <rPh sb="7" eb="9">
      <t>トクベツ</t>
    </rPh>
    <rPh sb="9" eb="11">
      <t>チク</t>
    </rPh>
    <rPh sb="15" eb="17">
      <t>ニンテイ</t>
    </rPh>
    <rPh sb="17" eb="19">
      <t>ホウジン</t>
    </rPh>
    <rPh sb="20" eb="22">
      <t>レンケツ</t>
    </rPh>
    <rPh sb="22" eb="24">
      <t>ショトク</t>
    </rPh>
    <rPh sb="25" eb="27">
      <t>トクベツ</t>
    </rPh>
    <rPh sb="27" eb="29">
      <t>コウジョ</t>
    </rPh>
    <phoneticPr fontId="1"/>
  </si>
  <si>
    <t xml:space="preserve">第68条の63第２項
</t>
    <phoneticPr fontId="1"/>
  </si>
  <si>
    <t xml:space="preserve">連結法人である認定研究開発事業法人等の課税の特例
</t>
    <rPh sb="0" eb="2">
      <t>レンケツ</t>
    </rPh>
    <rPh sb="2" eb="4">
      <t>ホウジン</t>
    </rPh>
    <rPh sb="7" eb="9">
      <t>ニンテイ</t>
    </rPh>
    <rPh sb="9" eb="11">
      <t>ケンキュウ</t>
    </rPh>
    <rPh sb="11" eb="13">
      <t>カイハツ</t>
    </rPh>
    <rPh sb="13" eb="15">
      <t>ジギョウ</t>
    </rPh>
    <rPh sb="15" eb="18">
      <t>ホウジントウ</t>
    </rPh>
    <rPh sb="19" eb="21">
      <t>カゼイ</t>
    </rPh>
    <rPh sb="22" eb="24">
      <t>トクレイ</t>
    </rPh>
    <phoneticPr fontId="1"/>
  </si>
  <si>
    <t xml:space="preserve">第68条の64第１項
</t>
    <phoneticPr fontId="1"/>
  </si>
  <si>
    <t xml:space="preserve">第68条の78第１項若しくは第９項又は第68条の80(第68条の78第１項の表の第６号)
</t>
    <phoneticPr fontId="1"/>
  </si>
  <si>
    <t xml:space="preserve">第68条の79第１項若しくは第３項又は第68条の80(第68条の78第１項の表の第４号)
</t>
    <phoneticPr fontId="1"/>
  </si>
  <si>
    <t xml:space="preserve">第68条の79第１項若しくは第３項又は第68条の80(第68条の78第１項の表の第５号)
</t>
    <phoneticPr fontId="1"/>
  </si>
  <si>
    <t>(廃止)</t>
    <rPh sb="1" eb="3">
      <t>ハイシ</t>
    </rPh>
    <phoneticPr fontId="1"/>
  </si>
  <si>
    <t xml:space="preserve">法規別表八の二｢28｣の欄又は｢32｣の欄に｢特定株式投信｣と記載した銘柄の同表｢31｣の欄又は｢39｣及び｢40｣の各欄の金額の合計額
</t>
    <phoneticPr fontId="1"/>
  </si>
  <si>
    <t xml:space="preserve">第68条の41第１項又は第11項(特別償却準備金)(第68条の10第１項第１号ハ、平成26年旧措置法第68条の10第１項第１号ニ、平成25年旧措置法第68条の10第１項第１号ハ又は平成24年旧措置法第68条の10第１項第１号ロ)
</t>
    <phoneticPr fontId="1"/>
  </si>
  <si>
    <t xml:space="preserve">第68条の41第２項、第３項又は第12項(特別償却準備金)(第68条の10第１項第１号ハ、平成26年旧措置法第68条の10第１項第１号ニ、平成25年旧措置法第68条の10第１項第１号ハ、平成24年旧措置法第68条の10第１項第１号ロ又は平成23年12月旧措置法第68条の10の２第１項第１号ロ)
</t>
    <phoneticPr fontId="1"/>
  </si>
  <si>
    <t xml:space="preserve">第68条の41第２項、第３項又は第12項(特別償却準備金)(第68条の10第１項第２号、平成25年旧措置法第68条の10第１項第２号ロ又は平成23年12月旧措置法第68条の10の２第１項第２号ロ)
</t>
    <phoneticPr fontId="1"/>
  </si>
  <si>
    <t xml:space="preserve">第68条の41第１項又は第11項(特別償却準備金)(平成25年旧措置法第68条の10第１項第２号イ)
</t>
    <phoneticPr fontId="1"/>
  </si>
  <si>
    <t xml:space="preserve">第68条の41第１項又は第11項(特別償却準備金)(第68条の11第１項(第42条の６第１項第１号))
</t>
    <phoneticPr fontId="1"/>
  </si>
  <si>
    <t xml:space="preserve">第68条の41第１項又は第11項(特別償却準備金)(第68条の11第１項(第42条の６第１項第２号))
</t>
    <phoneticPr fontId="1"/>
  </si>
  <si>
    <t xml:space="preserve">第68条の41第１項又は第11項(特別償却準備金)(第68条の11第１項(第42条の６第１項第４号))
</t>
    <phoneticPr fontId="1"/>
  </si>
  <si>
    <t xml:space="preserve">第68条の41第１項又は第11項(特別償却準備金)(第68条の11第１項(第42条の６第１項第３号))
</t>
    <phoneticPr fontId="1"/>
  </si>
  <si>
    <t xml:space="preserve">第68条の41第２項、第３項又は第12項(特別償却準備金)(租税特別措置法等の一部を改正する法律(平成24年法律第16号)附則第33条第１項の規定によりなおその効力を有するものとされる平成24年旧措置法(以下この表において「平成24年旧効力措置法」という。)第68条の14第１項)
</t>
    <phoneticPr fontId="1"/>
  </si>
  <si>
    <t xml:space="preserve">第68条の41第１項又は第11項(特別償却準備金)(第68条の14第１項(第42条の10第１項第１号イ))
</t>
    <phoneticPr fontId="1"/>
  </si>
  <si>
    <t xml:space="preserve">第68条の41第１項又は第11項(特別償却準備金)(第68条の14第１項(第42条の10第１項第２号))
</t>
    <phoneticPr fontId="1"/>
  </si>
  <si>
    <t xml:space="preserve">国内の設備投資額が増加した場合の機械等に係る法人税額の特別控除
</t>
    <phoneticPr fontId="1"/>
  </si>
  <si>
    <t xml:space="preserve">第68条の41第２項、第３項又は第12項(特別償却準備金)(平成25年旧措置法第68条の26第１項)
</t>
    <phoneticPr fontId="1"/>
  </si>
  <si>
    <t xml:space="preserve">第68条の41第１項又は第11項(特別償却準備金)(平成27年旧措置法第68条の29第１項第２号)
</t>
    <phoneticPr fontId="1"/>
  </si>
  <si>
    <t xml:space="preserve">次世代育成支援対策に係る基準適合認定を受けた場合の次世代育成支援対策資産の割増償却(次世代育成支援対策に係る基準適合認定を受けた場合の建物等の割増償却)
</t>
  </si>
  <si>
    <t xml:space="preserve">次世代育成支援対策に係る基準適合認定を受けた場合の次世代育成支援対策資産の割増償却(次世代育成支援対策に係る基準適合認定を受けた場合の建物等の割増償却)
</t>
    <phoneticPr fontId="1"/>
  </si>
  <si>
    <t xml:space="preserve">第68条の35第１項、平成25年旧措置法第68条の35第１項又は現下の厳しい経済状況及び雇用情勢に対応して税制の整備を図るための所得税法等の一部を改正する法律(平成23年法律第82号)第17条の規定による改正前の租税特別措置法(以下この表において「平成23年旧措置法」という。)第68条の35第３項第１号(償却費)(第68条の35第３項第１号、平成25年旧措置法第68条の35第３項第１号又は平成23年旧措置法第68条の35第３項第１号)
</t>
    <phoneticPr fontId="1"/>
  </si>
  <si>
    <t xml:space="preserve">対外船舶運航事業を営む連結法人の日本船舶による収入金額の課税の特例
</t>
    <phoneticPr fontId="1"/>
  </si>
  <si>
    <t xml:space="preserve">沖縄の情報通信産業特別地区における認定法人の連結所得の特別控除
</t>
    <phoneticPr fontId="1"/>
  </si>
  <si>
    <t xml:space="preserve">沖縄の国際物流拠点産業集積地域における認定法人の連結所得の特別控除
</t>
    <phoneticPr fontId="1"/>
  </si>
  <si>
    <t xml:space="preserve">沖縄の経済金融活性化特別地区における認定法人の連結所得の特別控除
</t>
    <phoneticPr fontId="1"/>
  </si>
  <si>
    <t xml:space="preserve">農地保有の合理化のために農地等を譲渡した場合の連結所得の特別控除
</t>
    <phoneticPr fontId="1"/>
  </si>
  <si>
    <t xml:space="preserve">第68条の78第１項若しくは第９項若しくは第68条の80(第68条の78第１項の表の第１号)又は平成26年旧措置法第68条の78第１項若しくは第９項若しくは平成26年旧措置法第68条の80(平成26年旧措置法第68条の78第１項の表の第１号)
</t>
    <phoneticPr fontId="1"/>
  </si>
  <si>
    <t xml:space="preserve">第68条の78第１項若しくは第９項若しくは第68条の80(第68条の78第１項の表の第８号)、所得税法等の一部を改正する法律(平成26年法律第10号)附則第122条第８項の規定によりなおその効力を有するものとされる平成26年旧措置法(以下この項において「平成26年旧効力措置法」という。)第68条の78第１項若しくは第９項若しくは平成26年旧効力措置法第68条の80(平成26年旧効力措置法第68条の78第１項の表の第８号)又は平成26年旧措置法第68条の78第１項若しくは第９項若しくは平成26年旧措置法第68条の80(平成26年旧措置法第68条の78第１項の表の第８号)
</t>
    <phoneticPr fontId="1"/>
  </si>
  <si>
    <t xml:space="preserve">法規別表十三(七)｢15｣の欄の金額(当該金額が同表｢21｣の欄の金額を超える場合には、同欄の金額)又は同表｢23｣の欄の金額(当該金額が同表｢29｣の欄の金額を超える場合には、同欄の金額)
</t>
    <phoneticPr fontId="1"/>
  </si>
  <si>
    <t xml:space="preserve">沖縄の経済金融活性化特別地区において工業用機械等を取得した場合の法人税額の特別控除
</t>
    <phoneticPr fontId="1"/>
  </si>
  <si>
    <t xml:space="preserve">第68条の78第１項若しくは第９項若しくは第68条の80(第65条の７第１項の表の第３号イ又はロ)又は平成26年旧措置法第68条の78第１項若しくは第９項若しくは平成26年旧措置法第68条の80(平成26年旧措置法第65条の７第１項の表の第３号イ又はロ)
</t>
    <phoneticPr fontId="1"/>
  </si>
  <si>
    <t>改正後（平成27年４月１日～平成28年３月31日終了連結事業年度）</t>
    <rPh sb="0" eb="3">
      <t>カイセイゴ</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レンケツ</t>
    </rPh>
    <rPh sb="28" eb="30">
      <t>ジギョウ</t>
    </rPh>
    <rPh sb="30" eb="32">
      <t>ネンド</t>
    </rPh>
    <phoneticPr fontId="1"/>
  </si>
  <si>
    <t>改正後（平成26年10月１日～平成27年３月31日終了連結事業年度）</t>
    <rPh sb="0" eb="3">
      <t>カイセイゴ</t>
    </rPh>
    <rPh sb="4" eb="6">
      <t>ヘイセイ</t>
    </rPh>
    <rPh sb="8" eb="9">
      <t>ネン</t>
    </rPh>
    <rPh sb="11" eb="12">
      <t>ガツ</t>
    </rPh>
    <rPh sb="13" eb="14">
      <t>ニチ</t>
    </rPh>
    <rPh sb="15" eb="17">
      <t>ヘイセイ</t>
    </rPh>
    <rPh sb="19" eb="20">
      <t>ネン</t>
    </rPh>
    <rPh sb="21" eb="22">
      <t>ガツ</t>
    </rPh>
    <rPh sb="24" eb="25">
      <t>ニチ</t>
    </rPh>
    <rPh sb="25" eb="27">
      <t>シュウリョウ</t>
    </rPh>
    <rPh sb="27" eb="29">
      <t>レンケツ</t>
    </rPh>
    <rPh sb="29" eb="31">
      <t>ジギョウ</t>
    </rPh>
    <rPh sb="31" eb="33">
      <t>ネンド</t>
    </rPh>
    <phoneticPr fontId="1"/>
  </si>
  <si>
    <t xml:space="preserve">第68条の13第２項(第42条の９第１項の表の第１号から第５号まで)、平成26年旧措置法第68条の13第２項(平成26年旧措置法第42条の９第１項の表の第１号から第５号まで)又は租税特別措置法等の一部を改正する法律(平成24年法律第16号)第１条の規定による改正前の租税特別措置法第68条の13第２項(同法第42条の９第１項の表の第１号から第５号まで)
</t>
    <phoneticPr fontId="1"/>
  </si>
  <si>
    <t xml:space="preserve">第68条の41第１項又は第11項(特別償却準備金)(平成26年旧措置法第68条の10第１項第１号ハ)
</t>
    <phoneticPr fontId="1"/>
  </si>
  <si>
    <t xml:space="preserve">沖縄の産業高度化・事業革新促進地域において工業用機械等を取得した場合の法人税額の特別控除
</t>
    <phoneticPr fontId="1"/>
  </si>
  <si>
    <t xml:space="preserve">沖縄の国際物流拠点産業集積地域において工業用機械等を取得した場合の法人税額の特別控除
</t>
    <phoneticPr fontId="1"/>
  </si>
  <si>
    <t xml:space="preserve">特定の基金に対する負担金等の損金算入の特例
</t>
    <phoneticPr fontId="1"/>
  </si>
  <si>
    <t xml:space="preserve">損害保険会社の連結事業年度における受取配当等の益金不算入等の特例
</t>
    <phoneticPr fontId="1"/>
  </si>
  <si>
    <t xml:space="preserve">沖縄の産業高度化・事業革新促進地域において工業用機械等を取得した場合の法人税額の特別控除
</t>
    <phoneticPr fontId="1"/>
  </si>
  <si>
    <t xml:space="preserve">沖縄の国際物流拠点産業集積地域において工業用機械等を取得した場合の法人税額の特別控除
</t>
    <phoneticPr fontId="1"/>
  </si>
  <si>
    <t xml:space="preserve">第68条の72第３項において準用する第68条の71第８項において準用する第68条の70第１項又は第68条の72第３項において準用する第68条の71第９項において準用する第68条の70第７項
</t>
    <phoneticPr fontId="1"/>
  </si>
  <si>
    <t xml:space="preserve">第68条の41条第１項又は第11項(特別償却準備金)(第68条の14第１項(第42条の10第１項第１号ロ))
</t>
    <phoneticPr fontId="1"/>
  </si>
  <si>
    <t xml:space="preserve">第68条の41条第１項又は第11項(特別償却準備金)(第68条の14第１項(第42条の10第１項第１号ロ))
</t>
    <rPh sb="7" eb="8">
      <t>ジョウ</t>
    </rPh>
    <phoneticPr fontId="1"/>
  </si>
  <si>
    <t xml:space="preserve">第68条の13第１項(第42条の９第１項の表の第３号)
</t>
    <phoneticPr fontId="1"/>
  </si>
  <si>
    <t xml:space="preserve">中小企業者等である連結法人の法人税率の特例
(平成26年10月１日前に開始した連結事業年度)
</t>
  </si>
  <si>
    <t xml:space="preserve">中小企業者等である連結法人の法人税率の特例
(平成26年10月１日前に開始した連結事業年度)
</t>
    <phoneticPr fontId="1"/>
  </si>
  <si>
    <t xml:space="preserve">中小企業者等である連結法人の法人税率の特例
(平成26年10月１日以後に開始した連結事業年度)
</t>
  </si>
  <si>
    <t xml:space="preserve">中小企業者等である連結法人の法人税率の特例
(平成26年10月１日以後に開始した連結事業年度)
</t>
    <phoneticPr fontId="1"/>
  </si>
  <si>
    <t xml:space="preserve">法人税法施行規則(以下この表において｢法規｣という。)別表一の二(一)｢30｣の欄の金額
</t>
  </si>
  <si>
    <t xml:space="preserve">法規別表一の二(二)｢28｣の欄の金額
</t>
  </si>
  <si>
    <t xml:space="preserve">法規別表一の二(三)｢27｣の欄の金額
</t>
  </si>
  <si>
    <t xml:space="preserve">法規別表一の二(二)｢24｣の欄の金額
</t>
  </si>
  <si>
    <t xml:space="preserve">法規別表六の二(三)｢14｣の欄の金額
</t>
    <phoneticPr fontId="1"/>
  </si>
  <si>
    <t xml:space="preserve">法規別表六の二(三)｢11｣の欄の金額
</t>
    <phoneticPr fontId="1"/>
  </si>
  <si>
    <t xml:space="preserve">法規別表六の二(十四)｢22｣の欄の金額
</t>
    <rPh sb="9" eb="10">
      <t>ヨン</t>
    </rPh>
    <phoneticPr fontId="1"/>
  </si>
  <si>
    <t>※　網掛け部分が変更箇所</t>
    <phoneticPr fontId="1"/>
  </si>
  <si>
    <t xml:space="preserve">地方活力向上地域において特定建物等を取得した場合の特別償却
(地域再生法の一部を改正する法律施行日(平成27年８月10日)以後に終了する連結事業年度)
</t>
    <rPh sb="50" eb="52">
      <t>ヘイセイ</t>
    </rPh>
    <rPh sb="54" eb="55">
      <t>ネン</t>
    </rPh>
    <rPh sb="56" eb="57">
      <t>ガツ</t>
    </rPh>
    <rPh sb="59" eb="60">
      <t>ニチ</t>
    </rPh>
    <phoneticPr fontId="1"/>
  </si>
  <si>
    <t xml:space="preserve">地方活力向上地域において特定建物等を取得した場合の特別償却
(地域再生法の一部を改正する法律施行日(平成27年８月10日)以後に終了する連結事業年度)
</t>
    <phoneticPr fontId="1"/>
  </si>
  <si>
    <t xml:space="preserve">地方活力向上地域において特定建物等を取得した場合の法人税額の特別控除
(地域再生法の一部を改正する法律施行日(平成27年８月10日)以後に終了する連結事業年度)
</t>
    <phoneticPr fontId="1"/>
  </si>
  <si>
    <t xml:space="preserve">雇用者の数が増加した場合の法人税額の特別控除
(地域再生法の一部を改正する法律施行日(平成27年８月10日)前に終了した連結事業年度)
</t>
    <rPh sb="54" eb="55">
      <t>ゼン</t>
    </rPh>
    <rPh sb="60" eb="62">
      <t>レンケツ</t>
    </rPh>
    <phoneticPr fontId="1"/>
  </si>
  <si>
    <t xml:space="preserve">雇用者の数が増加した場合の法人税額の特別控除
(地域再生法の一部を改正する法律施行日(平成27年８月10日)以後に終了する連結事業年度)
</t>
    <phoneticPr fontId="1"/>
  </si>
  <si>
    <t xml:space="preserve">特定の医療法人である連結親法人の法人税率の特例
(平成26年10月１日前に開始した連結事業年度)
</t>
    <phoneticPr fontId="1"/>
  </si>
  <si>
    <t xml:space="preserve">特定の医療法人である連結親法人の法人税率の特例
(平成26年10月１日以後に開始した連結事業年度)
</t>
    <rPh sb="35" eb="37">
      <t>イゴ</t>
    </rPh>
    <phoneticPr fontId="1"/>
  </si>
  <si>
    <t xml:space="preserve">別表一の二(三)次葉｢42｣の欄の金額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</si>
</sst>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00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name val="ＭＳ 明朝"/>
      <family val="1"/>
      <charset val="128"/>
    </font>
    <font>
      <sz val="14"/>
      <name val="ＭＳ 明朝"/>
      <family val="1"/>
      <charset val="128"/>
    </font>
    <font>
      <sz val="10"/>
      <name val="ＭＳ Ｐゴシック"/>
      <family val="2"/>
      <charset val="128"/>
      <scheme val="minor"/>
    </font>
    <font>
      <sz val="10"/>
      <color theme="1"/>
      <name val="ＭＳ 明朝"/>
      <family val="1"/>
      <charset val="128"/>
    </font>
    <font>
      <sz val="10"/>
      <color rgb="FF000000"/>
      <name val="ＭＳ 明朝"/>
      <family val="1"/>
      <charset val="128"/>
    </font>
  </fonts>
  <fills count="2">
    <fill>
      <patternFill patternType="none"/>
    </fill>
    <fill>
      <patternFill patternType="gray125"/>
    </fill>
  </fills>
  <borders count="10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style="hair">
        <color rgb="FF000000"/>
      </top>
      <bottom/>
      <diagonal/>
    </border>
    <border>
      <left style="thin">
        <color indexed="64"/>
      </left>
      <right style="thin">
        <color indexed="64"/>
      </right>
      <top style="hair">
        <color rgb="FF000000"/>
      </top>
      <bottom style="thin">
        <color rgb="FF000000"/>
      </bottom>
      <diagonal/>
    </border>
    <border>
      <left style="thin">
        <color indexed="64"/>
      </left>
      <right style="thin">
        <color indexed="64"/>
      </right>
      <top style="thin">
        <color rgb="FF000000"/>
      </top>
      <bottom style="hair">
        <color indexed="64"/>
      </bottom>
      <diagonal/>
    </border>
    <border>
      <left style="thin">
        <color indexed="64"/>
      </left>
      <right style="thin">
        <color indexed="64"/>
      </right>
      <top style="thin">
        <color rgb="FF000000"/>
      </top>
      <bottom style="hair">
        <color rgb="FF000000"/>
      </bottom>
      <diagonal/>
    </border>
    <border>
      <left style="thin">
        <color indexed="64"/>
      </left>
      <right style="thin">
        <color indexed="64"/>
      </right>
      <top style="thin">
        <color rgb="FF000000"/>
      </top>
      <bottom/>
      <diagonal/>
    </border>
    <border>
      <left style="thin">
        <color indexed="64"/>
      </left>
      <right style="thin">
        <color indexed="64"/>
      </right>
      <top style="hair">
        <color rgb="FF000000"/>
      </top>
      <bottom style="hair">
        <color indexed="64"/>
      </bottom>
      <diagonal/>
    </border>
    <border>
      <left style="thin">
        <color indexed="64"/>
      </left>
      <right style="thin">
        <color indexed="64"/>
      </right>
      <top style="hair">
        <color indexed="64"/>
      </top>
      <bottom style="hair">
        <color rgb="FF000000"/>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bottom style="hair">
        <color rgb="FF000000"/>
      </bottom>
      <diagonal/>
    </border>
    <border>
      <left style="thin">
        <color indexed="64"/>
      </left>
      <right style="thin">
        <color indexed="64"/>
      </right>
      <top/>
      <bottom style="thin">
        <color rgb="FF000000"/>
      </bottom>
      <diagonal/>
    </border>
    <border>
      <left style="thin">
        <color indexed="64"/>
      </left>
      <right style="thin">
        <color indexed="64"/>
      </right>
      <top style="hair">
        <color rgb="FF000000"/>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rgb="FF000000"/>
      </top>
      <bottom style="hair">
        <color rgb="FF000000"/>
      </bottom>
      <diagonal/>
    </border>
    <border>
      <left/>
      <right/>
      <top style="hair">
        <color rgb="FF000000"/>
      </top>
      <bottom style="thin">
        <color rgb="FF000000"/>
      </bottom>
      <diagonal/>
    </border>
    <border>
      <left/>
      <right/>
      <top style="hair">
        <color rgb="FF000000"/>
      </top>
      <bottom style="thin">
        <color indexed="64"/>
      </bottom>
      <diagonal/>
    </border>
    <border>
      <left/>
      <right/>
      <top/>
      <bottom style="hair">
        <color rgb="FF000000"/>
      </bottom>
      <diagonal/>
    </border>
    <border>
      <left/>
      <right/>
      <top style="hair">
        <color rgb="FF000000"/>
      </top>
      <bottom/>
      <diagonal/>
    </border>
    <border>
      <left/>
      <right/>
      <top/>
      <bottom style="hair">
        <color indexed="64"/>
      </bottom>
      <diagonal/>
    </border>
    <border>
      <left/>
      <right/>
      <top style="hair">
        <color indexed="64"/>
      </top>
      <bottom/>
      <diagonal/>
    </border>
    <border>
      <left/>
      <right/>
      <top style="thin">
        <color rgb="FF000000"/>
      </top>
      <bottom style="hair">
        <color rgb="FF000000"/>
      </bottom>
      <diagonal/>
    </border>
    <border>
      <left/>
      <right/>
      <top style="thin">
        <color indexed="64"/>
      </top>
      <bottom style="hair">
        <color rgb="FF000000"/>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hair">
        <color rgb="FF000000"/>
      </top>
      <bottom style="hair">
        <color indexed="64"/>
      </bottom>
      <diagonal/>
    </border>
    <border>
      <left/>
      <right style="thin">
        <color indexed="64"/>
      </right>
      <top style="hair">
        <color rgb="FF000000"/>
      </top>
      <bottom style="thin">
        <color rgb="FF000000"/>
      </bottom>
      <diagonal/>
    </border>
    <border>
      <left/>
      <right style="thin">
        <color indexed="64"/>
      </right>
      <top style="thin">
        <color rgb="FF000000"/>
      </top>
      <bottom style="hair">
        <color indexed="64"/>
      </bottom>
      <diagonal/>
    </border>
    <border>
      <left/>
      <right style="thin">
        <color indexed="64"/>
      </right>
      <top/>
      <bottom/>
      <diagonal/>
    </border>
    <border>
      <left/>
      <right style="thin">
        <color indexed="64"/>
      </right>
      <top style="thin">
        <color rgb="FF000000"/>
      </top>
      <bottom style="hair">
        <color rgb="FF000000"/>
      </bottom>
      <diagonal/>
    </border>
    <border>
      <left/>
      <right style="thin">
        <color indexed="64"/>
      </right>
      <top style="hair">
        <color rgb="FF000000"/>
      </top>
      <bottom style="thin">
        <color indexed="64"/>
      </bottom>
      <diagonal/>
    </border>
    <border>
      <left/>
      <right style="thin">
        <color indexed="64"/>
      </right>
      <top/>
      <bottom style="hair">
        <color rgb="FF000000"/>
      </bottom>
      <diagonal/>
    </border>
    <border>
      <left/>
      <right style="thin">
        <color indexed="64"/>
      </right>
      <top style="hair">
        <color indexed="64"/>
      </top>
      <bottom style="hair">
        <color rgb="FF000000"/>
      </bottom>
      <diagonal/>
    </border>
    <border>
      <left style="thin">
        <color indexed="64"/>
      </left>
      <right style="double">
        <color indexed="64"/>
      </right>
      <top style="thin">
        <color indexed="64"/>
      </top>
      <bottom style="hair">
        <color rgb="FF000000"/>
      </bottom>
      <diagonal/>
    </border>
    <border>
      <left style="thin">
        <color indexed="64"/>
      </left>
      <right style="double">
        <color indexed="64"/>
      </right>
      <top style="hair">
        <color rgb="FF000000"/>
      </top>
      <bottom style="hair">
        <color rgb="FF000000"/>
      </bottom>
      <diagonal/>
    </border>
    <border>
      <left style="thin">
        <color indexed="64"/>
      </left>
      <right style="double">
        <color indexed="64"/>
      </right>
      <top style="hair">
        <color rgb="FF000000"/>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hair">
        <color rgb="FF000000"/>
      </bottom>
      <diagonal/>
    </border>
    <border>
      <left style="thin">
        <color indexed="64"/>
      </left>
      <right style="double">
        <color indexed="64"/>
      </right>
      <top style="hair">
        <color rgb="FF000000"/>
      </top>
      <bottom style="thin">
        <color rgb="FF000000"/>
      </bottom>
      <diagonal/>
    </border>
    <border>
      <left style="thin">
        <color indexed="64"/>
      </left>
      <right style="double">
        <color indexed="64"/>
      </right>
      <top style="hair">
        <color rgb="FF000000"/>
      </top>
      <bottom style="hair">
        <color indexed="64"/>
      </bottom>
      <diagonal/>
    </border>
    <border>
      <left style="thin">
        <color indexed="64"/>
      </left>
      <right style="double">
        <color indexed="64"/>
      </right>
      <top style="thin">
        <color rgb="FF000000"/>
      </top>
      <bottom style="hair">
        <color indexed="64"/>
      </bottom>
      <diagonal/>
    </border>
    <border>
      <left style="thin">
        <color indexed="64"/>
      </left>
      <right style="double">
        <color indexed="64"/>
      </right>
      <top/>
      <bottom style="thin">
        <color rgb="FF000000"/>
      </bottom>
      <diagonal/>
    </border>
    <border>
      <left style="thin">
        <color indexed="64"/>
      </left>
      <right style="double">
        <color indexed="64"/>
      </right>
      <top/>
      <bottom/>
      <diagonal/>
    </border>
    <border>
      <left style="thin">
        <color indexed="64"/>
      </left>
      <right style="double">
        <color indexed="64"/>
      </right>
      <top style="thin">
        <color rgb="FF000000"/>
      </top>
      <bottom style="hair">
        <color rgb="FF000000"/>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rgb="FF000000"/>
      </top>
      <bottom style="hair">
        <color rgb="FF000000"/>
      </bottom>
      <diagonal/>
    </border>
    <border>
      <left style="thin">
        <color indexed="64"/>
      </left>
      <right/>
      <top style="hair">
        <color rgb="FF000000"/>
      </top>
      <bottom style="thin">
        <color rgb="FF000000"/>
      </bottom>
      <diagonal/>
    </border>
    <border>
      <left style="thin">
        <color indexed="64"/>
      </left>
      <right/>
      <top/>
      <bottom style="hair">
        <color rgb="FF000000"/>
      </bottom>
      <diagonal/>
    </border>
    <border>
      <left style="thin">
        <color indexed="64"/>
      </left>
      <right/>
      <top style="hair">
        <color rgb="FF000000"/>
      </top>
      <bottom style="thin">
        <color indexed="64"/>
      </bottom>
      <diagonal/>
    </border>
    <border>
      <left style="thin">
        <color indexed="64"/>
      </left>
      <right/>
      <top style="hair">
        <color rgb="FF000000"/>
      </top>
      <bottom/>
      <diagonal/>
    </border>
    <border>
      <left style="thin">
        <color indexed="64"/>
      </left>
      <right/>
      <top style="thin">
        <color indexed="64"/>
      </top>
      <bottom style="hair">
        <color rgb="FF000000"/>
      </bottom>
      <diagonal/>
    </border>
    <border>
      <left/>
      <right style="double">
        <color indexed="64"/>
      </right>
      <top style="hair">
        <color indexed="64"/>
      </top>
      <bottom style="thin">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right style="double">
        <color indexed="64"/>
      </right>
      <top/>
      <bottom style="hair">
        <color rgb="FF000000"/>
      </bottom>
      <diagonal/>
    </border>
    <border>
      <left/>
      <right style="double">
        <color indexed="64"/>
      </right>
      <top style="hair">
        <color rgb="FF000000"/>
      </top>
      <bottom style="hair">
        <color rgb="FF000000"/>
      </bottom>
      <diagonal/>
    </border>
    <border>
      <left/>
      <right style="double">
        <color indexed="64"/>
      </right>
      <top style="hair">
        <color rgb="FF000000"/>
      </top>
      <bottom style="thin">
        <color rgb="FF000000"/>
      </bottom>
      <diagonal/>
    </border>
    <border>
      <left/>
      <right style="double">
        <color indexed="64"/>
      </right>
      <top style="hair">
        <color rgb="FF000000"/>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right style="double">
        <color indexed="64"/>
      </right>
      <top style="hair">
        <color rgb="FF000000"/>
      </top>
      <bottom/>
      <diagonal/>
    </border>
    <border>
      <left/>
      <right style="double">
        <color indexed="64"/>
      </right>
      <top style="thin">
        <color indexed="64"/>
      </top>
      <bottom style="hair">
        <color rgb="FF000000"/>
      </bottom>
      <diagonal/>
    </border>
    <border>
      <left style="thin">
        <color indexed="64"/>
      </left>
      <right style="thin">
        <color indexed="64"/>
      </right>
      <top style="thin">
        <color rgb="FF000000"/>
      </top>
      <bottom style="thin">
        <color indexed="64"/>
      </bottom>
      <diagonal/>
    </border>
    <border>
      <left style="thin">
        <color indexed="64"/>
      </left>
      <right style="double">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double">
        <color indexed="64"/>
      </right>
      <top style="hair">
        <color rgb="FF000000"/>
      </top>
      <bottom style="hair">
        <color indexed="64"/>
      </bottom>
      <diagonal/>
    </border>
    <border>
      <left style="thin">
        <color rgb="FF000000"/>
      </left>
      <right style="thin">
        <color rgb="FF000000"/>
      </right>
      <top/>
      <bottom style="thin">
        <color rgb="FF000000"/>
      </bottom>
      <diagonal/>
    </border>
    <border>
      <left/>
      <right/>
      <top style="thin">
        <color rgb="FF000000"/>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47">
    <xf numFmtId="0" fontId="0" fillId="0" borderId="0" xfId="0">
      <alignment vertical="center"/>
    </xf>
    <xf numFmtId="0" fontId="3" fillId="0" borderId="0" xfId="0" applyFont="1" applyFill="1" applyAlignment="1">
      <alignment horizontal="left" vertical="top" wrapText="1"/>
    </xf>
    <xf numFmtId="176"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49" fontId="3" fillId="0" borderId="14" xfId="0" applyNumberFormat="1" applyFont="1" applyFill="1" applyBorder="1" applyAlignment="1">
      <alignment horizontal="left" vertical="top" wrapText="1"/>
    </xf>
    <xf numFmtId="0" fontId="3" fillId="0" borderId="14" xfId="0"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0" fontId="3" fillId="0" borderId="15" xfId="0" applyFont="1" applyFill="1" applyBorder="1" applyAlignment="1">
      <alignment horizontal="left" vertical="top" wrapText="1"/>
    </xf>
    <xf numFmtId="49" fontId="3" fillId="0" borderId="1" xfId="1" applyNumberFormat="1" applyFont="1" applyFill="1" applyBorder="1" applyAlignment="1">
      <alignment horizontal="center" vertical="top" wrapText="1"/>
    </xf>
    <xf numFmtId="49" fontId="3" fillId="0" borderId="15" xfId="1"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0" xfId="0" applyNumberFormat="1" applyFont="1" applyFill="1" applyAlignment="1">
      <alignment horizontal="center" vertical="top" wrapText="1"/>
    </xf>
    <xf numFmtId="0" fontId="3" fillId="0" borderId="3" xfId="0" applyFont="1" applyFill="1" applyBorder="1" applyAlignment="1">
      <alignment horizontal="left" vertical="top" wrapText="1"/>
    </xf>
    <xf numFmtId="49" fontId="3" fillId="0" borderId="3" xfId="1" applyNumberFormat="1" applyFont="1" applyFill="1" applyBorder="1" applyAlignment="1">
      <alignment horizontal="center" vertical="top" wrapText="1"/>
    </xf>
    <xf numFmtId="49" fontId="3" fillId="0" borderId="4" xfId="0" applyNumberFormat="1" applyFont="1" applyFill="1" applyBorder="1" applyAlignment="1">
      <alignment horizontal="left" vertical="top" wrapText="1"/>
    </xf>
    <xf numFmtId="49" fontId="3" fillId="0" borderId="4" xfId="1" applyNumberFormat="1" applyFont="1" applyFill="1" applyBorder="1" applyAlignment="1">
      <alignment horizontal="center" vertical="top" wrapText="1"/>
    </xf>
    <xf numFmtId="49" fontId="3" fillId="0" borderId="8" xfId="0" applyNumberFormat="1" applyFont="1" applyFill="1" applyBorder="1" applyAlignment="1">
      <alignment horizontal="left" vertical="top" wrapText="1"/>
    </xf>
    <xf numFmtId="49" fontId="3" fillId="0" borderId="8" xfId="1" applyNumberFormat="1" applyFont="1" applyFill="1" applyBorder="1" applyAlignment="1">
      <alignment horizontal="center" vertical="top" wrapText="1"/>
    </xf>
    <xf numFmtId="0" fontId="3" fillId="0" borderId="4" xfId="0" applyFont="1" applyFill="1" applyBorder="1" applyAlignment="1">
      <alignment horizontal="left" vertical="top" wrapText="1"/>
    </xf>
    <xf numFmtId="0" fontId="6" fillId="0" borderId="0" xfId="0" applyFont="1" applyFill="1" applyAlignment="1">
      <alignment vertical="center" wrapText="1"/>
    </xf>
    <xf numFmtId="0" fontId="3" fillId="0" borderId="11" xfId="0" applyFont="1" applyFill="1" applyBorder="1" applyAlignment="1">
      <alignment horizontal="left" vertical="top" wrapText="1"/>
    </xf>
    <xf numFmtId="49" fontId="3" fillId="0" borderId="11" xfId="1" applyNumberFormat="1" applyFont="1" applyFill="1" applyBorder="1" applyAlignment="1">
      <alignment horizontal="center" vertical="top" wrapText="1"/>
    </xf>
    <xf numFmtId="49" fontId="3" fillId="0" borderId="11" xfId="0" applyNumberFormat="1" applyFont="1" applyFill="1" applyBorder="1" applyAlignment="1">
      <alignment horizontal="left" vertical="top" wrapText="1"/>
    </xf>
    <xf numFmtId="0" fontId="3" fillId="0" borderId="12" xfId="0" applyFont="1" applyFill="1" applyBorder="1" applyAlignment="1">
      <alignment horizontal="left" vertical="top" wrapText="1"/>
    </xf>
    <xf numFmtId="49" fontId="3" fillId="0" borderId="12" xfId="1" applyNumberFormat="1" applyFont="1" applyFill="1" applyBorder="1" applyAlignment="1">
      <alignment horizontal="center" vertical="top" wrapText="1"/>
    </xf>
    <xf numFmtId="49" fontId="3" fillId="0" borderId="12"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14" xfId="1" applyNumberFormat="1" applyFont="1" applyFill="1" applyBorder="1" applyAlignment="1">
      <alignment horizontal="center" vertical="top" wrapText="1"/>
    </xf>
    <xf numFmtId="0" fontId="7" fillId="0" borderId="6" xfId="0" applyFont="1" applyFill="1" applyBorder="1" applyAlignment="1">
      <alignment vertical="top" wrapText="1"/>
    </xf>
    <xf numFmtId="0" fontId="7" fillId="0" borderId="5" xfId="0" applyFont="1" applyFill="1" applyBorder="1" applyAlignment="1">
      <alignment vertical="top" wrapText="1"/>
    </xf>
    <xf numFmtId="0" fontId="7" fillId="0" borderId="7" xfId="0" applyFont="1" applyFill="1" applyBorder="1" applyAlignment="1">
      <alignment vertical="top" wrapText="1"/>
    </xf>
    <xf numFmtId="0" fontId="7" fillId="0" borderId="9" xfId="0" applyFont="1" applyFill="1" applyBorder="1" applyAlignment="1">
      <alignment vertical="top" wrapText="1"/>
    </xf>
    <xf numFmtId="0" fontId="7" fillId="0" borderId="13" xfId="0" applyFont="1" applyFill="1" applyBorder="1" applyAlignment="1">
      <alignment vertical="top" wrapText="1"/>
    </xf>
    <xf numFmtId="0" fontId="7" fillId="0" borderId="1" xfId="0" applyFont="1" applyFill="1" applyBorder="1" applyAlignment="1">
      <alignment vertical="top" wrapText="1"/>
    </xf>
    <xf numFmtId="49" fontId="7" fillId="0" borderId="1" xfId="0" applyNumberFormat="1" applyFont="1" applyFill="1" applyBorder="1" applyAlignment="1">
      <alignment horizontal="center" vertical="top" wrapText="1"/>
    </xf>
    <xf numFmtId="0" fontId="7" fillId="0" borderId="15" xfId="0" applyFont="1" applyFill="1" applyBorder="1" applyAlignment="1">
      <alignment vertical="top" wrapText="1"/>
    </xf>
    <xf numFmtId="49" fontId="7" fillId="0" borderId="15" xfId="0" applyNumberFormat="1" applyFont="1" applyFill="1" applyBorder="1" applyAlignment="1">
      <alignment horizontal="center" vertical="top" wrapText="1"/>
    </xf>
    <xf numFmtId="0" fontId="7" fillId="0" borderId="3" xfId="0" applyFont="1" applyFill="1" applyBorder="1" applyAlignment="1">
      <alignment vertical="top" wrapText="1"/>
    </xf>
    <xf numFmtId="49" fontId="7" fillId="0" borderId="3" xfId="0" applyNumberFormat="1" applyFont="1" applyFill="1" applyBorder="1" applyAlignment="1">
      <alignment horizontal="center" vertical="top" wrapText="1"/>
    </xf>
    <xf numFmtId="0" fontId="7" fillId="0" borderId="4" xfId="0" applyFont="1" applyFill="1" applyBorder="1" applyAlignment="1">
      <alignment vertical="top" wrapText="1"/>
    </xf>
    <xf numFmtId="49" fontId="7" fillId="0" borderId="4" xfId="0" applyNumberFormat="1" applyFont="1" applyFill="1" applyBorder="1" applyAlignment="1">
      <alignment horizontal="center" vertical="top" wrapText="1"/>
    </xf>
    <xf numFmtId="0" fontId="7" fillId="0" borderId="12" xfId="0" applyFont="1" applyFill="1" applyBorder="1" applyAlignment="1">
      <alignment vertical="top" wrapText="1"/>
    </xf>
    <xf numFmtId="49" fontId="7" fillId="0" borderId="12"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7" fillId="0" borderId="11" xfId="0" applyFont="1" applyFill="1" applyBorder="1" applyAlignment="1">
      <alignment vertical="top" wrapText="1"/>
    </xf>
    <xf numFmtId="176" fontId="3" fillId="0" borderId="0" xfId="0" applyNumberFormat="1" applyFont="1" applyFill="1" applyAlignment="1">
      <alignment horizontal="center" vertical="top" wrapText="1"/>
    </xf>
    <xf numFmtId="0" fontId="3" fillId="0" borderId="16" xfId="0" applyFont="1" applyFill="1" applyBorder="1" applyAlignment="1">
      <alignment horizontal="left" vertical="top" wrapText="1"/>
    </xf>
    <xf numFmtId="49" fontId="3" fillId="0" borderId="16" xfId="1" applyNumberFormat="1" applyFont="1" applyFill="1" applyBorder="1" applyAlignment="1">
      <alignment horizontal="center" vertical="top" wrapText="1"/>
    </xf>
    <xf numFmtId="49" fontId="3" fillId="0" borderId="17" xfId="0" applyNumberFormat="1" applyFont="1" applyFill="1" applyBorder="1" applyAlignment="1">
      <alignment horizontal="left" vertical="top" wrapText="1"/>
    </xf>
    <xf numFmtId="49" fontId="3" fillId="0" borderId="17" xfId="1" applyNumberFormat="1" applyFont="1" applyFill="1" applyBorder="1" applyAlignment="1">
      <alignment horizontal="center" vertical="top" wrapText="1"/>
    </xf>
    <xf numFmtId="49" fontId="3" fillId="0" borderId="18" xfId="0" applyNumberFormat="1" applyFont="1" applyFill="1" applyBorder="1" applyAlignment="1">
      <alignment horizontal="left" vertical="top" wrapText="1"/>
    </xf>
    <xf numFmtId="49" fontId="3" fillId="0" borderId="18" xfId="1" applyNumberFormat="1" applyFont="1" applyFill="1" applyBorder="1" applyAlignment="1">
      <alignment horizontal="center" vertical="top" wrapText="1"/>
    </xf>
    <xf numFmtId="49" fontId="3" fillId="0" borderId="16" xfId="0" applyNumberFormat="1" applyFont="1" applyFill="1" applyBorder="1" applyAlignment="1">
      <alignment horizontal="left" vertical="top" wrapText="1"/>
    </xf>
    <xf numFmtId="49" fontId="3" fillId="0" borderId="19" xfId="1" applyNumberFormat="1" applyFont="1" applyFill="1" applyBorder="1" applyAlignment="1">
      <alignment horizontal="center" vertical="top" wrapText="1"/>
    </xf>
    <xf numFmtId="49" fontId="3" fillId="0" borderId="19" xfId="0" applyNumberFormat="1" applyFont="1" applyFill="1" applyBorder="1" applyAlignment="1">
      <alignment horizontal="left" vertical="top" wrapText="1"/>
    </xf>
    <xf numFmtId="0" fontId="3" fillId="0" borderId="17" xfId="0" applyFont="1" applyFill="1" applyBorder="1" applyAlignment="1">
      <alignment horizontal="left" vertical="top" wrapText="1"/>
    </xf>
    <xf numFmtId="49" fontId="3" fillId="0" borderId="20" xfId="1" applyNumberFormat="1" applyFont="1" applyFill="1" applyBorder="1" applyAlignment="1">
      <alignment horizontal="center" vertical="top" wrapText="1"/>
    </xf>
    <xf numFmtId="0" fontId="3" fillId="0" borderId="20" xfId="0"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21" xfId="1" applyNumberFormat="1" applyFont="1" applyFill="1" applyBorder="1" applyAlignment="1">
      <alignment horizontal="center" vertical="top" wrapText="1"/>
    </xf>
    <xf numFmtId="0" fontId="3" fillId="0" borderId="21" xfId="0" applyFont="1" applyFill="1" applyBorder="1" applyAlignment="1">
      <alignment horizontal="left" vertical="top" wrapText="1"/>
    </xf>
    <xf numFmtId="0" fontId="7" fillId="0" borderId="22" xfId="0" applyFont="1" applyFill="1" applyBorder="1" applyAlignment="1">
      <alignment vertical="top" wrapText="1"/>
    </xf>
    <xf numFmtId="49" fontId="3" fillId="0" borderId="20" xfId="0" applyNumberFormat="1" applyFont="1" applyFill="1" applyBorder="1" applyAlignment="1">
      <alignment horizontal="left" vertical="top" wrapText="1"/>
    </xf>
    <xf numFmtId="0" fontId="7" fillId="0" borderId="20" xfId="0" applyFont="1" applyFill="1" applyBorder="1" applyAlignment="1">
      <alignment vertical="top" wrapText="1"/>
    </xf>
    <xf numFmtId="49" fontId="7" fillId="0" borderId="20" xfId="0" applyNumberFormat="1" applyFont="1" applyFill="1" applyBorder="1" applyAlignment="1">
      <alignment horizontal="center" vertical="top" wrapText="1"/>
    </xf>
    <xf numFmtId="49" fontId="3" fillId="0" borderId="23" xfId="1"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24" xfId="1" applyNumberFormat="1" applyFont="1" applyFill="1" applyBorder="1" applyAlignment="1">
      <alignment horizontal="center" vertical="top" wrapText="1"/>
    </xf>
    <xf numFmtId="49" fontId="3" fillId="0" borderId="24" xfId="0" applyNumberFormat="1" applyFont="1" applyFill="1" applyBorder="1" applyAlignment="1">
      <alignment horizontal="left" vertical="top" wrapText="1"/>
    </xf>
    <xf numFmtId="0" fontId="3" fillId="0" borderId="20" xfId="0" applyFont="1" applyFill="1" applyBorder="1" applyAlignment="1">
      <alignment vertical="top" wrapText="1"/>
    </xf>
    <xf numFmtId="49" fontId="3" fillId="0" borderId="20" xfId="0" applyNumberFormat="1" applyFont="1" applyFill="1" applyBorder="1" applyAlignment="1">
      <alignment horizontal="center" vertical="top" wrapText="1"/>
    </xf>
    <xf numFmtId="0" fontId="3" fillId="0" borderId="4" xfId="0" applyFont="1" applyFill="1" applyBorder="1" applyAlignment="1">
      <alignment vertical="top" wrapText="1"/>
    </xf>
    <xf numFmtId="49" fontId="3" fillId="0" borderId="4" xfId="0" applyNumberFormat="1" applyFont="1" applyFill="1" applyBorder="1" applyAlignment="1">
      <alignment horizontal="center" vertical="top" wrapText="1"/>
    </xf>
    <xf numFmtId="0" fontId="7" fillId="0" borderId="25" xfId="0" applyFont="1" applyFill="1" applyBorder="1" applyAlignment="1">
      <alignment vertical="top" wrapText="1"/>
    </xf>
    <xf numFmtId="49" fontId="7" fillId="0" borderId="14" xfId="0" applyNumberFormat="1" applyFont="1" applyFill="1" applyBorder="1" applyAlignment="1">
      <alignment horizontal="center" vertical="top" wrapText="1"/>
    </xf>
    <xf numFmtId="0" fontId="3" fillId="0" borderId="12" xfId="0" applyFont="1" applyFill="1" applyBorder="1" applyAlignment="1">
      <alignment vertical="top" wrapText="1"/>
    </xf>
    <xf numFmtId="49" fontId="3" fillId="0" borderId="12" xfId="0" applyNumberFormat="1" applyFont="1" applyFill="1" applyBorder="1" applyAlignment="1">
      <alignment horizontal="center" vertical="top" wrapText="1"/>
    </xf>
    <xf numFmtId="0" fontId="3" fillId="0" borderId="1" xfId="0" applyFont="1" applyFill="1" applyBorder="1" applyAlignment="1">
      <alignment vertical="top" wrapText="1"/>
    </xf>
    <xf numFmtId="49" fontId="3" fillId="0" borderId="1" xfId="0" applyNumberFormat="1" applyFont="1" applyFill="1" applyBorder="1" applyAlignment="1">
      <alignment horizontal="center"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7" fillId="0" borderId="26" xfId="0" applyFont="1" applyFill="1" applyBorder="1" applyAlignment="1">
      <alignment vertical="top" wrapText="1"/>
    </xf>
    <xf numFmtId="0" fontId="7" fillId="0" borderId="27" xfId="0" applyFont="1" applyFill="1" applyBorder="1" applyAlignment="1">
      <alignment vertical="top" wrapText="1"/>
    </xf>
    <xf numFmtId="0" fontId="7" fillId="0" borderId="28" xfId="0" applyFont="1" applyFill="1" applyBorder="1" applyAlignment="1">
      <alignment vertical="top" wrapText="1"/>
    </xf>
    <xf numFmtId="0" fontId="3" fillId="0" borderId="9" xfId="0" applyFont="1" applyFill="1" applyBorder="1" applyAlignment="1">
      <alignment vertical="top" wrapText="1"/>
    </xf>
    <xf numFmtId="0" fontId="3" fillId="0" borderId="5" xfId="0" applyFont="1" applyFill="1" applyBorder="1" applyAlignment="1">
      <alignment vertical="top" wrapText="1"/>
    </xf>
    <xf numFmtId="49" fontId="7" fillId="0" borderId="16" xfId="0" applyNumberFormat="1" applyFont="1" applyFill="1" applyBorder="1" applyAlignment="1">
      <alignment horizontal="center" vertical="top" wrapText="1"/>
    </xf>
    <xf numFmtId="0" fontId="7" fillId="0" borderId="17" xfId="0" applyFont="1" applyFill="1" applyBorder="1" applyAlignment="1">
      <alignment vertical="top" wrapText="1"/>
    </xf>
    <xf numFmtId="49" fontId="7" fillId="0" borderId="17" xfId="0" applyNumberFormat="1" applyFont="1" applyFill="1" applyBorder="1" applyAlignment="1">
      <alignment horizontal="center" vertical="top" wrapText="1"/>
    </xf>
    <xf numFmtId="0" fontId="7" fillId="0" borderId="18" xfId="0" applyFont="1" applyFill="1" applyBorder="1" applyAlignment="1">
      <alignment vertical="top" wrapText="1"/>
    </xf>
    <xf numFmtId="49" fontId="7" fillId="0" borderId="18" xfId="0" applyNumberFormat="1" applyFont="1" applyFill="1" applyBorder="1" applyAlignment="1">
      <alignment horizontal="center" vertical="top" wrapText="1"/>
    </xf>
    <xf numFmtId="0" fontId="7" fillId="0" borderId="8" xfId="0" applyFont="1" applyFill="1" applyBorder="1" applyAlignment="1">
      <alignment vertical="top" wrapText="1"/>
    </xf>
    <xf numFmtId="49" fontId="7" fillId="0" borderId="8" xfId="0" applyNumberFormat="1" applyFont="1" applyFill="1" applyBorder="1" applyAlignment="1">
      <alignment horizontal="center" vertical="top" wrapText="1"/>
    </xf>
    <xf numFmtId="0" fontId="7" fillId="0" borderId="16" xfId="0" applyFont="1" applyFill="1" applyBorder="1" applyAlignment="1">
      <alignment vertical="top" wrapText="1"/>
    </xf>
    <xf numFmtId="0" fontId="7" fillId="0" borderId="29" xfId="0" applyFont="1" applyFill="1" applyBorder="1" applyAlignment="1">
      <alignment vertical="top" wrapText="1"/>
    </xf>
    <xf numFmtId="0" fontId="7" fillId="0" borderId="19" xfId="0" applyFont="1" applyFill="1" applyBorder="1" applyAlignment="1">
      <alignment vertical="top" wrapText="1"/>
    </xf>
    <xf numFmtId="49" fontId="7" fillId="0" borderId="29" xfId="0" applyNumberFormat="1" applyFont="1" applyFill="1" applyBorder="1" applyAlignment="1">
      <alignment horizontal="center" vertical="top" wrapText="1"/>
    </xf>
    <xf numFmtId="49" fontId="7" fillId="0" borderId="19" xfId="0" applyNumberFormat="1" applyFont="1" applyFill="1" applyBorder="1" applyAlignment="1">
      <alignment horizontal="center" vertical="top" wrapText="1"/>
    </xf>
    <xf numFmtId="0" fontId="7" fillId="0" borderId="30" xfId="0" applyFont="1" applyFill="1" applyBorder="1" applyAlignment="1">
      <alignment vertical="top" wrapText="1"/>
    </xf>
    <xf numFmtId="0" fontId="7" fillId="0" borderId="21" xfId="0" applyFont="1" applyFill="1" applyBorder="1" applyAlignment="1">
      <alignment vertical="top" wrapText="1"/>
    </xf>
    <xf numFmtId="0" fontId="7" fillId="0" borderId="23" xfId="0" applyFont="1" applyFill="1" applyBorder="1" applyAlignment="1">
      <alignment vertical="top" wrapText="1"/>
    </xf>
    <xf numFmtId="49" fontId="7" fillId="0" borderId="23" xfId="0" applyNumberFormat="1" applyFont="1" applyFill="1" applyBorder="1" applyAlignment="1">
      <alignment horizontal="center" vertical="top" wrapText="1"/>
    </xf>
    <xf numFmtId="49" fontId="7" fillId="0" borderId="30" xfId="0" applyNumberFormat="1" applyFont="1" applyFill="1" applyBorder="1" applyAlignment="1">
      <alignment horizontal="center" vertical="top" wrapText="1"/>
    </xf>
    <xf numFmtId="49" fontId="7" fillId="0" borderId="21" xfId="0" applyNumberFormat="1" applyFont="1" applyFill="1" applyBorder="1" applyAlignment="1">
      <alignment horizontal="center" vertical="top" wrapText="1"/>
    </xf>
    <xf numFmtId="49" fontId="3" fillId="0" borderId="21" xfId="0" applyNumberFormat="1" applyFont="1" applyFill="1" applyBorder="1" applyAlignment="1">
      <alignment horizontal="center" vertical="top" wrapText="1"/>
    </xf>
    <xf numFmtId="49" fontId="3" fillId="0" borderId="19" xfId="0" applyNumberFormat="1" applyFont="1" applyFill="1" applyBorder="1" applyAlignment="1">
      <alignment horizontal="center" vertical="top" wrapText="1"/>
    </xf>
    <xf numFmtId="49" fontId="3" fillId="0" borderId="14" xfId="0" applyNumberFormat="1" applyFont="1" applyFill="1" applyBorder="1" applyAlignment="1">
      <alignment horizontal="center" vertical="top" wrapText="1"/>
    </xf>
    <xf numFmtId="49" fontId="3" fillId="0" borderId="17" xfId="0" applyNumberFormat="1" applyFont="1" applyFill="1" applyBorder="1" applyAlignment="1">
      <alignment horizontal="center" vertical="top" wrapText="1"/>
    </xf>
    <xf numFmtId="49" fontId="3" fillId="0" borderId="31" xfId="1" applyNumberFormat="1" applyFont="1" applyFill="1" applyBorder="1" applyAlignment="1">
      <alignment horizontal="center" vertical="top" wrapText="1"/>
    </xf>
    <xf numFmtId="49" fontId="3" fillId="0" borderId="31" xfId="0" applyNumberFormat="1" applyFont="1" applyFill="1" applyBorder="1" applyAlignment="1">
      <alignment horizontal="left" vertical="top" wrapText="1"/>
    </xf>
    <xf numFmtId="0" fontId="3" fillId="0" borderId="29" xfId="0" applyFont="1" applyFill="1" applyBorder="1" applyAlignment="1">
      <alignment horizontal="left" vertical="top" wrapText="1"/>
    </xf>
    <xf numFmtId="49" fontId="3" fillId="0" borderId="29" xfId="1" applyNumberFormat="1" applyFont="1" applyFill="1" applyBorder="1" applyAlignment="1">
      <alignment horizontal="center" vertical="top" wrapText="1"/>
    </xf>
    <xf numFmtId="49" fontId="3" fillId="0" borderId="29" xfId="0" applyNumberFormat="1" applyFont="1" applyFill="1" applyBorder="1" applyAlignment="1">
      <alignment horizontal="left" vertical="top" wrapText="1"/>
    </xf>
    <xf numFmtId="0" fontId="3" fillId="0" borderId="16" xfId="0" applyFont="1" applyFill="1" applyBorder="1" applyAlignment="1">
      <alignment vertical="top" wrapText="1"/>
    </xf>
    <xf numFmtId="49" fontId="3" fillId="0" borderId="45" xfId="0" applyNumberFormat="1"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47"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50"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52" xfId="0" applyFont="1" applyFill="1" applyBorder="1" applyAlignment="1">
      <alignment horizontal="left" vertical="top" wrapText="1"/>
    </xf>
    <xf numFmtId="0" fontId="3" fillId="0" borderId="53" xfId="0" applyFont="1" applyFill="1" applyBorder="1" applyAlignment="1">
      <alignment horizontal="left" vertical="top" wrapText="1"/>
    </xf>
    <xf numFmtId="0" fontId="3" fillId="0" borderId="54" xfId="0" applyFont="1" applyFill="1" applyBorder="1" applyAlignment="1">
      <alignment horizontal="left" vertical="top" wrapText="1"/>
    </xf>
    <xf numFmtId="0" fontId="3" fillId="0" borderId="55" xfId="0" applyFont="1" applyFill="1" applyBorder="1" applyAlignment="1">
      <alignment horizontal="left" vertical="top" wrapText="1"/>
    </xf>
    <xf numFmtId="49" fontId="3" fillId="0" borderId="52" xfId="0" applyNumberFormat="1" applyFont="1" applyFill="1" applyBorder="1" applyAlignment="1">
      <alignment horizontal="left" vertical="top" wrapText="1"/>
    </xf>
    <xf numFmtId="49" fontId="3" fillId="0" borderId="56" xfId="0" applyNumberFormat="1" applyFont="1" applyFill="1" applyBorder="1" applyAlignment="1">
      <alignment horizontal="left" vertical="top" wrapText="1"/>
    </xf>
    <xf numFmtId="49" fontId="3" fillId="0" borderId="51" xfId="0" applyNumberFormat="1" applyFont="1" applyFill="1" applyBorder="1" applyAlignment="1">
      <alignment horizontal="left" vertical="top" wrapText="1"/>
    </xf>
    <xf numFmtId="49" fontId="3" fillId="0" borderId="48" xfId="0" applyNumberFormat="1" applyFont="1" applyFill="1" applyBorder="1" applyAlignment="1">
      <alignment horizontal="left" vertical="top" wrapText="1"/>
    </xf>
    <xf numFmtId="49" fontId="3" fillId="0" borderId="53" xfId="0" applyNumberFormat="1"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57" xfId="0" applyFont="1" applyFill="1" applyBorder="1" applyAlignment="1">
      <alignment horizontal="left" vertical="top" wrapText="1"/>
    </xf>
    <xf numFmtId="0" fontId="3" fillId="0" borderId="45" xfId="0" applyFont="1" applyFill="1" applyBorder="1" applyAlignment="1">
      <alignment horizontal="left" vertical="top" wrapText="1"/>
    </xf>
    <xf numFmtId="49" fontId="3" fillId="0" borderId="58" xfId="0" applyNumberFormat="1" applyFont="1" applyFill="1" applyBorder="1" applyAlignment="1">
      <alignment horizontal="left" vertical="top" wrapText="1"/>
    </xf>
    <xf numFmtId="0" fontId="3" fillId="0" borderId="58" xfId="0" applyFont="1" applyFill="1" applyBorder="1" applyAlignment="1">
      <alignment horizontal="left" vertical="top" wrapText="1"/>
    </xf>
    <xf numFmtId="49" fontId="3" fillId="0" borderId="57" xfId="0" applyNumberFormat="1" applyFont="1" applyFill="1" applyBorder="1" applyAlignment="1">
      <alignment horizontal="left" vertical="top" wrapText="1"/>
    </xf>
    <xf numFmtId="0" fontId="3" fillId="0" borderId="56" xfId="0" applyFont="1" applyFill="1" applyBorder="1" applyAlignment="1">
      <alignment horizontal="left" vertical="top" wrapText="1"/>
    </xf>
    <xf numFmtId="0" fontId="3" fillId="0" borderId="59"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61" xfId="0" applyFont="1" applyFill="1" applyBorder="1" applyAlignment="1">
      <alignment horizontal="left" vertical="top" wrapText="1"/>
    </xf>
    <xf numFmtId="49" fontId="3" fillId="0" borderId="46" xfId="0" applyNumberFormat="1" applyFont="1" applyFill="1" applyBorder="1" applyAlignment="1">
      <alignment horizontal="left" vertical="top" wrapText="1"/>
    </xf>
    <xf numFmtId="49" fontId="3" fillId="0" borderId="10" xfId="0" applyNumberFormat="1" applyFont="1" applyFill="1" applyBorder="1" applyAlignment="1">
      <alignment horizontal="left" vertical="top" wrapText="1"/>
    </xf>
    <xf numFmtId="49" fontId="3" fillId="0" borderId="60" xfId="0" applyNumberFormat="1" applyFont="1" applyFill="1" applyBorder="1" applyAlignment="1">
      <alignment horizontal="left" vertical="top" wrapText="1"/>
    </xf>
    <xf numFmtId="49" fontId="3" fillId="0" borderId="49" xfId="0" applyNumberFormat="1" applyFont="1" applyFill="1" applyBorder="1" applyAlignment="1">
      <alignment horizontal="left" vertical="top" wrapText="1"/>
    </xf>
    <xf numFmtId="0" fontId="3" fillId="0" borderId="44" xfId="0" applyFont="1" applyFill="1" applyBorder="1" applyAlignment="1">
      <alignment horizontal="center" vertical="center" wrapText="1"/>
    </xf>
    <xf numFmtId="0" fontId="3" fillId="0" borderId="62" xfId="0" applyFont="1" applyFill="1" applyBorder="1" applyAlignment="1">
      <alignment horizontal="left" vertical="top" wrapText="1"/>
    </xf>
    <xf numFmtId="49" fontId="3" fillId="0" borderId="63" xfId="0" applyNumberFormat="1" applyFont="1" applyFill="1" applyBorder="1" applyAlignment="1">
      <alignment horizontal="left" vertical="top" wrapText="1"/>
    </xf>
    <xf numFmtId="49" fontId="3" fillId="0" borderId="64" xfId="0" applyNumberFormat="1" applyFont="1" applyFill="1" applyBorder="1" applyAlignment="1">
      <alignment horizontal="left" vertical="top" wrapText="1"/>
    </xf>
    <xf numFmtId="0" fontId="7" fillId="0" borderId="65" xfId="0" applyFont="1" applyFill="1" applyBorder="1" applyAlignment="1">
      <alignment vertical="top" wrapText="1"/>
    </xf>
    <xf numFmtId="0" fontId="7" fillId="0" borderId="66" xfId="0" applyFont="1" applyFill="1" applyBorder="1" applyAlignment="1">
      <alignment vertical="top" wrapText="1"/>
    </xf>
    <xf numFmtId="0" fontId="7" fillId="0" borderId="67" xfId="0" applyFont="1" applyFill="1" applyBorder="1" applyAlignment="1">
      <alignment vertical="top" wrapText="1"/>
    </xf>
    <xf numFmtId="0" fontId="7" fillId="0" borderId="68" xfId="0" applyFont="1" applyFill="1" applyBorder="1" applyAlignment="1">
      <alignment vertical="top" wrapText="1"/>
    </xf>
    <xf numFmtId="0" fontId="7" fillId="0" borderId="69" xfId="0" applyFont="1" applyFill="1" applyBorder="1" applyAlignment="1">
      <alignment vertical="top" wrapText="1"/>
    </xf>
    <xf numFmtId="0" fontId="7" fillId="0" borderId="62" xfId="0" applyFont="1" applyFill="1" applyBorder="1" applyAlignment="1">
      <alignment vertical="top" wrapText="1"/>
    </xf>
    <xf numFmtId="0" fontId="7" fillId="0" borderId="63" xfId="0" applyFont="1" applyFill="1" applyBorder="1" applyAlignment="1">
      <alignment vertical="top" wrapText="1"/>
    </xf>
    <xf numFmtId="0" fontId="7" fillId="0" borderId="70" xfId="0" applyFont="1" applyFill="1" applyBorder="1" applyAlignment="1">
      <alignment vertical="top" wrapText="1"/>
    </xf>
    <xf numFmtId="0" fontId="7" fillId="0" borderId="71" xfId="0" applyFont="1" applyFill="1" applyBorder="1" applyAlignment="1">
      <alignment vertical="top" wrapText="1"/>
    </xf>
    <xf numFmtId="0" fontId="7" fillId="0" borderId="72" xfId="0" applyFont="1" applyFill="1" applyBorder="1" applyAlignment="1">
      <alignment vertical="top" wrapText="1"/>
    </xf>
    <xf numFmtId="0" fontId="7" fillId="0" borderId="73" xfId="0" applyFont="1" applyFill="1" applyBorder="1" applyAlignment="1">
      <alignment vertical="top" wrapText="1"/>
    </xf>
    <xf numFmtId="0" fontId="7" fillId="0" borderId="74" xfId="0" applyFont="1" applyFill="1" applyBorder="1" applyAlignment="1">
      <alignment vertical="top" wrapText="1"/>
    </xf>
    <xf numFmtId="0" fontId="7" fillId="0" borderId="44" xfId="0" applyFont="1" applyFill="1" applyBorder="1" applyAlignment="1">
      <alignment vertical="top" wrapText="1"/>
    </xf>
    <xf numFmtId="0" fontId="7" fillId="0" borderId="75" xfId="0" applyFont="1" applyFill="1" applyBorder="1" applyAlignment="1">
      <alignment vertical="top" wrapText="1"/>
    </xf>
    <xf numFmtId="0" fontId="7" fillId="0" borderId="76" xfId="0" applyFont="1" applyFill="1" applyBorder="1" applyAlignment="1">
      <alignment vertical="top" wrapText="1"/>
    </xf>
    <xf numFmtId="0" fontId="7" fillId="0" borderId="64" xfId="0" applyFont="1" applyFill="1" applyBorder="1" applyAlignment="1">
      <alignment vertical="top" wrapText="1"/>
    </xf>
    <xf numFmtId="0" fontId="3" fillId="0" borderId="63" xfId="0" applyFont="1" applyFill="1" applyBorder="1" applyAlignment="1">
      <alignment vertical="top" wrapText="1"/>
    </xf>
    <xf numFmtId="0" fontId="3" fillId="0" borderId="71" xfId="0" applyFont="1" applyFill="1" applyBorder="1" applyAlignment="1">
      <alignment vertical="top" wrapText="1"/>
    </xf>
    <xf numFmtId="0" fontId="3" fillId="0" borderId="73" xfId="0" applyFont="1" applyFill="1" applyBorder="1" applyAlignment="1">
      <alignment vertical="top" wrapText="1"/>
    </xf>
    <xf numFmtId="0" fontId="3" fillId="0" borderId="66" xfId="0" applyFont="1" applyFill="1" applyBorder="1" applyAlignment="1">
      <alignment vertical="top" wrapText="1"/>
    </xf>
    <xf numFmtId="0" fontId="3" fillId="0" borderId="44" xfId="0" applyFont="1" applyFill="1" applyBorder="1" applyAlignment="1">
      <alignment vertical="top" wrapText="1"/>
    </xf>
    <xf numFmtId="0" fontId="3" fillId="0" borderId="65" xfId="0" applyFont="1" applyFill="1" applyBorder="1" applyAlignment="1">
      <alignment vertical="top" wrapText="1"/>
    </xf>
    <xf numFmtId="0" fontId="3" fillId="0" borderId="68" xfId="0" applyFont="1" applyFill="1" applyBorder="1" applyAlignment="1">
      <alignment vertical="top" wrapText="1"/>
    </xf>
    <xf numFmtId="0" fontId="7" fillId="0" borderId="77" xfId="0" applyFont="1" applyFill="1" applyBorder="1" applyAlignment="1">
      <alignment vertical="top" wrapText="1"/>
    </xf>
    <xf numFmtId="0" fontId="7" fillId="0" borderId="78" xfId="0" applyFont="1" applyFill="1" applyBorder="1" applyAlignment="1">
      <alignment vertical="top" wrapText="1"/>
    </xf>
    <xf numFmtId="0" fontId="7" fillId="0" borderId="79" xfId="0" applyFont="1" applyFill="1" applyBorder="1" applyAlignment="1">
      <alignment vertical="top" wrapText="1"/>
    </xf>
    <xf numFmtId="0" fontId="7" fillId="0" borderId="80" xfId="0" applyFont="1" applyFill="1" applyBorder="1" applyAlignment="1">
      <alignment vertical="top" wrapText="1"/>
    </xf>
    <xf numFmtId="0" fontId="7" fillId="0" borderId="81" xfId="0" applyFont="1" applyFill="1" applyBorder="1" applyAlignment="1">
      <alignment vertical="top" wrapText="1"/>
    </xf>
    <xf numFmtId="0" fontId="7" fillId="0" borderId="82" xfId="0" applyFont="1" applyFill="1" applyBorder="1" applyAlignment="1">
      <alignment vertical="top" wrapText="1"/>
    </xf>
    <xf numFmtId="0" fontId="7" fillId="0" borderId="83" xfId="0" applyFont="1" applyFill="1" applyBorder="1" applyAlignment="1">
      <alignment vertical="top" wrapText="1"/>
    </xf>
    <xf numFmtId="0" fontId="7" fillId="0" borderId="84" xfId="0" applyFont="1" applyFill="1" applyBorder="1" applyAlignment="1">
      <alignment vertical="top" wrapText="1"/>
    </xf>
    <xf numFmtId="0" fontId="7" fillId="0" borderId="85" xfId="0" applyFont="1" applyFill="1" applyBorder="1" applyAlignment="1">
      <alignment vertical="top" wrapText="1"/>
    </xf>
    <xf numFmtId="0" fontId="7" fillId="0" borderId="86" xfId="0" applyFont="1" applyFill="1" applyBorder="1" applyAlignment="1">
      <alignment vertical="top" wrapText="1"/>
    </xf>
    <xf numFmtId="0" fontId="7" fillId="0" borderId="87" xfId="0" applyFont="1" applyFill="1" applyBorder="1" applyAlignment="1">
      <alignment vertical="top" wrapText="1"/>
    </xf>
    <xf numFmtId="0" fontId="7" fillId="0" borderId="88" xfId="0" applyFont="1" applyFill="1" applyBorder="1" applyAlignment="1">
      <alignment vertical="top" wrapText="1"/>
    </xf>
    <xf numFmtId="0" fontId="7" fillId="0" borderId="89" xfId="0" applyFont="1" applyFill="1" applyBorder="1" applyAlignment="1">
      <alignment vertical="top" wrapText="1"/>
    </xf>
    <xf numFmtId="0" fontId="7" fillId="0" borderId="90" xfId="0" applyFont="1" applyFill="1" applyBorder="1" applyAlignment="1">
      <alignment vertical="top" wrapText="1"/>
    </xf>
    <xf numFmtId="0" fontId="7" fillId="0" borderId="91" xfId="0" applyFont="1" applyFill="1" applyBorder="1" applyAlignment="1">
      <alignment vertical="top" wrapText="1"/>
    </xf>
    <xf numFmtId="0" fontId="7" fillId="0" borderId="92" xfId="0" applyFont="1" applyFill="1" applyBorder="1" applyAlignment="1">
      <alignment vertical="top" wrapText="1"/>
    </xf>
    <xf numFmtId="0" fontId="7" fillId="0" borderId="93" xfId="0" applyFont="1" applyFill="1" applyBorder="1" applyAlignment="1">
      <alignment vertical="top" wrapText="1"/>
    </xf>
    <xf numFmtId="0" fontId="7" fillId="0" borderId="94" xfId="0" applyFont="1" applyFill="1" applyBorder="1" applyAlignment="1">
      <alignment vertical="top" wrapText="1"/>
    </xf>
    <xf numFmtId="0" fontId="7" fillId="0" borderId="95" xfId="0" applyFont="1" applyFill="1" applyBorder="1" applyAlignment="1">
      <alignment vertical="top" wrapText="1"/>
    </xf>
    <xf numFmtId="0" fontId="7" fillId="0" borderId="96" xfId="0" applyFont="1" applyFill="1" applyBorder="1" applyAlignment="1">
      <alignment vertical="top" wrapText="1"/>
    </xf>
    <xf numFmtId="0" fontId="7" fillId="0" borderId="97" xfId="0" applyFont="1" applyFill="1" applyBorder="1" applyAlignment="1">
      <alignment vertical="top" wrapText="1"/>
    </xf>
    <xf numFmtId="0" fontId="7" fillId="0" borderId="98" xfId="0" applyFont="1" applyFill="1" applyBorder="1" applyAlignment="1">
      <alignment vertical="top" wrapText="1"/>
    </xf>
    <xf numFmtId="0" fontId="7" fillId="0" borderId="99" xfId="0" applyFont="1" applyFill="1" applyBorder="1" applyAlignment="1">
      <alignment vertical="top" wrapText="1"/>
    </xf>
    <xf numFmtId="49" fontId="7" fillId="0" borderId="33" xfId="0" applyNumberFormat="1" applyFont="1" applyFill="1" applyBorder="1" applyAlignment="1">
      <alignment horizontal="center" vertical="center" wrapText="1"/>
    </xf>
    <xf numFmtId="49" fontId="7" fillId="0" borderId="40"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4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36" xfId="0" applyNumberFormat="1" applyFont="1" applyFill="1" applyBorder="1" applyAlignment="1">
      <alignment horizontal="center" vertical="center" wrapText="1"/>
    </xf>
    <xf numFmtId="49" fontId="7" fillId="0" borderId="37" xfId="0" applyNumberFormat="1" applyFont="1" applyFill="1" applyBorder="1" applyAlignment="1">
      <alignment horizontal="center" vertical="center" wrapText="1"/>
    </xf>
    <xf numFmtId="49" fontId="7" fillId="0" borderId="3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49" fontId="7" fillId="0" borderId="43" xfId="0" applyNumberFormat="1" applyFont="1" applyFill="1" applyBorder="1" applyAlignment="1">
      <alignment horizontal="center" vertical="center" wrapText="1"/>
    </xf>
    <xf numFmtId="0" fontId="3" fillId="0" borderId="34" xfId="0" applyFont="1" applyFill="1" applyBorder="1" applyAlignment="1">
      <alignment horizontal="left" vertical="top" wrapText="1"/>
    </xf>
    <xf numFmtId="0" fontId="3" fillId="0" borderId="35"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Fill="1" applyBorder="1" applyAlignment="1">
      <alignment horizontal="left" vertical="top" wrapText="1"/>
    </xf>
    <xf numFmtId="0" fontId="3" fillId="0" borderId="0" xfId="0" applyFont="1" applyFill="1" applyBorder="1" applyAlignment="1">
      <alignment horizontal="left" vertical="top" wrapText="1"/>
    </xf>
    <xf numFmtId="49" fontId="3" fillId="0" borderId="32" xfId="0" applyNumberFormat="1"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32" xfId="0" applyFont="1" applyFill="1" applyBorder="1" applyAlignment="1">
      <alignment horizontal="left" vertical="top" wrapText="1"/>
    </xf>
    <xf numFmtId="49" fontId="3" fillId="0" borderId="55" xfId="0" applyNumberFormat="1" applyFont="1" applyFill="1" applyBorder="1" applyAlignment="1">
      <alignment horizontal="left" vertical="top" wrapText="1"/>
    </xf>
    <xf numFmtId="49" fontId="3" fillId="0" borderId="34"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center" wrapText="1"/>
    </xf>
    <xf numFmtId="49" fontId="3" fillId="0" borderId="42" xfId="1" applyNumberFormat="1" applyFont="1" applyFill="1" applyBorder="1" applyAlignment="1">
      <alignment horizontal="center" vertical="center" wrapText="1"/>
    </xf>
    <xf numFmtId="49" fontId="3" fillId="0" borderId="36" xfId="1" applyNumberFormat="1" applyFont="1" applyFill="1" applyBorder="1" applyAlignment="1">
      <alignment horizontal="center" vertical="center" wrapText="1"/>
    </xf>
    <xf numFmtId="49" fontId="3" fillId="0" borderId="32" xfId="1" applyNumberFormat="1" applyFont="1" applyFill="1" applyBorder="1" applyAlignment="1">
      <alignment horizontal="center" vertical="center" wrapText="1"/>
    </xf>
    <xf numFmtId="49" fontId="3" fillId="0" borderId="33" xfId="1"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7" fillId="0" borderId="100" xfId="0" applyFont="1" applyFill="1" applyBorder="1" applyAlignment="1">
      <alignment vertical="top" wrapText="1"/>
    </xf>
    <xf numFmtId="49" fontId="7" fillId="0" borderId="100" xfId="0" applyNumberFormat="1" applyFont="1" applyFill="1" applyBorder="1" applyAlignment="1">
      <alignment horizontal="center" vertical="top" wrapText="1"/>
    </xf>
    <xf numFmtId="0" fontId="7" fillId="0" borderId="101" xfId="0" applyFont="1" applyFill="1" applyBorder="1" applyAlignment="1">
      <alignment vertical="top" wrapText="1"/>
    </xf>
    <xf numFmtId="49" fontId="3" fillId="0" borderId="102" xfId="0" applyNumberFormat="1" applyFont="1" applyFill="1" applyBorder="1" applyAlignment="1">
      <alignment horizontal="left" vertical="top" wrapText="1"/>
    </xf>
    <xf numFmtId="49" fontId="3" fillId="0" borderId="100" xfId="1" applyNumberFormat="1" applyFont="1" applyFill="1" applyBorder="1" applyAlignment="1">
      <alignment horizontal="center" vertical="top" wrapText="1"/>
    </xf>
    <xf numFmtId="0" fontId="3" fillId="0" borderId="100" xfId="0" applyFont="1" applyFill="1" applyBorder="1" applyAlignment="1">
      <alignment horizontal="left" vertical="top" wrapText="1"/>
    </xf>
    <xf numFmtId="0" fontId="7" fillId="0" borderId="103" xfId="0" applyFont="1" applyFill="1" applyBorder="1" applyAlignment="1">
      <alignment vertical="top" wrapText="1"/>
    </xf>
    <xf numFmtId="49" fontId="3" fillId="0" borderId="100" xfId="0" applyNumberFormat="1" applyFont="1" applyFill="1" applyBorder="1" applyAlignment="1">
      <alignment horizontal="center" vertical="top" wrapText="1"/>
    </xf>
    <xf numFmtId="0" fontId="3" fillId="0" borderId="105" xfId="0" applyFont="1" applyFill="1" applyBorder="1" applyAlignment="1">
      <alignment horizontal="left" vertical="top" wrapText="1"/>
    </xf>
    <xf numFmtId="49" fontId="3" fillId="0" borderId="105" xfId="1" applyNumberFormat="1" applyFont="1" applyFill="1" applyBorder="1" applyAlignment="1">
      <alignment horizontal="center" vertical="center" wrapText="1"/>
    </xf>
    <xf numFmtId="49" fontId="3" fillId="0" borderId="104" xfId="1" applyNumberFormat="1" applyFont="1" applyFill="1" applyBorder="1" applyAlignment="1">
      <alignment horizontal="center" vertical="top" wrapText="1"/>
    </xf>
    <xf numFmtId="0" fontId="4" fillId="0" borderId="2" xfId="0" applyFont="1" applyFill="1" applyBorder="1" applyAlignment="1">
      <alignment horizontal="left" vertical="center"/>
    </xf>
    <xf numFmtId="0" fontId="3" fillId="0" borderId="2" xfId="0" applyFont="1" applyFill="1" applyBorder="1" applyAlignment="1">
      <alignment horizontal="right"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2">
    <cellStyle name="桁区切り" xfId="1" builtinId="6"/>
    <cellStyle name="標準" xfId="0" builtinId="0"/>
  </cellStyles>
  <dxfs count="30">
    <dxf>
      <border>
        <left/>
        <right/>
        <vertical/>
        <horizontal/>
      </border>
    </dxf>
    <dxf>
      <border>
        <left/>
        <right/>
        <vertical/>
        <horizontal/>
      </border>
    </dxf>
    <dxf>
      <border>
        <left/>
        <right/>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二記載要領４の表）連結【250412まで織込み済み】"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5"/>
  <sheetViews>
    <sheetView showGridLines="0" tabSelected="1" zoomScaleNormal="100" zoomScaleSheetLayoutView="85" workbookViewId="0">
      <pane xSplit="1" ySplit="3" topLeftCell="B4" activePane="bottomRight" state="frozen"/>
      <selection pane="topRight" activeCell="B1" sqref="B1"/>
      <selection pane="bottomLeft" activeCell="A4" sqref="A4"/>
      <selection pane="bottomRight" activeCell="A4" sqref="A4"/>
    </sheetView>
  </sheetViews>
  <sheetFormatPr defaultColWidth="36.625" defaultRowHeight="12" x14ac:dyDescent="0.15"/>
  <cols>
    <col min="1" max="1" width="20.25" style="1" customWidth="1"/>
    <col min="2" max="2" width="26.625" style="1" customWidth="1"/>
    <col min="3" max="3" width="7.125" style="15" customWidth="1"/>
    <col min="4" max="5" width="26.625" style="1" customWidth="1"/>
    <col min="6" max="6" width="7.125" style="49" customWidth="1"/>
    <col min="7" max="7" width="26.625" style="1" customWidth="1"/>
    <col min="8" max="8" width="12.625" style="1" customWidth="1"/>
    <col min="9" max="16384" width="36.625" style="1"/>
  </cols>
  <sheetData>
    <row r="1" spans="1:7" ht="22.5" customHeight="1" x14ac:dyDescent="0.15">
      <c r="A1" s="239" t="s">
        <v>706</v>
      </c>
      <c r="B1" s="239"/>
      <c r="C1" s="239"/>
      <c r="D1" s="239"/>
      <c r="E1" s="240"/>
      <c r="F1" s="240"/>
      <c r="G1" s="240" t="s">
        <v>1013</v>
      </c>
    </row>
    <row r="2" spans="1:7" ht="18.75" customHeight="1" x14ac:dyDescent="0.15">
      <c r="A2" s="241" t="s">
        <v>0</v>
      </c>
      <c r="B2" s="243" t="s">
        <v>988</v>
      </c>
      <c r="C2" s="243"/>
      <c r="D2" s="244"/>
      <c r="E2" s="245" t="s">
        <v>989</v>
      </c>
      <c r="F2" s="246"/>
      <c r="G2" s="246"/>
    </row>
    <row r="3" spans="1:7" s="3" customFormat="1" ht="30" customHeight="1" x14ac:dyDescent="0.15">
      <c r="A3" s="242"/>
      <c r="B3" s="85" t="s">
        <v>2</v>
      </c>
      <c r="C3" s="12" t="s">
        <v>3</v>
      </c>
      <c r="D3" s="149" t="s">
        <v>1</v>
      </c>
      <c r="E3" s="14" t="s">
        <v>2</v>
      </c>
      <c r="F3" s="2" t="s">
        <v>3</v>
      </c>
      <c r="G3" s="13" t="s">
        <v>1</v>
      </c>
    </row>
    <row r="4" spans="1:7" ht="72" x14ac:dyDescent="0.15">
      <c r="A4" s="86" t="s">
        <v>1003</v>
      </c>
      <c r="B4" s="50" t="s">
        <v>727</v>
      </c>
      <c r="C4" s="91" t="s">
        <v>150</v>
      </c>
      <c r="D4" s="150" t="s">
        <v>1006</v>
      </c>
      <c r="E4" s="119" t="s">
        <v>727</v>
      </c>
      <c r="F4" s="51" t="s">
        <v>150</v>
      </c>
      <c r="G4" s="50" t="s">
        <v>1006</v>
      </c>
    </row>
    <row r="5" spans="1:7" ht="72" x14ac:dyDescent="0.15">
      <c r="A5" s="32" t="s">
        <v>1002</v>
      </c>
      <c r="B5" s="92" t="s">
        <v>4</v>
      </c>
      <c r="C5" s="93" t="s">
        <v>151</v>
      </c>
      <c r="D5" s="151" t="s">
        <v>1007</v>
      </c>
      <c r="E5" s="120" t="s">
        <v>4</v>
      </c>
      <c r="F5" s="53" t="s">
        <v>151</v>
      </c>
      <c r="G5" s="52" t="s">
        <v>1007</v>
      </c>
    </row>
    <row r="6" spans="1:7" ht="72" x14ac:dyDescent="0.15">
      <c r="A6" s="32" t="s">
        <v>1002</v>
      </c>
      <c r="B6" s="92" t="s">
        <v>5</v>
      </c>
      <c r="C6" s="93" t="s">
        <v>152</v>
      </c>
      <c r="D6" s="151" t="s">
        <v>1008</v>
      </c>
      <c r="E6" s="120" t="s">
        <v>5</v>
      </c>
      <c r="F6" s="53" t="s">
        <v>152</v>
      </c>
      <c r="G6" s="52" t="s">
        <v>1008</v>
      </c>
    </row>
    <row r="7" spans="1:7" ht="72" x14ac:dyDescent="0.15">
      <c r="A7" s="32" t="s">
        <v>1002</v>
      </c>
      <c r="B7" s="94" t="s">
        <v>6</v>
      </c>
      <c r="C7" s="95" t="s">
        <v>153</v>
      </c>
      <c r="D7" s="152" t="s">
        <v>1009</v>
      </c>
      <c r="E7" s="121" t="s">
        <v>6</v>
      </c>
      <c r="F7" s="55" t="s">
        <v>153</v>
      </c>
      <c r="G7" s="54" t="s">
        <v>1009</v>
      </c>
    </row>
    <row r="8" spans="1:7" ht="84" x14ac:dyDescent="0.15">
      <c r="A8" s="86" t="s">
        <v>1005</v>
      </c>
      <c r="B8" s="50" t="s">
        <v>727</v>
      </c>
      <c r="C8" s="91" t="s">
        <v>150</v>
      </c>
      <c r="D8" s="150" t="s">
        <v>728</v>
      </c>
      <c r="E8" s="119" t="s">
        <v>727</v>
      </c>
      <c r="F8" s="51" t="s">
        <v>150</v>
      </c>
      <c r="G8" s="50" t="s">
        <v>728</v>
      </c>
    </row>
    <row r="9" spans="1:7" ht="84" x14ac:dyDescent="0.15">
      <c r="A9" s="32" t="s">
        <v>1004</v>
      </c>
      <c r="B9" s="92" t="s">
        <v>4</v>
      </c>
      <c r="C9" s="93" t="s">
        <v>151</v>
      </c>
      <c r="D9" s="151" t="s">
        <v>729</v>
      </c>
      <c r="E9" s="120" t="s">
        <v>4</v>
      </c>
      <c r="F9" s="53" t="s">
        <v>151</v>
      </c>
      <c r="G9" s="52" t="s">
        <v>729</v>
      </c>
    </row>
    <row r="10" spans="1:7" ht="84" x14ac:dyDescent="0.15">
      <c r="A10" s="32" t="s">
        <v>1004</v>
      </c>
      <c r="B10" s="92" t="s">
        <v>5</v>
      </c>
      <c r="C10" s="93" t="s">
        <v>152</v>
      </c>
      <c r="D10" s="151" t="s">
        <v>9</v>
      </c>
      <c r="E10" s="120" t="s">
        <v>5</v>
      </c>
      <c r="F10" s="53" t="s">
        <v>152</v>
      </c>
      <c r="G10" s="52" t="s">
        <v>9</v>
      </c>
    </row>
    <row r="11" spans="1:7" ht="84" x14ac:dyDescent="0.15">
      <c r="A11" s="32" t="s">
        <v>1004</v>
      </c>
      <c r="B11" s="94" t="s">
        <v>6</v>
      </c>
      <c r="C11" s="95" t="s">
        <v>153</v>
      </c>
      <c r="D11" s="152" t="s">
        <v>730</v>
      </c>
      <c r="E11" s="121" t="s">
        <v>6</v>
      </c>
      <c r="F11" s="55" t="s">
        <v>153</v>
      </c>
      <c r="G11" s="54" t="s">
        <v>730</v>
      </c>
    </row>
    <row r="12" spans="1:7" s="23" customFormat="1" ht="84" x14ac:dyDescent="0.15">
      <c r="A12" s="33" t="s">
        <v>444</v>
      </c>
      <c r="B12" s="41" t="s">
        <v>509</v>
      </c>
      <c r="C12" s="42" t="s">
        <v>155</v>
      </c>
      <c r="D12" s="153" t="s">
        <v>1010</v>
      </c>
      <c r="E12" s="122" t="s">
        <v>506</v>
      </c>
      <c r="F12" s="17" t="s">
        <v>155</v>
      </c>
      <c r="G12" s="30" t="s">
        <v>1011</v>
      </c>
    </row>
    <row r="13" spans="1:7" ht="36" x14ac:dyDescent="0.15">
      <c r="A13" s="32" t="s">
        <v>444</v>
      </c>
      <c r="B13" s="43" t="s">
        <v>506</v>
      </c>
      <c r="C13" s="44" t="s">
        <v>858</v>
      </c>
      <c r="D13" s="154" t="s">
        <v>510</v>
      </c>
      <c r="E13" s="212" t="s">
        <v>731</v>
      </c>
      <c r="F13" s="221" t="s">
        <v>881</v>
      </c>
      <c r="G13" s="148" t="s">
        <v>731</v>
      </c>
    </row>
    <row r="14" spans="1:7" ht="36" x14ac:dyDescent="0.15">
      <c r="A14" s="32" t="s">
        <v>444</v>
      </c>
      <c r="B14" s="43" t="s">
        <v>511</v>
      </c>
      <c r="C14" s="44" t="s">
        <v>158</v>
      </c>
      <c r="D14" s="154" t="s">
        <v>512</v>
      </c>
      <c r="E14" s="123" t="s">
        <v>732</v>
      </c>
      <c r="F14" s="19" t="s">
        <v>158</v>
      </c>
      <c r="G14" s="18" t="s">
        <v>12</v>
      </c>
    </row>
    <row r="15" spans="1:7" ht="36" x14ac:dyDescent="0.15">
      <c r="A15" s="32" t="s">
        <v>444</v>
      </c>
      <c r="B15" s="43" t="s">
        <v>507</v>
      </c>
      <c r="C15" s="44" t="s">
        <v>859</v>
      </c>
      <c r="D15" s="154" t="s">
        <v>512</v>
      </c>
      <c r="E15" s="212" t="s">
        <v>731</v>
      </c>
      <c r="F15" s="221" t="s">
        <v>881</v>
      </c>
      <c r="G15" s="148" t="s">
        <v>731</v>
      </c>
    </row>
    <row r="16" spans="1:7" ht="36" x14ac:dyDescent="0.15">
      <c r="A16" s="32" t="s">
        <v>444</v>
      </c>
      <c r="B16" s="43" t="s">
        <v>513</v>
      </c>
      <c r="C16" s="44" t="s">
        <v>156</v>
      </c>
      <c r="D16" s="154" t="s">
        <v>514</v>
      </c>
      <c r="E16" s="123" t="s">
        <v>507</v>
      </c>
      <c r="F16" s="19" t="s">
        <v>156</v>
      </c>
      <c r="G16" s="18" t="s">
        <v>10</v>
      </c>
    </row>
    <row r="17" spans="1:7" ht="36" x14ac:dyDescent="0.15">
      <c r="A17" s="32" t="s">
        <v>444</v>
      </c>
      <c r="B17" s="43" t="s">
        <v>508</v>
      </c>
      <c r="C17" s="44" t="s">
        <v>860</v>
      </c>
      <c r="D17" s="154" t="s">
        <v>516</v>
      </c>
      <c r="E17" s="212" t="s">
        <v>731</v>
      </c>
      <c r="F17" s="221" t="s">
        <v>881</v>
      </c>
      <c r="G17" s="148" t="s">
        <v>731</v>
      </c>
    </row>
    <row r="18" spans="1:7" ht="36" x14ac:dyDescent="0.15">
      <c r="A18" s="32" t="s">
        <v>444</v>
      </c>
      <c r="B18" s="43" t="s">
        <v>515</v>
      </c>
      <c r="C18" s="44" t="s">
        <v>157</v>
      </c>
      <c r="D18" s="154" t="s">
        <v>518</v>
      </c>
      <c r="E18" s="123" t="s">
        <v>508</v>
      </c>
      <c r="F18" s="19" t="s">
        <v>157</v>
      </c>
      <c r="G18" s="18" t="s">
        <v>11</v>
      </c>
    </row>
    <row r="19" spans="1:7" ht="36" x14ac:dyDescent="0.15">
      <c r="A19" s="32" t="s">
        <v>444</v>
      </c>
      <c r="B19" s="43" t="s">
        <v>517</v>
      </c>
      <c r="C19" s="44" t="s">
        <v>159</v>
      </c>
      <c r="D19" s="154" t="s">
        <v>520</v>
      </c>
      <c r="E19" s="123" t="s">
        <v>733</v>
      </c>
      <c r="F19" s="19" t="s">
        <v>159</v>
      </c>
      <c r="G19" s="18" t="s">
        <v>13</v>
      </c>
    </row>
    <row r="20" spans="1:7" ht="36" x14ac:dyDescent="0.15">
      <c r="A20" s="32" t="s">
        <v>444</v>
      </c>
      <c r="B20" s="43" t="s">
        <v>519</v>
      </c>
      <c r="C20" s="44" t="s">
        <v>160</v>
      </c>
      <c r="D20" s="154" t="s">
        <v>521</v>
      </c>
      <c r="E20" s="123" t="s">
        <v>734</v>
      </c>
      <c r="F20" s="19" t="s">
        <v>160</v>
      </c>
      <c r="G20" s="18" t="s">
        <v>14</v>
      </c>
    </row>
    <row r="21" spans="1:7" ht="36" x14ac:dyDescent="0.15">
      <c r="A21" s="32" t="s">
        <v>726</v>
      </c>
      <c r="B21" s="96" t="s">
        <v>883</v>
      </c>
      <c r="C21" s="97" t="s">
        <v>708</v>
      </c>
      <c r="D21" s="155" t="s">
        <v>521</v>
      </c>
      <c r="E21" s="124" t="s">
        <v>15</v>
      </c>
      <c r="F21" s="21" t="s">
        <v>708</v>
      </c>
      <c r="G21" s="20" t="s">
        <v>14</v>
      </c>
    </row>
    <row r="22" spans="1:7" ht="84" x14ac:dyDescent="0.15">
      <c r="A22" s="34" t="s">
        <v>726</v>
      </c>
      <c r="B22" s="176"/>
      <c r="C22" s="199" t="s">
        <v>861</v>
      </c>
      <c r="D22" s="186" t="s">
        <v>731</v>
      </c>
      <c r="E22" s="125" t="s">
        <v>735</v>
      </c>
      <c r="F22" s="28" t="s">
        <v>707</v>
      </c>
      <c r="G22" s="29" t="s">
        <v>14</v>
      </c>
    </row>
    <row r="23" spans="1:7" ht="132" x14ac:dyDescent="0.15">
      <c r="A23" s="33" t="s">
        <v>884</v>
      </c>
      <c r="B23" s="177"/>
      <c r="C23" s="200" t="s">
        <v>861</v>
      </c>
      <c r="D23" s="187" t="s">
        <v>731</v>
      </c>
      <c r="E23" s="126" t="s">
        <v>736</v>
      </c>
      <c r="F23" s="25" t="s">
        <v>709</v>
      </c>
      <c r="G23" s="26" t="s">
        <v>16</v>
      </c>
    </row>
    <row r="24" spans="1:7" ht="60" x14ac:dyDescent="0.15">
      <c r="A24" s="32" t="s">
        <v>884</v>
      </c>
      <c r="B24" s="178" t="s">
        <v>731</v>
      </c>
      <c r="C24" s="201" t="s">
        <v>861</v>
      </c>
      <c r="D24" s="188" t="s">
        <v>731</v>
      </c>
      <c r="E24" s="123" t="s">
        <v>737</v>
      </c>
      <c r="F24" s="19" t="s">
        <v>710</v>
      </c>
      <c r="G24" s="18" t="s">
        <v>16</v>
      </c>
    </row>
    <row r="25" spans="1:7" ht="60" x14ac:dyDescent="0.15">
      <c r="A25" s="32" t="s">
        <v>884</v>
      </c>
      <c r="B25" s="179" t="s">
        <v>731</v>
      </c>
      <c r="C25" s="202" t="s">
        <v>861</v>
      </c>
      <c r="D25" s="189" t="s">
        <v>731</v>
      </c>
      <c r="E25" s="124" t="s">
        <v>738</v>
      </c>
      <c r="F25" s="21" t="s">
        <v>711</v>
      </c>
      <c r="G25" s="20" t="s">
        <v>16</v>
      </c>
    </row>
    <row r="26" spans="1:7" ht="60" x14ac:dyDescent="0.15">
      <c r="A26" s="34" t="s">
        <v>884</v>
      </c>
      <c r="B26" s="176" t="s">
        <v>731</v>
      </c>
      <c r="C26" s="199" t="s">
        <v>861</v>
      </c>
      <c r="D26" s="186" t="s">
        <v>731</v>
      </c>
      <c r="E26" s="125" t="s">
        <v>17</v>
      </c>
      <c r="F26" s="28" t="s">
        <v>712</v>
      </c>
      <c r="G26" s="29" t="s">
        <v>16</v>
      </c>
    </row>
    <row r="27" spans="1:7" ht="60" x14ac:dyDescent="0.15">
      <c r="A27" s="34" t="s">
        <v>927</v>
      </c>
      <c r="B27" s="34" t="s">
        <v>731</v>
      </c>
      <c r="C27" s="203" t="s">
        <v>861</v>
      </c>
      <c r="D27" s="190" t="s">
        <v>731</v>
      </c>
      <c r="E27" s="127" t="s">
        <v>18</v>
      </c>
      <c r="F27" s="11" t="s">
        <v>713</v>
      </c>
      <c r="G27" s="8" t="s">
        <v>739</v>
      </c>
    </row>
    <row r="28" spans="1:7" ht="72" x14ac:dyDescent="0.15">
      <c r="A28" s="33" t="s">
        <v>445</v>
      </c>
      <c r="B28" s="98" t="s">
        <v>885</v>
      </c>
      <c r="C28" s="91" t="s">
        <v>862</v>
      </c>
      <c r="D28" s="158" t="s">
        <v>522</v>
      </c>
      <c r="E28" s="119" t="s">
        <v>19</v>
      </c>
      <c r="F28" s="51" t="s">
        <v>862</v>
      </c>
      <c r="G28" s="50" t="s">
        <v>23</v>
      </c>
    </row>
    <row r="29" spans="1:7" ht="48" x14ac:dyDescent="0.15">
      <c r="A29" s="32" t="s">
        <v>445</v>
      </c>
      <c r="B29" s="92" t="s">
        <v>20</v>
      </c>
      <c r="C29" s="93" t="s">
        <v>161</v>
      </c>
      <c r="D29" s="159" t="s">
        <v>21</v>
      </c>
      <c r="E29" s="120" t="s">
        <v>20</v>
      </c>
      <c r="F29" s="53" t="s">
        <v>161</v>
      </c>
      <c r="G29" s="52" t="s">
        <v>21</v>
      </c>
    </row>
    <row r="30" spans="1:7" ht="108" x14ac:dyDescent="0.15">
      <c r="A30" s="32" t="s">
        <v>445</v>
      </c>
      <c r="B30" s="92" t="s">
        <v>523</v>
      </c>
      <c r="C30" s="93" t="s">
        <v>163</v>
      </c>
      <c r="D30" s="159" t="s">
        <v>522</v>
      </c>
      <c r="E30" s="120" t="s">
        <v>740</v>
      </c>
      <c r="F30" s="53" t="s">
        <v>163</v>
      </c>
      <c r="G30" s="52" t="s">
        <v>23</v>
      </c>
    </row>
    <row r="31" spans="1:7" ht="72" x14ac:dyDescent="0.15">
      <c r="A31" s="32" t="s">
        <v>445</v>
      </c>
      <c r="B31" s="92" t="s">
        <v>524</v>
      </c>
      <c r="C31" s="93" t="s">
        <v>164</v>
      </c>
      <c r="D31" s="159" t="s">
        <v>21</v>
      </c>
      <c r="E31" s="120" t="s">
        <v>741</v>
      </c>
      <c r="F31" s="53" t="s">
        <v>164</v>
      </c>
      <c r="G31" s="52" t="s">
        <v>21</v>
      </c>
    </row>
    <row r="32" spans="1:7" ht="60" x14ac:dyDescent="0.15">
      <c r="A32" s="32" t="s">
        <v>445</v>
      </c>
      <c r="B32" s="92" t="s">
        <v>525</v>
      </c>
      <c r="C32" s="93" t="s">
        <v>863</v>
      </c>
      <c r="D32" s="159" t="s">
        <v>522</v>
      </c>
      <c r="E32" s="213" t="s">
        <v>731</v>
      </c>
      <c r="F32" s="222" t="s">
        <v>881</v>
      </c>
      <c r="G32" s="145" t="s">
        <v>731</v>
      </c>
    </row>
    <row r="33" spans="1:7" ht="60" x14ac:dyDescent="0.15">
      <c r="A33" s="32" t="s">
        <v>445</v>
      </c>
      <c r="B33" s="92" t="s">
        <v>526</v>
      </c>
      <c r="C33" s="93" t="s">
        <v>864</v>
      </c>
      <c r="D33" s="159" t="s">
        <v>21</v>
      </c>
      <c r="E33" s="213" t="s">
        <v>731</v>
      </c>
      <c r="F33" s="222" t="s">
        <v>881</v>
      </c>
      <c r="G33" s="145" t="s">
        <v>731</v>
      </c>
    </row>
    <row r="34" spans="1:7" ht="72" x14ac:dyDescent="0.15">
      <c r="A34" s="32" t="s">
        <v>445</v>
      </c>
      <c r="B34" s="92" t="s">
        <v>886</v>
      </c>
      <c r="C34" s="93" t="s">
        <v>169</v>
      </c>
      <c r="D34" s="159" t="s">
        <v>522</v>
      </c>
      <c r="E34" s="128" t="s">
        <v>24</v>
      </c>
      <c r="F34" s="69" t="s">
        <v>169</v>
      </c>
      <c r="G34" s="70" t="s">
        <v>23</v>
      </c>
    </row>
    <row r="35" spans="1:7" ht="48" x14ac:dyDescent="0.15">
      <c r="A35" s="32" t="s">
        <v>445</v>
      </c>
      <c r="B35" s="92" t="s">
        <v>527</v>
      </c>
      <c r="C35" s="93" t="s">
        <v>170</v>
      </c>
      <c r="D35" s="159" t="s">
        <v>21</v>
      </c>
      <c r="E35" s="123" t="s">
        <v>25</v>
      </c>
      <c r="F35" s="19" t="s">
        <v>170</v>
      </c>
      <c r="G35" s="18" t="s">
        <v>21</v>
      </c>
    </row>
    <row r="36" spans="1:7" ht="96" x14ac:dyDescent="0.15">
      <c r="A36" s="32" t="s">
        <v>445</v>
      </c>
      <c r="B36" s="92" t="s">
        <v>887</v>
      </c>
      <c r="C36" s="93" t="s">
        <v>175</v>
      </c>
      <c r="D36" s="159" t="s">
        <v>522</v>
      </c>
      <c r="E36" s="123" t="s">
        <v>743</v>
      </c>
      <c r="F36" s="19" t="s">
        <v>175</v>
      </c>
      <c r="G36" s="18" t="s">
        <v>23</v>
      </c>
    </row>
    <row r="37" spans="1:7" ht="60" x14ac:dyDescent="0.15">
      <c r="A37" s="32" t="s">
        <v>445</v>
      </c>
      <c r="B37" s="92" t="s">
        <v>528</v>
      </c>
      <c r="C37" s="93" t="s">
        <v>176</v>
      </c>
      <c r="D37" s="159" t="s">
        <v>21</v>
      </c>
      <c r="E37" s="123" t="s">
        <v>744</v>
      </c>
      <c r="F37" s="19" t="s">
        <v>176</v>
      </c>
      <c r="G37" s="18" t="s">
        <v>21</v>
      </c>
    </row>
    <row r="38" spans="1:7" ht="84" x14ac:dyDescent="0.15">
      <c r="A38" s="32" t="s">
        <v>445</v>
      </c>
      <c r="B38" s="92" t="s">
        <v>888</v>
      </c>
      <c r="C38" s="93" t="s">
        <v>178</v>
      </c>
      <c r="D38" s="159" t="s">
        <v>522</v>
      </c>
      <c r="E38" s="124" t="s">
        <v>747</v>
      </c>
      <c r="F38" s="21" t="s">
        <v>178</v>
      </c>
      <c r="G38" s="20" t="s">
        <v>23</v>
      </c>
    </row>
    <row r="39" spans="1:7" ht="108" x14ac:dyDescent="0.15">
      <c r="A39" s="32" t="s">
        <v>445</v>
      </c>
      <c r="B39" s="92" t="s">
        <v>529</v>
      </c>
      <c r="C39" s="93" t="s">
        <v>179</v>
      </c>
      <c r="D39" s="159" t="s">
        <v>21</v>
      </c>
      <c r="E39" s="123" t="s">
        <v>961</v>
      </c>
      <c r="F39" s="19" t="s">
        <v>179</v>
      </c>
      <c r="G39" s="18" t="s">
        <v>21</v>
      </c>
    </row>
    <row r="40" spans="1:7" ht="72" x14ac:dyDescent="0.15">
      <c r="A40" s="32" t="s">
        <v>445</v>
      </c>
      <c r="B40" s="92" t="s">
        <v>530</v>
      </c>
      <c r="C40" s="93" t="s">
        <v>184</v>
      </c>
      <c r="D40" s="159" t="s">
        <v>522</v>
      </c>
      <c r="E40" s="123" t="s">
        <v>748</v>
      </c>
      <c r="F40" s="19" t="s">
        <v>184</v>
      </c>
      <c r="G40" s="18" t="s">
        <v>23</v>
      </c>
    </row>
    <row r="41" spans="1:7" ht="72" x14ac:dyDescent="0.15">
      <c r="A41" s="32" t="s">
        <v>445</v>
      </c>
      <c r="B41" s="92" t="s">
        <v>929</v>
      </c>
      <c r="C41" s="93" t="s">
        <v>185</v>
      </c>
      <c r="D41" s="159" t="s">
        <v>21</v>
      </c>
      <c r="E41" s="123" t="s">
        <v>928</v>
      </c>
      <c r="F41" s="19" t="s">
        <v>185</v>
      </c>
      <c r="G41" s="18" t="s">
        <v>21</v>
      </c>
    </row>
    <row r="42" spans="1:7" ht="48" x14ac:dyDescent="0.15">
      <c r="A42" s="32" t="s">
        <v>445</v>
      </c>
      <c r="B42" s="180"/>
      <c r="C42" s="204" t="s">
        <v>861</v>
      </c>
      <c r="D42" s="191" t="s">
        <v>731</v>
      </c>
      <c r="E42" s="123" t="s">
        <v>22</v>
      </c>
      <c r="F42" s="19" t="s">
        <v>162</v>
      </c>
      <c r="G42" s="18" t="s">
        <v>16</v>
      </c>
    </row>
    <row r="43" spans="1:7" ht="72" x14ac:dyDescent="0.15">
      <c r="A43" s="32" t="s">
        <v>445</v>
      </c>
      <c r="B43" s="180" t="s">
        <v>882</v>
      </c>
      <c r="C43" s="205" t="s">
        <v>861</v>
      </c>
      <c r="D43" s="192" t="s">
        <v>731</v>
      </c>
      <c r="E43" s="123" t="s">
        <v>742</v>
      </c>
      <c r="F43" s="19" t="s">
        <v>165</v>
      </c>
      <c r="G43" s="18" t="s">
        <v>16</v>
      </c>
    </row>
    <row r="44" spans="1:7" ht="96" x14ac:dyDescent="0.15">
      <c r="A44" s="32" t="s">
        <v>445</v>
      </c>
      <c r="B44" s="180"/>
      <c r="C44" s="205" t="s">
        <v>861</v>
      </c>
      <c r="D44" s="192" t="s">
        <v>731</v>
      </c>
      <c r="E44" s="123" t="s">
        <v>745</v>
      </c>
      <c r="F44" s="19" t="s">
        <v>166</v>
      </c>
      <c r="G44" s="18" t="s">
        <v>23</v>
      </c>
    </row>
    <row r="45" spans="1:7" ht="60" x14ac:dyDescent="0.15">
      <c r="A45" s="32" t="s">
        <v>445</v>
      </c>
      <c r="B45" s="180" t="s">
        <v>731</v>
      </c>
      <c r="C45" s="205" t="s">
        <v>861</v>
      </c>
      <c r="D45" s="192" t="s">
        <v>731</v>
      </c>
      <c r="E45" s="123" t="s">
        <v>930</v>
      </c>
      <c r="F45" s="19" t="s">
        <v>167</v>
      </c>
      <c r="G45" s="18" t="s">
        <v>21</v>
      </c>
    </row>
    <row r="46" spans="1:7" ht="84" x14ac:dyDescent="0.15">
      <c r="A46" s="32" t="s">
        <v>445</v>
      </c>
      <c r="B46" s="180" t="s">
        <v>731</v>
      </c>
      <c r="C46" s="205" t="s">
        <v>861</v>
      </c>
      <c r="D46" s="192" t="s">
        <v>731</v>
      </c>
      <c r="E46" s="123" t="s">
        <v>746</v>
      </c>
      <c r="F46" s="19" t="s">
        <v>168</v>
      </c>
      <c r="G46" s="18" t="s">
        <v>16</v>
      </c>
    </row>
    <row r="47" spans="1:7" ht="48" x14ac:dyDescent="0.15">
      <c r="A47" s="32" t="s">
        <v>445</v>
      </c>
      <c r="B47" s="180" t="s">
        <v>889</v>
      </c>
      <c r="C47" s="205" t="s">
        <v>861</v>
      </c>
      <c r="D47" s="234" t="s">
        <v>731</v>
      </c>
      <c r="E47" s="123" t="s">
        <v>26</v>
      </c>
      <c r="F47" s="19" t="s">
        <v>171</v>
      </c>
      <c r="G47" s="18" t="s">
        <v>16</v>
      </c>
    </row>
    <row r="48" spans="1:7" ht="72" x14ac:dyDescent="0.15">
      <c r="A48" s="32" t="s">
        <v>445</v>
      </c>
      <c r="B48" s="180" t="s">
        <v>731</v>
      </c>
      <c r="C48" s="205" t="s">
        <v>861</v>
      </c>
      <c r="D48" s="191" t="s">
        <v>731</v>
      </c>
      <c r="E48" s="126" t="s">
        <v>749</v>
      </c>
      <c r="F48" s="25" t="s">
        <v>172</v>
      </c>
      <c r="G48" s="26" t="s">
        <v>23</v>
      </c>
    </row>
    <row r="49" spans="1:7" ht="60" x14ac:dyDescent="0.15">
      <c r="A49" s="32" t="s">
        <v>445</v>
      </c>
      <c r="B49" s="180" t="s">
        <v>731</v>
      </c>
      <c r="C49" s="205" t="s">
        <v>861</v>
      </c>
      <c r="D49" s="192" t="s">
        <v>731</v>
      </c>
      <c r="E49" s="123" t="s">
        <v>991</v>
      </c>
      <c r="F49" s="19" t="s">
        <v>173</v>
      </c>
      <c r="G49" s="18" t="s">
        <v>21</v>
      </c>
    </row>
    <row r="50" spans="1:7" ht="60" x14ac:dyDescent="0.15">
      <c r="A50" s="32" t="s">
        <v>445</v>
      </c>
      <c r="B50" s="180" t="s">
        <v>731</v>
      </c>
      <c r="C50" s="205" t="s">
        <v>861</v>
      </c>
      <c r="D50" s="192" t="s">
        <v>731</v>
      </c>
      <c r="E50" s="123" t="s">
        <v>750</v>
      </c>
      <c r="F50" s="19" t="s">
        <v>174</v>
      </c>
      <c r="G50" s="18" t="s">
        <v>16</v>
      </c>
    </row>
    <row r="51" spans="1:7" ht="60" x14ac:dyDescent="0.15">
      <c r="A51" s="32" t="s">
        <v>445</v>
      </c>
      <c r="B51" s="180" t="s">
        <v>731</v>
      </c>
      <c r="C51" s="205" t="s">
        <v>861</v>
      </c>
      <c r="D51" s="192" t="s">
        <v>731</v>
      </c>
      <c r="E51" s="123" t="s">
        <v>751</v>
      </c>
      <c r="F51" s="19" t="s">
        <v>177</v>
      </c>
      <c r="G51" s="18" t="s">
        <v>16</v>
      </c>
    </row>
    <row r="52" spans="1:7" ht="132" x14ac:dyDescent="0.15">
      <c r="A52" s="32" t="s">
        <v>445</v>
      </c>
      <c r="B52" s="180" t="s">
        <v>731</v>
      </c>
      <c r="C52" s="205" t="s">
        <v>861</v>
      </c>
      <c r="D52" s="192" t="s">
        <v>731</v>
      </c>
      <c r="E52" s="123" t="s">
        <v>962</v>
      </c>
      <c r="F52" s="19" t="s">
        <v>180</v>
      </c>
      <c r="G52" s="18" t="s">
        <v>16</v>
      </c>
    </row>
    <row r="53" spans="1:7" ht="72" x14ac:dyDescent="0.15">
      <c r="A53" s="32" t="s">
        <v>445</v>
      </c>
      <c r="B53" s="180" t="s">
        <v>731</v>
      </c>
      <c r="C53" s="205" t="s">
        <v>861</v>
      </c>
      <c r="D53" s="192" t="s">
        <v>731</v>
      </c>
      <c r="E53" s="123" t="s">
        <v>752</v>
      </c>
      <c r="F53" s="19" t="s">
        <v>181</v>
      </c>
      <c r="G53" s="18" t="s">
        <v>23</v>
      </c>
    </row>
    <row r="54" spans="1:7" ht="60" x14ac:dyDescent="0.15">
      <c r="A54" s="32" t="s">
        <v>445</v>
      </c>
      <c r="B54" s="180" t="s">
        <v>731</v>
      </c>
      <c r="C54" s="205" t="s">
        <v>861</v>
      </c>
      <c r="D54" s="192" t="s">
        <v>731</v>
      </c>
      <c r="E54" s="123" t="s">
        <v>964</v>
      </c>
      <c r="F54" s="19" t="s">
        <v>182</v>
      </c>
      <c r="G54" s="18" t="s">
        <v>21</v>
      </c>
    </row>
    <row r="55" spans="1:7" ht="84" x14ac:dyDescent="0.15">
      <c r="A55" s="32" t="s">
        <v>445</v>
      </c>
      <c r="B55" s="180" t="s">
        <v>731</v>
      </c>
      <c r="C55" s="205" t="s">
        <v>861</v>
      </c>
      <c r="D55" s="192" t="s">
        <v>731</v>
      </c>
      <c r="E55" s="124" t="s">
        <v>753</v>
      </c>
      <c r="F55" s="21" t="s">
        <v>183</v>
      </c>
      <c r="G55" s="20" t="s">
        <v>16</v>
      </c>
    </row>
    <row r="56" spans="1:7" ht="96" x14ac:dyDescent="0.15">
      <c r="A56" s="77" t="s">
        <v>445</v>
      </c>
      <c r="B56" s="181" t="s">
        <v>893</v>
      </c>
      <c r="C56" s="206" t="s">
        <v>861</v>
      </c>
      <c r="D56" s="193" t="s">
        <v>731</v>
      </c>
      <c r="E56" s="125" t="s">
        <v>963</v>
      </c>
      <c r="F56" s="28" t="s">
        <v>186</v>
      </c>
      <c r="G56" s="29" t="s">
        <v>16</v>
      </c>
    </row>
    <row r="57" spans="1:7" ht="72" x14ac:dyDescent="0.15">
      <c r="A57" s="86" t="s">
        <v>531</v>
      </c>
      <c r="B57" s="99" t="s">
        <v>890</v>
      </c>
      <c r="C57" s="101" t="s">
        <v>187</v>
      </c>
      <c r="D57" s="160" t="s">
        <v>27</v>
      </c>
      <c r="E57" s="119" t="s">
        <v>754</v>
      </c>
      <c r="F57" s="51" t="s">
        <v>187</v>
      </c>
      <c r="G57" s="50" t="s">
        <v>27</v>
      </c>
    </row>
    <row r="58" spans="1:7" ht="84" x14ac:dyDescent="0.15">
      <c r="A58" s="77" t="s">
        <v>531</v>
      </c>
      <c r="B58" s="100" t="s">
        <v>532</v>
      </c>
      <c r="C58" s="102" t="s">
        <v>188</v>
      </c>
      <c r="D58" s="161" t="s">
        <v>28</v>
      </c>
      <c r="E58" s="129" t="s">
        <v>755</v>
      </c>
      <c r="F58" s="57" t="s">
        <v>188</v>
      </c>
      <c r="G58" s="58" t="s">
        <v>28</v>
      </c>
    </row>
    <row r="59" spans="1:7" ht="72" x14ac:dyDescent="0.15">
      <c r="A59" s="86" t="s">
        <v>446</v>
      </c>
      <c r="B59" s="103" t="s">
        <v>533</v>
      </c>
      <c r="C59" s="101" t="s">
        <v>714</v>
      </c>
      <c r="D59" s="160" t="s">
        <v>522</v>
      </c>
      <c r="E59" s="130" t="s">
        <v>29</v>
      </c>
      <c r="F59" s="25" t="s">
        <v>714</v>
      </c>
      <c r="G59" s="24" t="s">
        <v>23</v>
      </c>
    </row>
    <row r="60" spans="1:7" ht="60" x14ac:dyDescent="0.15">
      <c r="A60" s="32" t="s">
        <v>446</v>
      </c>
      <c r="B60" s="104" t="s">
        <v>534</v>
      </c>
      <c r="C60" s="93" t="s">
        <v>715</v>
      </c>
      <c r="D60" s="159" t="s">
        <v>21</v>
      </c>
      <c r="E60" s="123" t="s">
        <v>965</v>
      </c>
      <c r="F60" s="19" t="s">
        <v>715</v>
      </c>
      <c r="G60" s="18" t="s">
        <v>21</v>
      </c>
    </row>
    <row r="61" spans="1:7" ht="72" x14ac:dyDescent="0.15">
      <c r="A61" s="32" t="s">
        <v>446</v>
      </c>
      <c r="B61" s="92" t="s">
        <v>891</v>
      </c>
      <c r="C61" s="93" t="s">
        <v>717</v>
      </c>
      <c r="D61" s="159" t="s">
        <v>522</v>
      </c>
      <c r="E61" s="123" t="s">
        <v>892</v>
      </c>
      <c r="F61" s="19" t="s">
        <v>717</v>
      </c>
      <c r="G61" s="18" t="s">
        <v>23</v>
      </c>
    </row>
    <row r="62" spans="1:7" ht="60" x14ac:dyDescent="0.15">
      <c r="A62" s="32" t="s">
        <v>446</v>
      </c>
      <c r="B62" s="92" t="s">
        <v>535</v>
      </c>
      <c r="C62" s="93" t="s">
        <v>718</v>
      </c>
      <c r="D62" s="159" t="s">
        <v>21</v>
      </c>
      <c r="E62" s="123" t="s">
        <v>966</v>
      </c>
      <c r="F62" s="19" t="s">
        <v>718</v>
      </c>
      <c r="G62" s="18" t="s">
        <v>21</v>
      </c>
    </row>
    <row r="63" spans="1:7" ht="72" x14ac:dyDescent="0.15">
      <c r="A63" s="32" t="s">
        <v>446</v>
      </c>
      <c r="B63" s="92" t="s">
        <v>894</v>
      </c>
      <c r="C63" s="93" t="s">
        <v>720</v>
      </c>
      <c r="D63" s="159" t="s">
        <v>522</v>
      </c>
      <c r="E63" s="123" t="s">
        <v>31</v>
      </c>
      <c r="F63" s="19" t="s">
        <v>720</v>
      </c>
      <c r="G63" s="18" t="s">
        <v>23</v>
      </c>
    </row>
    <row r="64" spans="1:7" ht="60" x14ac:dyDescent="0.15">
      <c r="A64" s="32" t="s">
        <v>446</v>
      </c>
      <c r="B64" s="92" t="s">
        <v>536</v>
      </c>
      <c r="C64" s="93" t="s">
        <v>721</v>
      </c>
      <c r="D64" s="159" t="s">
        <v>21</v>
      </c>
      <c r="E64" s="123" t="s">
        <v>968</v>
      </c>
      <c r="F64" s="19" t="s">
        <v>721</v>
      </c>
      <c r="G64" s="18" t="s">
        <v>21</v>
      </c>
    </row>
    <row r="65" spans="1:7" ht="72" x14ac:dyDescent="0.15">
      <c r="A65" s="32" t="s">
        <v>446</v>
      </c>
      <c r="B65" s="92" t="s">
        <v>895</v>
      </c>
      <c r="C65" s="93" t="s">
        <v>723</v>
      </c>
      <c r="D65" s="159" t="s">
        <v>522</v>
      </c>
      <c r="E65" s="123" t="s">
        <v>33</v>
      </c>
      <c r="F65" s="19" t="s">
        <v>723</v>
      </c>
      <c r="G65" s="18" t="s">
        <v>23</v>
      </c>
    </row>
    <row r="66" spans="1:7" ht="60" x14ac:dyDescent="0.15">
      <c r="A66" s="32" t="s">
        <v>446</v>
      </c>
      <c r="B66" s="92" t="s">
        <v>537</v>
      </c>
      <c r="C66" s="93" t="s">
        <v>724</v>
      </c>
      <c r="D66" s="159" t="s">
        <v>21</v>
      </c>
      <c r="E66" s="123" t="s">
        <v>967</v>
      </c>
      <c r="F66" s="19" t="s">
        <v>724</v>
      </c>
      <c r="G66" s="18" t="s">
        <v>21</v>
      </c>
    </row>
    <row r="67" spans="1:7" ht="72" x14ac:dyDescent="0.15">
      <c r="A67" s="32" t="s">
        <v>446</v>
      </c>
      <c r="B67" s="92" t="s">
        <v>896</v>
      </c>
      <c r="C67" s="93" t="s">
        <v>189</v>
      </c>
      <c r="D67" s="159" t="s">
        <v>522</v>
      </c>
      <c r="E67" s="123" t="s">
        <v>538</v>
      </c>
      <c r="F67" s="19" t="s">
        <v>189</v>
      </c>
      <c r="G67" s="18" t="s">
        <v>23</v>
      </c>
    </row>
    <row r="68" spans="1:7" ht="48" x14ac:dyDescent="0.15">
      <c r="A68" s="32" t="s">
        <v>446</v>
      </c>
      <c r="B68" s="105" t="s">
        <v>539</v>
      </c>
      <c r="C68" s="106" t="s">
        <v>190</v>
      </c>
      <c r="D68" s="162" t="s">
        <v>21</v>
      </c>
      <c r="E68" s="123" t="s">
        <v>539</v>
      </c>
      <c r="F68" s="19" t="s">
        <v>190</v>
      </c>
      <c r="G68" s="18" t="s">
        <v>21</v>
      </c>
    </row>
    <row r="69" spans="1:7" ht="60" x14ac:dyDescent="0.15">
      <c r="A69" s="32" t="s">
        <v>446</v>
      </c>
      <c r="B69" s="182" t="s">
        <v>882</v>
      </c>
      <c r="C69" s="204" t="s">
        <v>861</v>
      </c>
      <c r="D69" s="191" t="s">
        <v>731</v>
      </c>
      <c r="E69" s="126" t="s">
        <v>756</v>
      </c>
      <c r="F69" s="25" t="s">
        <v>716</v>
      </c>
      <c r="G69" s="26" t="s">
        <v>16</v>
      </c>
    </row>
    <row r="70" spans="1:7" ht="60" x14ac:dyDescent="0.15">
      <c r="A70" s="32" t="s">
        <v>446</v>
      </c>
      <c r="B70" s="180" t="s">
        <v>889</v>
      </c>
      <c r="C70" s="205" t="s">
        <v>861</v>
      </c>
      <c r="D70" s="192" t="s">
        <v>731</v>
      </c>
      <c r="E70" s="123" t="s">
        <v>30</v>
      </c>
      <c r="F70" s="19" t="s">
        <v>719</v>
      </c>
      <c r="G70" s="18" t="s">
        <v>16</v>
      </c>
    </row>
    <row r="71" spans="1:7" ht="60" x14ac:dyDescent="0.15">
      <c r="A71" s="32" t="s">
        <v>446</v>
      </c>
      <c r="B71" s="180" t="s">
        <v>882</v>
      </c>
      <c r="C71" s="205" t="s">
        <v>861</v>
      </c>
      <c r="D71" s="192" t="s">
        <v>731</v>
      </c>
      <c r="E71" s="124" t="s">
        <v>32</v>
      </c>
      <c r="F71" s="21" t="s">
        <v>722</v>
      </c>
      <c r="G71" s="20" t="s">
        <v>16</v>
      </c>
    </row>
    <row r="72" spans="1:7" ht="60" x14ac:dyDescent="0.15">
      <c r="A72" s="32" t="s">
        <v>446</v>
      </c>
      <c r="B72" s="180" t="s">
        <v>882</v>
      </c>
      <c r="C72" s="205" t="s">
        <v>861</v>
      </c>
      <c r="D72" s="192" t="s">
        <v>731</v>
      </c>
      <c r="E72" s="123" t="s">
        <v>757</v>
      </c>
      <c r="F72" s="19" t="s">
        <v>725</v>
      </c>
      <c r="G72" s="18" t="s">
        <v>16</v>
      </c>
    </row>
    <row r="73" spans="1:7" ht="48" x14ac:dyDescent="0.15">
      <c r="A73" s="32" t="s">
        <v>446</v>
      </c>
      <c r="B73" s="180" t="s">
        <v>882</v>
      </c>
      <c r="C73" s="205" t="s">
        <v>861</v>
      </c>
      <c r="D73" s="192" t="s">
        <v>731</v>
      </c>
      <c r="E73" s="123" t="s">
        <v>758</v>
      </c>
      <c r="F73" s="19" t="s">
        <v>191</v>
      </c>
      <c r="G73" s="18" t="s">
        <v>16</v>
      </c>
    </row>
    <row r="74" spans="1:7" ht="72" x14ac:dyDescent="0.15">
      <c r="A74" s="32" t="s">
        <v>446</v>
      </c>
      <c r="B74" s="180" t="s">
        <v>731</v>
      </c>
      <c r="C74" s="205" t="s">
        <v>861</v>
      </c>
      <c r="D74" s="192" t="s">
        <v>731</v>
      </c>
      <c r="E74" s="123" t="s">
        <v>759</v>
      </c>
      <c r="F74" s="19" t="s">
        <v>192</v>
      </c>
      <c r="G74" s="18" t="s">
        <v>23</v>
      </c>
    </row>
    <row r="75" spans="1:7" ht="36" x14ac:dyDescent="0.15">
      <c r="A75" s="34" t="s">
        <v>446</v>
      </c>
      <c r="B75" s="183" t="s">
        <v>731</v>
      </c>
      <c r="C75" s="207" t="s">
        <v>861</v>
      </c>
      <c r="D75" s="194" t="s">
        <v>731</v>
      </c>
      <c r="E75" s="125" t="s">
        <v>760</v>
      </c>
      <c r="F75" s="28" t="s">
        <v>193</v>
      </c>
      <c r="G75" s="29" t="s">
        <v>21</v>
      </c>
    </row>
    <row r="76" spans="1:7" ht="48" x14ac:dyDescent="0.15">
      <c r="A76" s="32" t="s">
        <v>447</v>
      </c>
      <c r="B76" s="98" t="s">
        <v>897</v>
      </c>
      <c r="C76" s="91" t="s">
        <v>194</v>
      </c>
      <c r="D76" s="158" t="s">
        <v>34</v>
      </c>
      <c r="E76" s="119" t="s">
        <v>761</v>
      </c>
      <c r="F76" s="51" t="s">
        <v>194</v>
      </c>
      <c r="G76" s="50" t="s">
        <v>34</v>
      </c>
    </row>
    <row r="77" spans="1:7" ht="48" x14ac:dyDescent="0.15">
      <c r="A77" s="32" t="s">
        <v>447</v>
      </c>
      <c r="B77" s="92" t="s">
        <v>540</v>
      </c>
      <c r="C77" s="93" t="s">
        <v>195</v>
      </c>
      <c r="D77" s="159" t="s">
        <v>542</v>
      </c>
      <c r="E77" s="120" t="s">
        <v>540</v>
      </c>
      <c r="F77" s="53" t="s">
        <v>195</v>
      </c>
      <c r="G77" s="59" t="s">
        <v>542</v>
      </c>
    </row>
    <row r="78" spans="1:7" ht="48" x14ac:dyDescent="0.15">
      <c r="A78" s="32" t="s">
        <v>447</v>
      </c>
      <c r="B78" s="100" t="s">
        <v>541</v>
      </c>
      <c r="C78" s="102" t="s">
        <v>196</v>
      </c>
      <c r="D78" s="161" t="s">
        <v>35</v>
      </c>
      <c r="E78" s="129" t="s">
        <v>762</v>
      </c>
      <c r="F78" s="57" t="s">
        <v>196</v>
      </c>
      <c r="G78" s="58" t="s">
        <v>35</v>
      </c>
    </row>
    <row r="79" spans="1:7" ht="60" x14ac:dyDescent="0.15">
      <c r="A79" s="33" t="s">
        <v>448</v>
      </c>
      <c r="B79" s="67" t="s">
        <v>543</v>
      </c>
      <c r="C79" s="68" t="s">
        <v>198</v>
      </c>
      <c r="D79" s="163" t="s">
        <v>36</v>
      </c>
      <c r="E79" s="131" t="s">
        <v>543</v>
      </c>
      <c r="F79" s="60" t="s">
        <v>198</v>
      </c>
      <c r="G79" s="61" t="s">
        <v>36</v>
      </c>
    </row>
    <row r="80" spans="1:7" ht="60" x14ac:dyDescent="0.15">
      <c r="A80" s="34" t="s">
        <v>448</v>
      </c>
      <c r="B80" s="176"/>
      <c r="C80" s="199" t="s">
        <v>861</v>
      </c>
      <c r="D80" s="186" t="s">
        <v>731</v>
      </c>
      <c r="E80" s="132" t="s">
        <v>763</v>
      </c>
      <c r="F80" s="28" t="s">
        <v>197</v>
      </c>
      <c r="G80" s="27" t="s">
        <v>36</v>
      </c>
    </row>
    <row r="81" spans="1:7" ht="60" x14ac:dyDescent="0.15">
      <c r="A81" s="33" t="s">
        <v>449</v>
      </c>
      <c r="B81" s="41" t="s">
        <v>900</v>
      </c>
      <c r="C81" s="42" t="s">
        <v>200</v>
      </c>
      <c r="D81" s="153" t="s">
        <v>36</v>
      </c>
      <c r="E81" s="133" t="s">
        <v>544</v>
      </c>
      <c r="F81" s="17" t="s">
        <v>200</v>
      </c>
      <c r="G81" s="16" t="s">
        <v>36</v>
      </c>
    </row>
    <row r="82" spans="1:7" ht="60" x14ac:dyDescent="0.15">
      <c r="A82" s="34" t="s">
        <v>449</v>
      </c>
      <c r="B82" s="176" t="s">
        <v>882</v>
      </c>
      <c r="C82" s="199" t="s">
        <v>861</v>
      </c>
      <c r="D82" s="186" t="s">
        <v>731</v>
      </c>
      <c r="E82" s="132" t="s">
        <v>764</v>
      </c>
      <c r="F82" s="28" t="s">
        <v>199</v>
      </c>
      <c r="G82" s="27" t="s">
        <v>36</v>
      </c>
    </row>
    <row r="83" spans="1:7" ht="72" x14ac:dyDescent="0.15">
      <c r="A83" s="33" t="s">
        <v>992</v>
      </c>
      <c r="B83" s="41" t="s">
        <v>1001</v>
      </c>
      <c r="C83" s="42" t="s">
        <v>202</v>
      </c>
      <c r="D83" s="153" t="s">
        <v>36</v>
      </c>
      <c r="E83" s="122" t="s">
        <v>765</v>
      </c>
      <c r="F83" s="17" t="s">
        <v>202</v>
      </c>
      <c r="G83" s="16" t="s">
        <v>36</v>
      </c>
    </row>
    <row r="84" spans="1:7" ht="72" x14ac:dyDescent="0.15">
      <c r="A84" s="34" t="s">
        <v>996</v>
      </c>
      <c r="B84" s="176" t="s">
        <v>882</v>
      </c>
      <c r="C84" s="199" t="s">
        <v>861</v>
      </c>
      <c r="D84" s="186" t="s">
        <v>731</v>
      </c>
      <c r="E84" s="132" t="s">
        <v>766</v>
      </c>
      <c r="F84" s="28" t="s">
        <v>201</v>
      </c>
      <c r="G84" s="27" t="s">
        <v>36</v>
      </c>
    </row>
    <row r="85" spans="1:7" ht="72" x14ac:dyDescent="0.15">
      <c r="A85" s="33" t="s">
        <v>993</v>
      </c>
      <c r="B85" s="41" t="s">
        <v>899</v>
      </c>
      <c r="C85" s="42" t="s">
        <v>204</v>
      </c>
      <c r="D85" s="153" t="s">
        <v>36</v>
      </c>
      <c r="E85" s="133" t="s">
        <v>545</v>
      </c>
      <c r="F85" s="17" t="s">
        <v>204</v>
      </c>
      <c r="G85" s="16" t="s">
        <v>36</v>
      </c>
    </row>
    <row r="86" spans="1:7" ht="72" x14ac:dyDescent="0.15">
      <c r="A86" s="34" t="s">
        <v>997</v>
      </c>
      <c r="B86" s="176" t="s">
        <v>882</v>
      </c>
      <c r="C86" s="199" t="s">
        <v>861</v>
      </c>
      <c r="D86" s="186" t="s">
        <v>731</v>
      </c>
      <c r="E86" s="132" t="s">
        <v>767</v>
      </c>
      <c r="F86" s="28" t="s">
        <v>203</v>
      </c>
      <c r="G86" s="27" t="s">
        <v>36</v>
      </c>
    </row>
    <row r="87" spans="1:7" ht="60" x14ac:dyDescent="0.15">
      <c r="A87" s="34" t="s">
        <v>901</v>
      </c>
      <c r="B87" s="34" t="s">
        <v>731</v>
      </c>
      <c r="C87" s="203" t="s">
        <v>861</v>
      </c>
      <c r="D87" s="190" t="s">
        <v>731</v>
      </c>
      <c r="E87" s="134" t="s">
        <v>768</v>
      </c>
      <c r="F87" s="11" t="s">
        <v>205</v>
      </c>
      <c r="G87" s="9" t="s">
        <v>36</v>
      </c>
    </row>
    <row r="88" spans="1:7" ht="72" x14ac:dyDescent="0.15">
      <c r="A88" s="77" t="s">
        <v>986</v>
      </c>
      <c r="B88" s="103" t="s">
        <v>898</v>
      </c>
      <c r="C88" s="107" t="s">
        <v>206</v>
      </c>
      <c r="D88" s="164" t="s">
        <v>36</v>
      </c>
      <c r="E88" s="134" t="s">
        <v>546</v>
      </c>
      <c r="F88" s="11" t="s">
        <v>206</v>
      </c>
      <c r="G88" s="9" t="s">
        <v>36</v>
      </c>
    </row>
    <row r="89" spans="1:7" ht="156" x14ac:dyDescent="0.15">
      <c r="A89" s="88" t="s">
        <v>450</v>
      </c>
      <c r="B89" s="228" t="s">
        <v>990</v>
      </c>
      <c r="C89" s="229" t="s">
        <v>207</v>
      </c>
      <c r="D89" s="230" t="s">
        <v>37</v>
      </c>
      <c r="E89" s="146" t="s">
        <v>769</v>
      </c>
      <c r="F89" s="10" t="s">
        <v>207</v>
      </c>
      <c r="G89" s="4" t="s">
        <v>37</v>
      </c>
    </row>
    <row r="90" spans="1:7" ht="132" x14ac:dyDescent="0.15">
      <c r="A90" s="35" t="s">
        <v>904</v>
      </c>
      <c r="B90" s="35" t="s">
        <v>882</v>
      </c>
      <c r="C90" s="208" t="s">
        <v>861</v>
      </c>
      <c r="D90" s="195" t="s">
        <v>731</v>
      </c>
      <c r="E90" s="135" t="s">
        <v>969</v>
      </c>
      <c r="F90" s="10" t="s">
        <v>208</v>
      </c>
      <c r="G90" s="5" t="s">
        <v>16</v>
      </c>
    </row>
    <row r="91" spans="1:7" ht="60" x14ac:dyDescent="0.15">
      <c r="A91" s="32" t="s">
        <v>905</v>
      </c>
      <c r="B91" s="32" t="s">
        <v>731</v>
      </c>
      <c r="C91" s="209" t="s">
        <v>861</v>
      </c>
      <c r="D91" s="196" t="s">
        <v>731</v>
      </c>
      <c r="E91" s="136" t="s">
        <v>38</v>
      </c>
      <c r="F91" s="31" t="s">
        <v>209</v>
      </c>
      <c r="G91" s="6" t="s">
        <v>770</v>
      </c>
    </row>
    <row r="92" spans="1:7" ht="72" x14ac:dyDescent="0.15">
      <c r="A92" s="33" t="s">
        <v>548</v>
      </c>
      <c r="B92" s="41" t="s">
        <v>903</v>
      </c>
      <c r="C92" s="42" t="s">
        <v>210</v>
      </c>
      <c r="D92" s="153" t="s">
        <v>522</v>
      </c>
      <c r="E92" s="122" t="s">
        <v>547</v>
      </c>
      <c r="F92" s="17" t="s">
        <v>210</v>
      </c>
      <c r="G92" s="30" t="s">
        <v>23</v>
      </c>
    </row>
    <row r="93" spans="1:7" ht="60" x14ac:dyDescent="0.15">
      <c r="A93" s="32" t="s">
        <v>548</v>
      </c>
      <c r="B93" s="43" t="s">
        <v>970</v>
      </c>
      <c r="C93" s="44" t="s">
        <v>211</v>
      </c>
      <c r="D93" s="154" t="s">
        <v>21</v>
      </c>
      <c r="E93" s="123" t="s">
        <v>970</v>
      </c>
      <c r="F93" s="19" t="s">
        <v>211</v>
      </c>
      <c r="G93" s="18" t="s">
        <v>21</v>
      </c>
    </row>
    <row r="94" spans="1:7" ht="72" x14ac:dyDescent="0.15">
      <c r="A94" s="32" t="s">
        <v>548</v>
      </c>
      <c r="B94" s="43" t="s">
        <v>902</v>
      </c>
      <c r="C94" s="44" t="s">
        <v>213</v>
      </c>
      <c r="D94" s="154" t="s">
        <v>522</v>
      </c>
      <c r="E94" s="123" t="s">
        <v>549</v>
      </c>
      <c r="F94" s="19" t="s">
        <v>213</v>
      </c>
      <c r="G94" s="18" t="s">
        <v>23</v>
      </c>
    </row>
    <row r="95" spans="1:7" ht="60" x14ac:dyDescent="0.15">
      <c r="A95" s="32" t="s">
        <v>548</v>
      </c>
      <c r="B95" s="43" t="s">
        <v>1000</v>
      </c>
      <c r="C95" s="44" t="s">
        <v>214</v>
      </c>
      <c r="D95" s="154" t="s">
        <v>21</v>
      </c>
      <c r="E95" s="123" t="s">
        <v>999</v>
      </c>
      <c r="F95" s="19" t="s">
        <v>214</v>
      </c>
      <c r="G95" s="18" t="s">
        <v>21</v>
      </c>
    </row>
    <row r="96" spans="1:7" ht="72" x14ac:dyDescent="0.15">
      <c r="A96" s="32" t="s">
        <v>548</v>
      </c>
      <c r="B96" s="43" t="s">
        <v>906</v>
      </c>
      <c r="C96" s="44" t="s">
        <v>216</v>
      </c>
      <c r="D96" s="154" t="s">
        <v>522</v>
      </c>
      <c r="E96" s="123" t="s">
        <v>550</v>
      </c>
      <c r="F96" s="19" t="s">
        <v>216</v>
      </c>
      <c r="G96" s="18" t="s">
        <v>23</v>
      </c>
    </row>
    <row r="97" spans="1:7" ht="60" x14ac:dyDescent="0.15">
      <c r="A97" s="32" t="s">
        <v>548</v>
      </c>
      <c r="B97" s="43" t="s">
        <v>971</v>
      </c>
      <c r="C97" s="44" t="s">
        <v>217</v>
      </c>
      <c r="D97" s="154" t="s">
        <v>21</v>
      </c>
      <c r="E97" s="123" t="s">
        <v>971</v>
      </c>
      <c r="F97" s="19" t="s">
        <v>217</v>
      </c>
      <c r="G97" s="18" t="s">
        <v>21</v>
      </c>
    </row>
    <row r="98" spans="1:7" ht="60" x14ac:dyDescent="0.15">
      <c r="A98" s="32" t="s">
        <v>548</v>
      </c>
      <c r="B98" s="178"/>
      <c r="C98" s="201" t="s">
        <v>861</v>
      </c>
      <c r="D98" s="188" t="s">
        <v>731</v>
      </c>
      <c r="E98" s="123" t="s">
        <v>771</v>
      </c>
      <c r="F98" s="19" t="s">
        <v>212</v>
      </c>
      <c r="G98" s="18" t="s">
        <v>16</v>
      </c>
    </row>
    <row r="99" spans="1:7" ht="60" x14ac:dyDescent="0.15">
      <c r="A99" s="32" t="s">
        <v>548</v>
      </c>
      <c r="B99" s="178"/>
      <c r="C99" s="201" t="s">
        <v>861</v>
      </c>
      <c r="D99" s="188" t="s">
        <v>731</v>
      </c>
      <c r="E99" s="123" t="s">
        <v>772</v>
      </c>
      <c r="F99" s="19" t="s">
        <v>215</v>
      </c>
      <c r="G99" s="18" t="s">
        <v>16</v>
      </c>
    </row>
    <row r="100" spans="1:7" ht="60" x14ac:dyDescent="0.15">
      <c r="A100" s="34" t="s">
        <v>548</v>
      </c>
      <c r="B100" s="176"/>
      <c r="C100" s="199" t="s">
        <v>861</v>
      </c>
      <c r="D100" s="186" t="s">
        <v>731</v>
      </c>
      <c r="E100" s="125" t="s">
        <v>773</v>
      </c>
      <c r="F100" s="28" t="s">
        <v>218</v>
      </c>
      <c r="G100" s="29" t="s">
        <v>16</v>
      </c>
    </row>
    <row r="101" spans="1:7" ht="48" x14ac:dyDescent="0.15">
      <c r="A101" s="32" t="s">
        <v>552</v>
      </c>
      <c r="B101" s="98" t="s">
        <v>907</v>
      </c>
      <c r="C101" s="91" t="s">
        <v>219</v>
      </c>
      <c r="D101" s="158" t="s">
        <v>554</v>
      </c>
      <c r="E101" s="137" t="s">
        <v>551</v>
      </c>
      <c r="F101" s="51" t="s">
        <v>219</v>
      </c>
      <c r="G101" s="56" t="s">
        <v>554</v>
      </c>
    </row>
    <row r="102" spans="1:7" ht="48" x14ac:dyDescent="0.15">
      <c r="A102" s="77" t="s">
        <v>909</v>
      </c>
      <c r="B102" s="100" t="s">
        <v>908</v>
      </c>
      <c r="C102" s="102" t="s">
        <v>220</v>
      </c>
      <c r="D102" s="161" t="s">
        <v>555</v>
      </c>
      <c r="E102" s="129" t="s">
        <v>553</v>
      </c>
      <c r="F102" s="57" t="s">
        <v>220</v>
      </c>
      <c r="G102" s="58" t="s">
        <v>555</v>
      </c>
    </row>
    <row r="103" spans="1:7" ht="72" x14ac:dyDescent="0.15">
      <c r="A103" s="86" t="s">
        <v>451</v>
      </c>
      <c r="B103" s="104" t="s">
        <v>39</v>
      </c>
      <c r="C103" s="108" t="s">
        <v>221</v>
      </c>
      <c r="D103" s="167" t="s">
        <v>522</v>
      </c>
      <c r="E103" s="138" t="s">
        <v>39</v>
      </c>
      <c r="F103" s="63" t="s">
        <v>221</v>
      </c>
      <c r="G103" s="64" t="s">
        <v>23</v>
      </c>
    </row>
    <row r="104" spans="1:7" ht="48" x14ac:dyDescent="0.15">
      <c r="A104" s="32" t="s">
        <v>451</v>
      </c>
      <c r="B104" s="92" t="s">
        <v>40</v>
      </c>
      <c r="C104" s="93" t="s">
        <v>222</v>
      </c>
      <c r="D104" s="159" t="s">
        <v>21</v>
      </c>
      <c r="E104" s="120" t="s">
        <v>40</v>
      </c>
      <c r="F104" s="53" t="s">
        <v>222</v>
      </c>
      <c r="G104" s="52" t="s">
        <v>21</v>
      </c>
    </row>
    <row r="105" spans="1:7" ht="48" x14ac:dyDescent="0.15">
      <c r="A105" s="34" t="s">
        <v>451</v>
      </c>
      <c r="B105" s="184" t="s">
        <v>882</v>
      </c>
      <c r="C105" s="210" t="s">
        <v>861</v>
      </c>
      <c r="D105" s="197" t="s">
        <v>731</v>
      </c>
      <c r="E105" s="121" t="s">
        <v>41</v>
      </c>
      <c r="F105" s="55" t="s">
        <v>223</v>
      </c>
      <c r="G105" s="54" t="s">
        <v>16</v>
      </c>
    </row>
    <row r="106" spans="1:7" ht="60" x14ac:dyDescent="0.15">
      <c r="A106" s="32" t="s">
        <v>452</v>
      </c>
      <c r="B106" s="104" t="s">
        <v>910</v>
      </c>
      <c r="C106" s="108" t="s">
        <v>224</v>
      </c>
      <c r="D106" s="167" t="s">
        <v>43</v>
      </c>
      <c r="E106" s="138" t="s">
        <v>42</v>
      </c>
      <c r="F106" s="63" t="s">
        <v>224</v>
      </c>
      <c r="G106" s="64" t="s">
        <v>43</v>
      </c>
    </row>
    <row r="107" spans="1:7" ht="60" x14ac:dyDescent="0.15">
      <c r="A107" s="77" t="s">
        <v>452</v>
      </c>
      <c r="B107" s="100" t="s">
        <v>44</v>
      </c>
      <c r="C107" s="102" t="s">
        <v>225</v>
      </c>
      <c r="D107" s="161" t="s">
        <v>45</v>
      </c>
      <c r="E107" s="129" t="s">
        <v>44</v>
      </c>
      <c r="F107" s="57" t="s">
        <v>225</v>
      </c>
      <c r="G107" s="58" t="s">
        <v>45</v>
      </c>
    </row>
    <row r="108" spans="1:7" ht="108" x14ac:dyDescent="0.15">
      <c r="A108" s="86" t="s">
        <v>1014</v>
      </c>
      <c r="B108" s="104" t="s">
        <v>556</v>
      </c>
      <c r="C108" s="109" t="s">
        <v>865</v>
      </c>
      <c r="D108" s="167" t="s">
        <v>522</v>
      </c>
      <c r="E108" s="214" t="s">
        <v>731</v>
      </c>
      <c r="F108" s="223" t="s">
        <v>881</v>
      </c>
      <c r="G108" s="138" t="s">
        <v>731</v>
      </c>
    </row>
    <row r="109" spans="1:7" ht="108" x14ac:dyDescent="0.15">
      <c r="A109" s="77" t="s">
        <v>1015</v>
      </c>
      <c r="B109" s="100" t="s">
        <v>40</v>
      </c>
      <c r="C109" s="110" t="s">
        <v>866</v>
      </c>
      <c r="D109" s="161" t="s">
        <v>21</v>
      </c>
      <c r="E109" s="215" t="s">
        <v>731</v>
      </c>
      <c r="F109" s="224" t="s">
        <v>881</v>
      </c>
      <c r="G109" s="220" t="s">
        <v>731</v>
      </c>
    </row>
    <row r="110" spans="1:7" ht="120" x14ac:dyDescent="0.15">
      <c r="A110" s="88" t="s">
        <v>1016</v>
      </c>
      <c r="B110" s="228" t="s">
        <v>557</v>
      </c>
      <c r="C110" s="235" t="s">
        <v>867</v>
      </c>
      <c r="D110" s="230" t="s">
        <v>559</v>
      </c>
      <c r="E110" s="236" t="s">
        <v>731</v>
      </c>
      <c r="F110" s="237" t="s">
        <v>881</v>
      </c>
      <c r="G110" s="231" t="s">
        <v>731</v>
      </c>
    </row>
    <row r="111" spans="1:7" ht="96" x14ac:dyDescent="0.15">
      <c r="A111" s="32" t="s">
        <v>1017</v>
      </c>
      <c r="B111" s="47" t="s">
        <v>558</v>
      </c>
      <c r="C111" s="111">
        <v>10423</v>
      </c>
      <c r="D111" s="166" t="s">
        <v>1012</v>
      </c>
      <c r="E111" s="216" t="s">
        <v>558</v>
      </c>
      <c r="F111" s="238">
        <v>10423</v>
      </c>
      <c r="G111" s="140" t="s">
        <v>1012</v>
      </c>
    </row>
    <row r="112" spans="1:7" ht="108" x14ac:dyDescent="0.15">
      <c r="A112" s="86" t="s">
        <v>1018</v>
      </c>
      <c r="B112" s="104" t="s">
        <v>558</v>
      </c>
      <c r="C112" s="108" t="s">
        <v>226</v>
      </c>
      <c r="D112" s="167" t="s">
        <v>560</v>
      </c>
      <c r="E112" s="139" t="s">
        <v>46</v>
      </c>
      <c r="F112" s="63" t="s">
        <v>226</v>
      </c>
      <c r="G112" s="62" t="s">
        <v>47</v>
      </c>
    </row>
    <row r="113" spans="1:7" ht="108" x14ac:dyDescent="0.15">
      <c r="A113" s="32" t="s">
        <v>1018</v>
      </c>
      <c r="B113" s="92" t="s">
        <v>49</v>
      </c>
      <c r="C113" s="112" t="s">
        <v>868</v>
      </c>
      <c r="D113" s="169" t="s">
        <v>562</v>
      </c>
      <c r="E113" s="213" t="s">
        <v>731</v>
      </c>
      <c r="F113" s="222" t="s">
        <v>881</v>
      </c>
      <c r="G113" s="145" t="s">
        <v>731</v>
      </c>
    </row>
    <row r="114" spans="1:7" ht="108" x14ac:dyDescent="0.15">
      <c r="A114" s="77" t="s">
        <v>1018</v>
      </c>
      <c r="B114" s="100" t="s">
        <v>561</v>
      </c>
      <c r="C114" s="110" t="s">
        <v>869</v>
      </c>
      <c r="D114" s="170" t="s">
        <v>564</v>
      </c>
      <c r="E114" s="215" t="s">
        <v>731</v>
      </c>
      <c r="F114" s="224" t="s">
        <v>881</v>
      </c>
      <c r="G114" s="220" t="s">
        <v>731</v>
      </c>
    </row>
    <row r="115" spans="1:7" ht="72" x14ac:dyDescent="0.15">
      <c r="A115" s="86" t="s">
        <v>453</v>
      </c>
      <c r="B115" s="104" t="s">
        <v>563</v>
      </c>
      <c r="C115" s="108" t="s">
        <v>227</v>
      </c>
      <c r="D115" s="167" t="s">
        <v>522</v>
      </c>
      <c r="E115" s="138" t="s">
        <v>48</v>
      </c>
      <c r="F115" s="63" t="s">
        <v>227</v>
      </c>
      <c r="G115" s="64" t="s">
        <v>23</v>
      </c>
    </row>
    <row r="116" spans="1:7" ht="48" x14ac:dyDescent="0.15">
      <c r="A116" s="32" t="s">
        <v>453</v>
      </c>
      <c r="B116" s="92" t="s">
        <v>40</v>
      </c>
      <c r="C116" s="93" t="s">
        <v>228</v>
      </c>
      <c r="D116" s="159" t="s">
        <v>21</v>
      </c>
      <c r="E116" s="120" t="s">
        <v>40</v>
      </c>
      <c r="F116" s="53" t="s">
        <v>228</v>
      </c>
      <c r="G116" s="52" t="s">
        <v>21</v>
      </c>
    </row>
    <row r="117" spans="1:7" ht="48" x14ac:dyDescent="0.15">
      <c r="A117" s="77" t="s">
        <v>453</v>
      </c>
      <c r="B117" s="181" t="s">
        <v>882</v>
      </c>
      <c r="C117" s="206" t="s">
        <v>861</v>
      </c>
      <c r="D117" s="193" t="s">
        <v>731</v>
      </c>
      <c r="E117" s="129" t="s">
        <v>41</v>
      </c>
      <c r="F117" s="57" t="s">
        <v>229</v>
      </c>
      <c r="G117" s="58" t="s">
        <v>16</v>
      </c>
    </row>
    <row r="118" spans="1:7" ht="60" x14ac:dyDescent="0.15">
      <c r="A118" s="88" t="s">
        <v>972</v>
      </c>
      <c r="B118" s="228" t="s">
        <v>911</v>
      </c>
      <c r="C118" s="229" t="s">
        <v>230</v>
      </c>
      <c r="D118" s="230" t="s">
        <v>565</v>
      </c>
      <c r="E118" s="231" t="s">
        <v>49</v>
      </c>
      <c r="F118" s="232" t="s">
        <v>230</v>
      </c>
      <c r="G118" s="233" t="s">
        <v>50</v>
      </c>
    </row>
    <row r="119" spans="1:7" ht="72" x14ac:dyDescent="0.15">
      <c r="A119" s="32" t="s">
        <v>454</v>
      </c>
      <c r="B119" s="99" t="s">
        <v>51</v>
      </c>
      <c r="C119" s="101" t="s">
        <v>231</v>
      </c>
      <c r="D119" s="160" t="s">
        <v>522</v>
      </c>
      <c r="E119" s="147" t="s">
        <v>51</v>
      </c>
      <c r="F119" s="116" t="s">
        <v>231</v>
      </c>
      <c r="G119" s="115" t="s">
        <v>23</v>
      </c>
    </row>
    <row r="120" spans="1:7" ht="48" x14ac:dyDescent="0.15">
      <c r="A120" s="32" t="s">
        <v>454</v>
      </c>
      <c r="B120" s="92" t="s">
        <v>40</v>
      </c>
      <c r="C120" s="93" t="s">
        <v>232</v>
      </c>
      <c r="D120" s="159" t="s">
        <v>21</v>
      </c>
      <c r="E120" s="120" t="s">
        <v>40</v>
      </c>
      <c r="F120" s="53" t="s">
        <v>232</v>
      </c>
      <c r="G120" s="52" t="s">
        <v>21</v>
      </c>
    </row>
    <row r="121" spans="1:7" ht="48" x14ac:dyDescent="0.15">
      <c r="A121" s="77" t="s">
        <v>454</v>
      </c>
      <c r="B121" s="181" t="s">
        <v>882</v>
      </c>
      <c r="C121" s="206" t="s">
        <v>861</v>
      </c>
      <c r="D121" s="193" t="s">
        <v>731</v>
      </c>
      <c r="E121" s="129" t="s">
        <v>41</v>
      </c>
      <c r="F121" s="57" t="s">
        <v>233</v>
      </c>
      <c r="G121" s="58" t="s">
        <v>16</v>
      </c>
    </row>
    <row r="122" spans="1:7" ht="48" x14ac:dyDescent="0.15">
      <c r="A122" s="86" t="s">
        <v>455</v>
      </c>
      <c r="B122" s="104" t="s">
        <v>912</v>
      </c>
      <c r="C122" s="108" t="s">
        <v>234</v>
      </c>
      <c r="D122" s="167" t="s">
        <v>566</v>
      </c>
      <c r="E122" s="138" t="s">
        <v>52</v>
      </c>
      <c r="F122" s="63" t="s">
        <v>234</v>
      </c>
      <c r="G122" s="64" t="s">
        <v>53</v>
      </c>
    </row>
    <row r="123" spans="1:7" ht="48" x14ac:dyDescent="0.15">
      <c r="A123" s="77" t="s">
        <v>455</v>
      </c>
      <c r="B123" s="100" t="s">
        <v>54</v>
      </c>
      <c r="C123" s="102" t="s">
        <v>235</v>
      </c>
      <c r="D123" s="161" t="s">
        <v>567</v>
      </c>
      <c r="E123" s="129" t="s">
        <v>54</v>
      </c>
      <c r="F123" s="57" t="s">
        <v>235</v>
      </c>
      <c r="G123" s="58" t="s">
        <v>55</v>
      </c>
    </row>
    <row r="124" spans="1:7" ht="48" x14ac:dyDescent="0.15">
      <c r="A124" s="87" t="s">
        <v>456</v>
      </c>
      <c r="B124" s="47" t="s">
        <v>56</v>
      </c>
      <c r="C124" s="78" t="s">
        <v>236</v>
      </c>
      <c r="D124" s="166" t="s">
        <v>569</v>
      </c>
      <c r="E124" s="140" t="s">
        <v>56</v>
      </c>
      <c r="F124" s="31" t="s">
        <v>236</v>
      </c>
      <c r="G124" s="7" t="s">
        <v>57</v>
      </c>
    </row>
    <row r="125" spans="1:7" ht="72" x14ac:dyDescent="0.15">
      <c r="A125" s="86" t="s">
        <v>570</v>
      </c>
      <c r="B125" s="104" t="s">
        <v>568</v>
      </c>
      <c r="C125" s="108" t="s">
        <v>237</v>
      </c>
      <c r="D125" s="167" t="s">
        <v>522</v>
      </c>
      <c r="E125" s="139" t="s">
        <v>568</v>
      </c>
      <c r="F125" s="63" t="s">
        <v>237</v>
      </c>
      <c r="G125" s="62" t="s">
        <v>23</v>
      </c>
    </row>
    <row r="126" spans="1:7" ht="48" x14ac:dyDescent="0.15">
      <c r="A126" s="32" t="s">
        <v>570</v>
      </c>
      <c r="B126" s="92" t="s">
        <v>571</v>
      </c>
      <c r="C126" s="93" t="s">
        <v>238</v>
      </c>
      <c r="D126" s="159" t="s">
        <v>21</v>
      </c>
      <c r="E126" s="120" t="s">
        <v>571</v>
      </c>
      <c r="F126" s="53" t="s">
        <v>238</v>
      </c>
      <c r="G126" s="52" t="s">
        <v>21</v>
      </c>
    </row>
    <row r="127" spans="1:7" ht="72" x14ac:dyDescent="0.15">
      <c r="A127" s="32" t="s">
        <v>570</v>
      </c>
      <c r="B127" s="92" t="s">
        <v>913</v>
      </c>
      <c r="C127" s="93" t="s">
        <v>240</v>
      </c>
      <c r="D127" s="159" t="s">
        <v>522</v>
      </c>
      <c r="E127" s="120" t="s">
        <v>775</v>
      </c>
      <c r="F127" s="53" t="s">
        <v>240</v>
      </c>
      <c r="G127" s="52" t="s">
        <v>23</v>
      </c>
    </row>
    <row r="128" spans="1:7" ht="48" x14ac:dyDescent="0.15">
      <c r="A128" s="32" t="s">
        <v>570</v>
      </c>
      <c r="B128" s="92" t="s">
        <v>572</v>
      </c>
      <c r="C128" s="93" t="s">
        <v>241</v>
      </c>
      <c r="D128" s="159" t="s">
        <v>21</v>
      </c>
      <c r="E128" s="120" t="s">
        <v>776</v>
      </c>
      <c r="F128" s="53" t="s">
        <v>241</v>
      </c>
      <c r="G128" s="52" t="s">
        <v>21</v>
      </c>
    </row>
    <row r="129" spans="1:7" ht="48" x14ac:dyDescent="0.15">
      <c r="A129" s="32" t="s">
        <v>570</v>
      </c>
      <c r="B129" s="180" t="s">
        <v>882</v>
      </c>
      <c r="C129" s="205" t="s">
        <v>861</v>
      </c>
      <c r="D129" s="192" t="s">
        <v>731</v>
      </c>
      <c r="E129" s="120" t="s">
        <v>774</v>
      </c>
      <c r="F129" s="53" t="s">
        <v>239</v>
      </c>
      <c r="G129" s="52" t="s">
        <v>16</v>
      </c>
    </row>
    <row r="130" spans="1:7" ht="48" x14ac:dyDescent="0.15">
      <c r="A130" s="32" t="s">
        <v>570</v>
      </c>
      <c r="B130" s="180" t="s">
        <v>882</v>
      </c>
      <c r="C130" s="205" t="s">
        <v>861</v>
      </c>
      <c r="D130" s="192" t="s">
        <v>731</v>
      </c>
      <c r="E130" s="120" t="s">
        <v>777</v>
      </c>
      <c r="F130" s="53" t="s">
        <v>242</v>
      </c>
      <c r="G130" s="52" t="s">
        <v>16</v>
      </c>
    </row>
    <row r="131" spans="1:7" ht="72" x14ac:dyDescent="0.15">
      <c r="A131" s="32" t="s">
        <v>570</v>
      </c>
      <c r="B131" s="180" t="s">
        <v>731</v>
      </c>
      <c r="C131" s="205" t="s">
        <v>861</v>
      </c>
      <c r="D131" s="192" t="s">
        <v>731</v>
      </c>
      <c r="E131" s="120" t="s">
        <v>778</v>
      </c>
      <c r="F131" s="53" t="s">
        <v>243</v>
      </c>
      <c r="G131" s="52" t="s">
        <v>23</v>
      </c>
    </row>
    <row r="132" spans="1:7" ht="36" x14ac:dyDescent="0.15">
      <c r="A132" s="77" t="s">
        <v>570</v>
      </c>
      <c r="B132" s="181" t="s">
        <v>731</v>
      </c>
      <c r="C132" s="206" t="s">
        <v>861</v>
      </c>
      <c r="D132" s="193" t="s">
        <v>731</v>
      </c>
      <c r="E132" s="129" t="s">
        <v>779</v>
      </c>
      <c r="F132" s="57" t="s">
        <v>244</v>
      </c>
      <c r="G132" s="58" t="s">
        <v>21</v>
      </c>
    </row>
    <row r="133" spans="1:7" ht="48" x14ac:dyDescent="0.15">
      <c r="A133" s="87" t="s">
        <v>574</v>
      </c>
      <c r="B133" s="47" t="s">
        <v>914</v>
      </c>
      <c r="C133" s="78" t="s">
        <v>245</v>
      </c>
      <c r="D133" s="166" t="s">
        <v>575</v>
      </c>
      <c r="E133" s="136" t="s">
        <v>573</v>
      </c>
      <c r="F133" s="31" t="s">
        <v>245</v>
      </c>
      <c r="G133" s="6" t="s">
        <v>780</v>
      </c>
    </row>
    <row r="134" spans="1:7" ht="72" x14ac:dyDescent="0.15">
      <c r="A134" s="86" t="s">
        <v>457</v>
      </c>
      <c r="B134" s="104" t="s">
        <v>58</v>
      </c>
      <c r="C134" s="108" t="s">
        <v>246</v>
      </c>
      <c r="D134" s="167" t="s">
        <v>522</v>
      </c>
      <c r="E134" s="139" t="s">
        <v>58</v>
      </c>
      <c r="F134" s="63" t="s">
        <v>246</v>
      </c>
      <c r="G134" s="62" t="s">
        <v>23</v>
      </c>
    </row>
    <row r="135" spans="1:7" ht="36" x14ac:dyDescent="0.15">
      <c r="A135" s="32" t="s">
        <v>457</v>
      </c>
      <c r="B135" s="92" t="s">
        <v>40</v>
      </c>
      <c r="C135" s="93" t="s">
        <v>247</v>
      </c>
      <c r="D135" s="159" t="s">
        <v>21</v>
      </c>
      <c r="E135" s="120" t="s">
        <v>40</v>
      </c>
      <c r="F135" s="53" t="s">
        <v>247</v>
      </c>
      <c r="G135" s="52" t="s">
        <v>21</v>
      </c>
    </row>
    <row r="136" spans="1:7" ht="36" x14ac:dyDescent="0.15">
      <c r="A136" s="34" t="s">
        <v>457</v>
      </c>
      <c r="B136" s="34" t="s">
        <v>882</v>
      </c>
      <c r="C136" s="203" t="s">
        <v>861</v>
      </c>
      <c r="D136" s="190" t="s">
        <v>731</v>
      </c>
      <c r="E136" s="127" t="s">
        <v>41</v>
      </c>
      <c r="F136" s="11" t="s">
        <v>248</v>
      </c>
      <c r="G136" s="8" t="s">
        <v>16</v>
      </c>
    </row>
    <row r="137" spans="1:7" ht="72" x14ac:dyDescent="0.15">
      <c r="A137" s="33" t="s">
        <v>458</v>
      </c>
      <c r="B137" s="41" t="s">
        <v>915</v>
      </c>
      <c r="C137" s="42" t="s">
        <v>249</v>
      </c>
      <c r="D137" s="153" t="s">
        <v>522</v>
      </c>
      <c r="E137" s="122" t="s">
        <v>576</v>
      </c>
      <c r="F137" s="17" t="s">
        <v>249</v>
      </c>
      <c r="G137" s="30" t="s">
        <v>23</v>
      </c>
    </row>
    <row r="138" spans="1:7" ht="48" x14ac:dyDescent="0.15">
      <c r="A138" s="32" t="s">
        <v>458</v>
      </c>
      <c r="B138" s="43" t="s">
        <v>40</v>
      </c>
      <c r="C138" s="44" t="s">
        <v>250</v>
      </c>
      <c r="D138" s="154" t="s">
        <v>21</v>
      </c>
      <c r="E138" s="123" t="s">
        <v>59</v>
      </c>
      <c r="F138" s="19" t="s">
        <v>250</v>
      </c>
      <c r="G138" s="18" t="s">
        <v>21</v>
      </c>
    </row>
    <row r="139" spans="1:7" ht="72" x14ac:dyDescent="0.15">
      <c r="A139" s="34" t="s">
        <v>458</v>
      </c>
      <c r="B139" s="176" t="s">
        <v>882</v>
      </c>
      <c r="C139" s="199" t="s">
        <v>861</v>
      </c>
      <c r="D139" s="186" t="s">
        <v>731</v>
      </c>
      <c r="E139" s="125" t="s">
        <v>60</v>
      </c>
      <c r="F139" s="28" t="s">
        <v>251</v>
      </c>
      <c r="G139" s="29" t="s">
        <v>16</v>
      </c>
    </row>
    <row r="140" spans="1:7" ht="72" x14ac:dyDescent="0.15">
      <c r="A140" s="33" t="s">
        <v>578</v>
      </c>
      <c r="B140" s="98" t="s">
        <v>917</v>
      </c>
      <c r="C140" s="91" t="s">
        <v>252</v>
      </c>
      <c r="D140" s="158" t="s">
        <v>522</v>
      </c>
      <c r="E140" s="137" t="s">
        <v>577</v>
      </c>
      <c r="F140" s="51" t="s">
        <v>252</v>
      </c>
      <c r="G140" s="56" t="s">
        <v>23</v>
      </c>
    </row>
    <row r="141" spans="1:7" ht="48" x14ac:dyDescent="0.15">
      <c r="A141" s="32" t="s">
        <v>578</v>
      </c>
      <c r="B141" s="92" t="s">
        <v>579</v>
      </c>
      <c r="C141" s="93" t="s">
        <v>253</v>
      </c>
      <c r="D141" s="159" t="s">
        <v>21</v>
      </c>
      <c r="E141" s="120" t="s">
        <v>579</v>
      </c>
      <c r="F141" s="53" t="s">
        <v>253</v>
      </c>
      <c r="G141" s="52" t="s">
        <v>21</v>
      </c>
    </row>
    <row r="142" spans="1:7" ht="72" x14ac:dyDescent="0.15">
      <c r="A142" s="32" t="s">
        <v>578</v>
      </c>
      <c r="B142" s="92" t="s">
        <v>916</v>
      </c>
      <c r="C142" s="93" t="s">
        <v>255</v>
      </c>
      <c r="D142" s="159" t="s">
        <v>522</v>
      </c>
      <c r="E142" s="120" t="s">
        <v>580</v>
      </c>
      <c r="F142" s="53" t="s">
        <v>255</v>
      </c>
      <c r="G142" s="52" t="s">
        <v>23</v>
      </c>
    </row>
    <row r="143" spans="1:7" ht="48" x14ac:dyDescent="0.15">
      <c r="A143" s="32" t="s">
        <v>578</v>
      </c>
      <c r="B143" s="92" t="s">
        <v>581</v>
      </c>
      <c r="C143" s="93" t="s">
        <v>256</v>
      </c>
      <c r="D143" s="159" t="s">
        <v>21</v>
      </c>
      <c r="E143" s="120" t="s">
        <v>581</v>
      </c>
      <c r="F143" s="53" t="s">
        <v>256</v>
      </c>
      <c r="G143" s="52" t="s">
        <v>21</v>
      </c>
    </row>
    <row r="144" spans="1:7" ht="48" x14ac:dyDescent="0.15">
      <c r="A144" s="32" t="s">
        <v>578</v>
      </c>
      <c r="B144" s="180" t="s">
        <v>882</v>
      </c>
      <c r="C144" s="205" t="s">
        <v>861</v>
      </c>
      <c r="D144" s="192" t="s">
        <v>731</v>
      </c>
      <c r="E144" s="120" t="s">
        <v>781</v>
      </c>
      <c r="F144" s="53" t="s">
        <v>254</v>
      </c>
      <c r="G144" s="52" t="s">
        <v>16</v>
      </c>
    </row>
    <row r="145" spans="1:7" ht="48" x14ac:dyDescent="0.15">
      <c r="A145" s="77" t="s">
        <v>578</v>
      </c>
      <c r="B145" s="181" t="s">
        <v>882</v>
      </c>
      <c r="C145" s="206" t="s">
        <v>861</v>
      </c>
      <c r="D145" s="193" t="s">
        <v>731</v>
      </c>
      <c r="E145" s="129" t="s">
        <v>782</v>
      </c>
      <c r="F145" s="57" t="s">
        <v>257</v>
      </c>
      <c r="G145" s="58" t="s">
        <v>16</v>
      </c>
    </row>
    <row r="146" spans="1:7" ht="72" x14ac:dyDescent="0.15">
      <c r="A146" s="86" t="s">
        <v>459</v>
      </c>
      <c r="B146" s="67" t="s">
        <v>918</v>
      </c>
      <c r="C146" s="68" t="s">
        <v>258</v>
      </c>
      <c r="D146" s="163" t="s">
        <v>522</v>
      </c>
      <c r="E146" s="141" t="s">
        <v>61</v>
      </c>
      <c r="F146" s="60" t="s">
        <v>258</v>
      </c>
      <c r="G146" s="66" t="s">
        <v>23</v>
      </c>
    </row>
    <row r="147" spans="1:7" ht="60" x14ac:dyDescent="0.15">
      <c r="A147" s="32" t="s">
        <v>459</v>
      </c>
      <c r="B147" s="43" t="s">
        <v>40</v>
      </c>
      <c r="C147" s="44" t="s">
        <v>259</v>
      </c>
      <c r="D147" s="154" t="s">
        <v>21</v>
      </c>
      <c r="E147" s="123" t="s">
        <v>40</v>
      </c>
      <c r="F147" s="19" t="s">
        <v>259</v>
      </c>
      <c r="G147" s="18" t="s">
        <v>21</v>
      </c>
    </row>
    <row r="148" spans="1:7" ht="60" x14ac:dyDescent="0.15">
      <c r="A148" s="34" t="s">
        <v>459</v>
      </c>
      <c r="B148" s="176" t="s">
        <v>882</v>
      </c>
      <c r="C148" s="199" t="s">
        <v>861</v>
      </c>
      <c r="D148" s="186" t="s">
        <v>731</v>
      </c>
      <c r="E148" s="125" t="s">
        <v>41</v>
      </c>
      <c r="F148" s="28" t="s">
        <v>260</v>
      </c>
      <c r="G148" s="29" t="s">
        <v>16</v>
      </c>
    </row>
    <row r="149" spans="1:7" ht="72" x14ac:dyDescent="0.15">
      <c r="A149" s="33" t="s">
        <v>920</v>
      </c>
      <c r="B149" s="185" t="s">
        <v>731</v>
      </c>
      <c r="C149" s="211" t="s">
        <v>861</v>
      </c>
      <c r="D149" s="198" t="s">
        <v>731</v>
      </c>
      <c r="E149" s="126" t="s">
        <v>783</v>
      </c>
      <c r="F149" s="25" t="s">
        <v>261</v>
      </c>
      <c r="G149" s="26" t="s">
        <v>23</v>
      </c>
    </row>
    <row r="150" spans="1:7" ht="36" x14ac:dyDescent="0.15">
      <c r="A150" s="32" t="s">
        <v>920</v>
      </c>
      <c r="B150" s="180" t="s">
        <v>731</v>
      </c>
      <c r="C150" s="205" t="s">
        <v>861</v>
      </c>
      <c r="D150" s="192" t="s">
        <v>731</v>
      </c>
      <c r="E150" s="124" t="s">
        <v>40</v>
      </c>
      <c r="F150" s="21" t="s">
        <v>262</v>
      </c>
      <c r="G150" s="20" t="s">
        <v>21</v>
      </c>
    </row>
    <row r="151" spans="1:7" ht="36" x14ac:dyDescent="0.15">
      <c r="A151" s="77" t="s">
        <v>920</v>
      </c>
      <c r="B151" s="184" t="s">
        <v>731</v>
      </c>
      <c r="C151" s="210" t="s">
        <v>861</v>
      </c>
      <c r="D151" s="197" t="s">
        <v>731</v>
      </c>
      <c r="E151" s="124" t="s">
        <v>41</v>
      </c>
      <c r="F151" s="21" t="s">
        <v>263</v>
      </c>
      <c r="G151" s="20" t="s">
        <v>16</v>
      </c>
    </row>
    <row r="152" spans="1:7" ht="72" x14ac:dyDescent="0.15">
      <c r="A152" s="86" t="s">
        <v>460</v>
      </c>
      <c r="B152" s="104" t="s">
        <v>919</v>
      </c>
      <c r="C152" s="108" t="s">
        <v>264</v>
      </c>
      <c r="D152" s="167" t="s">
        <v>522</v>
      </c>
      <c r="E152" s="139" t="s">
        <v>62</v>
      </c>
      <c r="F152" s="63" t="s">
        <v>264</v>
      </c>
      <c r="G152" s="62" t="s">
        <v>23</v>
      </c>
    </row>
    <row r="153" spans="1:7" ht="36" x14ac:dyDescent="0.15">
      <c r="A153" s="32" t="s">
        <v>460</v>
      </c>
      <c r="B153" s="92" t="s">
        <v>40</v>
      </c>
      <c r="C153" s="93" t="s">
        <v>265</v>
      </c>
      <c r="D153" s="159" t="s">
        <v>21</v>
      </c>
      <c r="E153" s="120" t="s">
        <v>40</v>
      </c>
      <c r="F153" s="53" t="s">
        <v>265</v>
      </c>
      <c r="G153" s="52" t="s">
        <v>21</v>
      </c>
    </row>
    <row r="154" spans="1:7" ht="36" x14ac:dyDescent="0.15">
      <c r="A154" s="77" t="s">
        <v>460</v>
      </c>
      <c r="B154" s="181" t="s">
        <v>882</v>
      </c>
      <c r="C154" s="206" t="s">
        <v>861</v>
      </c>
      <c r="D154" s="193" t="s">
        <v>731</v>
      </c>
      <c r="E154" s="129" t="s">
        <v>41</v>
      </c>
      <c r="F154" s="57" t="s">
        <v>266</v>
      </c>
      <c r="G154" s="58" t="s">
        <v>16</v>
      </c>
    </row>
    <row r="155" spans="1:7" ht="72" x14ac:dyDescent="0.15">
      <c r="A155" s="86" t="s">
        <v>461</v>
      </c>
      <c r="B155" s="47" t="s">
        <v>921</v>
      </c>
      <c r="C155" s="101" t="s">
        <v>267</v>
      </c>
      <c r="D155" s="160" t="s">
        <v>522</v>
      </c>
      <c r="E155" s="130" t="s">
        <v>63</v>
      </c>
      <c r="F155" s="25" t="s">
        <v>267</v>
      </c>
      <c r="G155" s="24" t="s">
        <v>23</v>
      </c>
    </row>
    <row r="156" spans="1:7" ht="48" x14ac:dyDescent="0.15">
      <c r="A156" s="32" t="s">
        <v>461</v>
      </c>
      <c r="B156" s="104" t="s">
        <v>64</v>
      </c>
      <c r="C156" s="93" t="s">
        <v>268</v>
      </c>
      <c r="D156" s="159" t="s">
        <v>21</v>
      </c>
      <c r="E156" s="123" t="s">
        <v>64</v>
      </c>
      <c r="F156" s="19" t="s">
        <v>268</v>
      </c>
      <c r="G156" s="18" t="s">
        <v>21</v>
      </c>
    </row>
    <row r="157" spans="1:7" ht="72" x14ac:dyDescent="0.15">
      <c r="A157" s="32" t="s">
        <v>461</v>
      </c>
      <c r="B157" s="92" t="s">
        <v>922</v>
      </c>
      <c r="C157" s="93" t="s">
        <v>270</v>
      </c>
      <c r="D157" s="159" t="s">
        <v>522</v>
      </c>
      <c r="E157" s="123" t="s">
        <v>66</v>
      </c>
      <c r="F157" s="19" t="s">
        <v>270</v>
      </c>
      <c r="G157" s="18" t="s">
        <v>23</v>
      </c>
    </row>
    <row r="158" spans="1:7" ht="48" x14ac:dyDescent="0.15">
      <c r="A158" s="32" t="s">
        <v>461</v>
      </c>
      <c r="B158" s="94" t="s">
        <v>582</v>
      </c>
      <c r="C158" s="95" t="s">
        <v>271</v>
      </c>
      <c r="D158" s="168" t="s">
        <v>21</v>
      </c>
      <c r="E158" s="124" t="s">
        <v>67</v>
      </c>
      <c r="F158" s="21" t="s">
        <v>271</v>
      </c>
      <c r="G158" s="20" t="s">
        <v>21</v>
      </c>
    </row>
    <row r="159" spans="1:7" ht="48" x14ac:dyDescent="0.15">
      <c r="A159" s="32" t="s">
        <v>461</v>
      </c>
      <c r="B159" s="180" t="s">
        <v>882</v>
      </c>
      <c r="C159" s="205" t="s">
        <v>861</v>
      </c>
      <c r="D159" s="192" t="s">
        <v>731</v>
      </c>
      <c r="E159" s="120" t="s">
        <v>65</v>
      </c>
      <c r="F159" s="53" t="s">
        <v>269</v>
      </c>
      <c r="G159" s="52" t="s">
        <v>16</v>
      </c>
    </row>
    <row r="160" spans="1:7" ht="48" x14ac:dyDescent="0.15">
      <c r="A160" s="34" t="s">
        <v>461</v>
      </c>
      <c r="B160" s="183" t="s">
        <v>882</v>
      </c>
      <c r="C160" s="207" t="s">
        <v>861</v>
      </c>
      <c r="D160" s="194" t="s">
        <v>731</v>
      </c>
      <c r="E160" s="142" t="s">
        <v>68</v>
      </c>
      <c r="F160" s="113" t="s">
        <v>272</v>
      </c>
      <c r="G160" s="114" t="s">
        <v>16</v>
      </c>
    </row>
    <row r="161" spans="1:7" ht="60" x14ac:dyDescent="0.15">
      <c r="A161" s="32" t="s">
        <v>926</v>
      </c>
      <c r="B161" s="182" t="s">
        <v>731</v>
      </c>
      <c r="C161" s="204" t="s">
        <v>861</v>
      </c>
      <c r="D161" s="191" t="s">
        <v>731</v>
      </c>
      <c r="E161" s="143" t="s">
        <v>973</v>
      </c>
      <c r="F161" s="116" t="s">
        <v>273</v>
      </c>
      <c r="G161" s="117" t="s">
        <v>16</v>
      </c>
    </row>
    <row r="162" spans="1:7" ht="72" x14ac:dyDescent="0.15">
      <c r="A162" s="33" t="s">
        <v>583</v>
      </c>
      <c r="B162" s="104" t="s">
        <v>923</v>
      </c>
      <c r="C162" s="108" t="s">
        <v>274</v>
      </c>
      <c r="D162" s="167" t="s">
        <v>522</v>
      </c>
      <c r="E162" s="138" t="s">
        <v>69</v>
      </c>
      <c r="F162" s="63" t="s">
        <v>274</v>
      </c>
      <c r="G162" s="64" t="s">
        <v>23</v>
      </c>
    </row>
    <row r="163" spans="1:7" ht="48" x14ac:dyDescent="0.15">
      <c r="A163" s="32" t="s">
        <v>583</v>
      </c>
      <c r="B163" s="92" t="s">
        <v>584</v>
      </c>
      <c r="C163" s="93" t="s">
        <v>275</v>
      </c>
      <c r="D163" s="159" t="s">
        <v>21</v>
      </c>
      <c r="E163" s="120" t="s">
        <v>584</v>
      </c>
      <c r="F163" s="53" t="s">
        <v>275</v>
      </c>
      <c r="G163" s="52" t="s">
        <v>21</v>
      </c>
    </row>
    <row r="164" spans="1:7" ht="72" x14ac:dyDescent="0.15">
      <c r="A164" s="32" t="s">
        <v>583</v>
      </c>
      <c r="B164" s="92" t="s">
        <v>924</v>
      </c>
      <c r="C164" s="93" t="s">
        <v>277</v>
      </c>
      <c r="D164" s="159" t="s">
        <v>522</v>
      </c>
      <c r="E164" s="120" t="s">
        <v>70</v>
      </c>
      <c r="F164" s="53" t="s">
        <v>277</v>
      </c>
      <c r="G164" s="59" t="s">
        <v>23</v>
      </c>
    </row>
    <row r="165" spans="1:7" ht="48" x14ac:dyDescent="0.15">
      <c r="A165" s="32" t="s">
        <v>583</v>
      </c>
      <c r="B165" s="92" t="s">
        <v>585</v>
      </c>
      <c r="C165" s="93" t="s">
        <v>278</v>
      </c>
      <c r="D165" s="159" t="s">
        <v>21</v>
      </c>
      <c r="E165" s="120" t="s">
        <v>585</v>
      </c>
      <c r="F165" s="53" t="s">
        <v>278</v>
      </c>
      <c r="G165" s="52" t="s">
        <v>21</v>
      </c>
    </row>
    <row r="166" spans="1:7" ht="48" x14ac:dyDescent="0.15">
      <c r="A166" s="32" t="s">
        <v>583</v>
      </c>
      <c r="B166" s="180" t="s">
        <v>882</v>
      </c>
      <c r="C166" s="205" t="s">
        <v>861</v>
      </c>
      <c r="D166" s="192" t="s">
        <v>731</v>
      </c>
      <c r="E166" s="120" t="s">
        <v>784</v>
      </c>
      <c r="F166" s="53" t="s">
        <v>276</v>
      </c>
      <c r="G166" s="52" t="s">
        <v>16</v>
      </c>
    </row>
    <row r="167" spans="1:7" ht="48" x14ac:dyDescent="0.15">
      <c r="A167" s="77" t="s">
        <v>583</v>
      </c>
      <c r="B167" s="181" t="s">
        <v>882</v>
      </c>
      <c r="C167" s="206" t="s">
        <v>861</v>
      </c>
      <c r="D167" s="193" t="s">
        <v>731</v>
      </c>
      <c r="E167" s="129" t="s">
        <v>785</v>
      </c>
      <c r="F167" s="57" t="s">
        <v>279</v>
      </c>
      <c r="G167" s="58" t="s">
        <v>16</v>
      </c>
    </row>
    <row r="168" spans="1:7" ht="72" x14ac:dyDescent="0.15">
      <c r="A168" s="86" t="s">
        <v>462</v>
      </c>
      <c r="B168" s="65" t="s">
        <v>925</v>
      </c>
      <c r="C168" s="108" t="s">
        <v>281</v>
      </c>
      <c r="D168" s="167" t="s">
        <v>522</v>
      </c>
      <c r="E168" s="141" t="s">
        <v>72</v>
      </c>
      <c r="F168" s="60" t="s">
        <v>281</v>
      </c>
      <c r="G168" s="66" t="s">
        <v>23</v>
      </c>
    </row>
    <row r="169" spans="1:7" ht="60" x14ac:dyDescent="0.15">
      <c r="A169" s="32" t="s">
        <v>462</v>
      </c>
      <c r="B169" s="99" t="s">
        <v>931</v>
      </c>
      <c r="C169" s="93" t="s">
        <v>282</v>
      </c>
      <c r="D169" s="159" t="s">
        <v>21</v>
      </c>
      <c r="E169" s="123" t="s">
        <v>786</v>
      </c>
      <c r="F169" s="19" t="s">
        <v>282</v>
      </c>
      <c r="G169" s="18" t="s">
        <v>21</v>
      </c>
    </row>
    <row r="170" spans="1:7" ht="72" x14ac:dyDescent="0.15">
      <c r="A170" s="32" t="s">
        <v>462</v>
      </c>
      <c r="B170" s="92" t="s">
        <v>932</v>
      </c>
      <c r="C170" s="93" t="s">
        <v>285</v>
      </c>
      <c r="D170" s="159" t="s">
        <v>522</v>
      </c>
      <c r="E170" s="123" t="s">
        <v>74</v>
      </c>
      <c r="F170" s="19" t="s">
        <v>285</v>
      </c>
      <c r="G170" s="18" t="s">
        <v>23</v>
      </c>
    </row>
    <row r="171" spans="1:7" ht="72" x14ac:dyDescent="0.15">
      <c r="A171" s="32" t="s">
        <v>462</v>
      </c>
      <c r="B171" s="92" t="s">
        <v>586</v>
      </c>
      <c r="C171" s="93" t="s">
        <v>286</v>
      </c>
      <c r="D171" s="159" t="s">
        <v>21</v>
      </c>
      <c r="E171" s="144" t="s">
        <v>788</v>
      </c>
      <c r="F171" s="71" t="s">
        <v>286</v>
      </c>
      <c r="G171" s="72" t="s">
        <v>21</v>
      </c>
    </row>
    <row r="172" spans="1:7" ht="72" x14ac:dyDescent="0.15">
      <c r="A172" s="32" t="s">
        <v>462</v>
      </c>
      <c r="B172" s="180" t="s">
        <v>882</v>
      </c>
      <c r="C172" s="205" t="s">
        <v>861</v>
      </c>
      <c r="D172" s="192" t="s">
        <v>731</v>
      </c>
      <c r="E172" s="128" t="s">
        <v>71</v>
      </c>
      <c r="F172" s="69" t="s">
        <v>280</v>
      </c>
      <c r="G172" s="70" t="s">
        <v>16</v>
      </c>
    </row>
    <row r="173" spans="1:7" ht="96" x14ac:dyDescent="0.15">
      <c r="A173" s="32" t="s">
        <v>462</v>
      </c>
      <c r="B173" s="180" t="s">
        <v>882</v>
      </c>
      <c r="C173" s="204" t="s">
        <v>861</v>
      </c>
      <c r="D173" s="192" t="s">
        <v>731</v>
      </c>
      <c r="E173" s="144" t="s">
        <v>787</v>
      </c>
      <c r="F173" s="71" t="s">
        <v>283</v>
      </c>
      <c r="G173" s="72" t="s">
        <v>16</v>
      </c>
    </row>
    <row r="174" spans="1:7" ht="72" x14ac:dyDescent="0.15">
      <c r="A174" s="32" t="s">
        <v>462</v>
      </c>
      <c r="B174" s="180" t="s">
        <v>731</v>
      </c>
      <c r="C174" s="205" t="s">
        <v>861</v>
      </c>
      <c r="D174" s="192" t="s">
        <v>731</v>
      </c>
      <c r="E174" s="120" t="s">
        <v>73</v>
      </c>
      <c r="F174" s="53" t="s">
        <v>284</v>
      </c>
      <c r="G174" s="52" t="s">
        <v>16</v>
      </c>
    </row>
    <row r="175" spans="1:7" ht="96" x14ac:dyDescent="0.15">
      <c r="A175" s="77" t="s">
        <v>462</v>
      </c>
      <c r="B175" s="181" t="s">
        <v>882</v>
      </c>
      <c r="C175" s="206" t="s">
        <v>861</v>
      </c>
      <c r="D175" s="193" t="s">
        <v>731</v>
      </c>
      <c r="E175" s="129" t="s">
        <v>789</v>
      </c>
      <c r="F175" s="57" t="s">
        <v>287</v>
      </c>
      <c r="G175" s="58" t="s">
        <v>16</v>
      </c>
    </row>
    <row r="176" spans="1:7" ht="72" x14ac:dyDescent="0.15">
      <c r="A176" s="86" t="s">
        <v>463</v>
      </c>
      <c r="B176" s="67" t="s">
        <v>933</v>
      </c>
      <c r="C176" s="68" t="s">
        <v>291</v>
      </c>
      <c r="D176" s="163" t="s">
        <v>522</v>
      </c>
      <c r="E176" s="141" t="s">
        <v>587</v>
      </c>
      <c r="F176" s="60" t="s">
        <v>291</v>
      </c>
      <c r="G176" s="61" t="s">
        <v>23</v>
      </c>
    </row>
    <row r="177" spans="1:7" ht="60" x14ac:dyDescent="0.15">
      <c r="A177" s="32" t="s">
        <v>463</v>
      </c>
      <c r="B177" s="99" t="s">
        <v>40</v>
      </c>
      <c r="C177" s="101" t="s">
        <v>292</v>
      </c>
      <c r="D177" s="160" t="s">
        <v>21</v>
      </c>
      <c r="E177" s="143" t="s">
        <v>793</v>
      </c>
      <c r="F177" s="116" t="s">
        <v>292</v>
      </c>
      <c r="G177" s="117" t="s">
        <v>21</v>
      </c>
    </row>
    <row r="178" spans="1:7" ht="72" x14ac:dyDescent="0.15">
      <c r="A178" s="32" t="s">
        <v>463</v>
      </c>
      <c r="B178" s="180" t="s">
        <v>731</v>
      </c>
      <c r="C178" s="205" t="s">
        <v>861</v>
      </c>
      <c r="D178" s="192" t="s">
        <v>731</v>
      </c>
      <c r="E178" s="145" t="s">
        <v>790</v>
      </c>
      <c r="F178" s="53" t="s">
        <v>288</v>
      </c>
      <c r="G178" s="59" t="s">
        <v>23</v>
      </c>
    </row>
    <row r="179" spans="1:7" ht="72" x14ac:dyDescent="0.15">
      <c r="A179" s="32" t="s">
        <v>463</v>
      </c>
      <c r="B179" s="180" t="s">
        <v>731</v>
      </c>
      <c r="C179" s="205" t="s">
        <v>861</v>
      </c>
      <c r="D179" s="192" t="s">
        <v>731</v>
      </c>
      <c r="E179" s="120" t="s">
        <v>791</v>
      </c>
      <c r="F179" s="53" t="s">
        <v>289</v>
      </c>
      <c r="G179" s="52" t="s">
        <v>21</v>
      </c>
    </row>
    <row r="180" spans="1:7" ht="72" x14ac:dyDescent="0.15">
      <c r="A180" s="32" t="s">
        <v>463</v>
      </c>
      <c r="B180" s="180" t="s">
        <v>731</v>
      </c>
      <c r="C180" s="205" t="s">
        <v>861</v>
      </c>
      <c r="D180" s="192" t="s">
        <v>731</v>
      </c>
      <c r="E180" s="120" t="s">
        <v>792</v>
      </c>
      <c r="F180" s="53" t="s">
        <v>290</v>
      </c>
      <c r="G180" s="52" t="s">
        <v>16</v>
      </c>
    </row>
    <row r="181" spans="1:7" ht="60" x14ac:dyDescent="0.15">
      <c r="A181" s="34" t="s">
        <v>463</v>
      </c>
      <c r="B181" s="183" t="s">
        <v>882</v>
      </c>
      <c r="C181" s="207" t="s">
        <v>861</v>
      </c>
      <c r="D181" s="194" t="s">
        <v>731</v>
      </c>
      <c r="E181" s="142" t="s">
        <v>794</v>
      </c>
      <c r="F181" s="113" t="s">
        <v>293</v>
      </c>
      <c r="G181" s="114" t="s">
        <v>16</v>
      </c>
    </row>
    <row r="182" spans="1:7" ht="72" x14ac:dyDescent="0.15">
      <c r="A182" s="33" t="s">
        <v>464</v>
      </c>
      <c r="B182" s="98" t="s">
        <v>934</v>
      </c>
      <c r="C182" s="91" t="s">
        <v>297</v>
      </c>
      <c r="D182" s="158" t="s">
        <v>522</v>
      </c>
      <c r="E182" s="137" t="s">
        <v>588</v>
      </c>
      <c r="F182" s="51" t="s">
        <v>297</v>
      </c>
      <c r="G182" s="50" t="s">
        <v>23</v>
      </c>
    </row>
    <row r="183" spans="1:7" ht="60" x14ac:dyDescent="0.15">
      <c r="A183" s="32" t="s">
        <v>464</v>
      </c>
      <c r="B183" s="92" t="s">
        <v>40</v>
      </c>
      <c r="C183" s="93" t="s">
        <v>298</v>
      </c>
      <c r="D183" s="159" t="s">
        <v>21</v>
      </c>
      <c r="E183" s="120" t="s">
        <v>798</v>
      </c>
      <c r="F183" s="53" t="s">
        <v>298</v>
      </c>
      <c r="G183" s="52" t="s">
        <v>21</v>
      </c>
    </row>
    <row r="184" spans="1:7" ht="72" x14ac:dyDescent="0.15">
      <c r="A184" s="32" t="s">
        <v>464</v>
      </c>
      <c r="B184" s="180" t="s">
        <v>882</v>
      </c>
      <c r="C184" s="205" t="s">
        <v>861</v>
      </c>
      <c r="D184" s="192" t="s">
        <v>731</v>
      </c>
      <c r="E184" s="145" t="s">
        <v>795</v>
      </c>
      <c r="F184" s="53" t="s">
        <v>294</v>
      </c>
      <c r="G184" s="59" t="s">
        <v>23</v>
      </c>
    </row>
    <row r="185" spans="1:7" ht="72" x14ac:dyDescent="0.15">
      <c r="A185" s="32" t="s">
        <v>464</v>
      </c>
      <c r="B185" s="180" t="s">
        <v>731</v>
      </c>
      <c r="C185" s="205" t="s">
        <v>861</v>
      </c>
      <c r="D185" s="192" t="s">
        <v>731</v>
      </c>
      <c r="E185" s="120" t="s">
        <v>796</v>
      </c>
      <c r="F185" s="53" t="s">
        <v>295</v>
      </c>
      <c r="G185" s="52" t="s">
        <v>21</v>
      </c>
    </row>
    <row r="186" spans="1:7" ht="72" x14ac:dyDescent="0.15">
      <c r="A186" s="32" t="s">
        <v>464</v>
      </c>
      <c r="B186" s="180" t="s">
        <v>731</v>
      </c>
      <c r="C186" s="205" t="s">
        <v>861</v>
      </c>
      <c r="D186" s="192" t="s">
        <v>731</v>
      </c>
      <c r="E186" s="120" t="s">
        <v>797</v>
      </c>
      <c r="F186" s="53" t="s">
        <v>296</v>
      </c>
      <c r="G186" s="52" t="s">
        <v>16</v>
      </c>
    </row>
    <row r="187" spans="1:7" ht="60" x14ac:dyDescent="0.15">
      <c r="A187" s="77" t="s">
        <v>464</v>
      </c>
      <c r="B187" s="181" t="s">
        <v>882</v>
      </c>
      <c r="C187" s="206" t="s">
        <v>861</v>
      </c>
      <c r="D187" s="193" t="s">
        <v>731</v>
      </c>
      <c r="E187" s="129" t="s">
        <v>799</v>
      </c>
      <c r="F187" s="57" t="s">
        <v>299</v>
      </c>
      <c r="G187" s="58" t="s">
        <v>16</v>
      </c>
    </row>
    <row r="188" spans="1:7" ht="72" x14ac:dyDescent="0.15">
      <c r="A188" s="86" t="s">
        <v>937</v>
      </c>
      <c r="B188" s="104" t="s">
        <v>935</v>
      </c>
      <c r="C188" s="108" t="s">
        <v>300</v>
      </c>
      <c r="D188" s="167" t="s">
        <v>522</v>
      </c>
      <c r="E188" s="139" t="s">
        <v>589</v>
      </c>
      <c r="F188" s="63" t="s">
        <v>300</v>
      </c>
      <c r="G188" s="64" t="s">
        <v>938</v>
      </c>
    </row>
    <row r="189" spans="1:7" ht="60" x14ac:dyDescent="0.15">
      <c r="A189" s="32" t="s">
        <v>590</v>
      </c>
      <c r="B189" s="92" t="s">
        <v>40</v>
      </c>
      <c r="C189" s="93" t="s">
        <v>301</v>
      </c>
      <c r="D189" s="159" t="s">
        <v>21</v>
      </c>
      <c r="E189" s="120" t="s">
        <v>40</v>
      </c>
      <c r="F189" s="53" t="s">
        <v>301</v>
      </c>
      <c r="G189" s="52" t="s">
        <v>21</v>
      </c>
    </row>
    <row r="190" spans="1:7" ht="60" x14ac:dyDescent="0.15">
      <c r="A190" s="77" t="s">
        <v>590</v>
      </c>
      <c r="B190" s="181" t="s">
        <v>882</v>
      </c>
      <c r="C190" s="206" t="s">
        <v>861</v>
      </c>
      <c r="D190" s="193" t="s">
        <v>731</v>
      </c>
      <c r="E190" s="129" t="s">
        <v>41</v>
      </c>
      <c r="F190" s="57" t="s">
        <v>302</v>
      </c>
      <c r="G190" s="58" t="s">
        <v>16</v>
      </c>
    </row>
    <row r="191" spans="1:7" ht="72" x14ac:dyDescent="0.15">
      <c r="A191" s="86" t="s">
        <v>465</v>
      </c>
      <c r="B191" s="104" t="s">
        <v>936</v>
      </c>
      <c r="C191" s="108" t="s">
        <v>303</v>
      </c>
      <c r="D191" s="167" t="s">
        <v>522</v>
      </c>
      <c r="E191" s="138" t="s">
        <v>800</v>
      </c>
      <c r="F191" s="63" t="s">
        <v>303</v>
      </c>
      <c r="G191" s="64" t="s">
        <v>23</v>
      </c>
    </row>
    <row r="192" spans="1:7" ht="48" x14ac:dyDescent="0.15">
      <c r="A192" s="32" t="s">
        <v>465</v>
      </c>
      <c r="B192" s="92" t="s">
        <v>40</v>
      </c>
      <c r="C192" s="93" t="s">
        <v>304</v>
      </c>
      <c r="D192" s="159" t="s">
        <v>21</v>
      </c>
      <c r="E192" s="120" t="s">
        <v>40</v>
      </c>
      <c r="F192" s="53" t="s">
        <v>304</v>
      </c>
      <c r="G192" s="52" t="s">
        <v>21</v>
      </c>
    </row>
    <row r="193" spans="1:7" ht="48" x14ac:dyDescent="0.15">
      <c r="A193" s="77" t="s">
        <v>465</v>
      </c>
      <c r="B193" s="181" t="s">
        <v>882</v>
      </c>
      <c r="C193" s="206" t="s">
        <v>861</v>
      </c>
      <c r="D193" s="193" t="s">
        <v>731</v>
      </c>
      <c r="E193" s="129" t="s">
        <v>41</v>
      </c>
      <c r="F193" s="57" t="s">
        <v>305</v>
      </c>
      <c r="G193" s="58" t="s">
        <v>16</v>
      </c>
    </row>
    <row r="194" spans="1:7" ht="72" x14ac:dyDescent="0.15">
      <c r="A194" s="86" t="s">
        <v>466</v>
      </c>
      <c r="B194" s="104" t="s">
        <v>939</v>
      </c>
      <c r="C194" s="108" t="s">
        <v>306</v>
      </c>
      <c r="D194" s="167" t="s">
        <v>522</v>
      </c>
      <c r="E194" s="138" t="s">
        <v>75</v>
      </c>
      <c r="F194" s="63" t="s">
        <v>306</v>
      </c>
      <c r="G194" s="64" t="s">
        <v>23</v>
      </c>
    </row>
    <row r="195" spans="1:7" ht="60" x14ac:dyDescent="0.15">
      <c r="A195" s="32" t="s">
        <v>466</v>
      </c>
      <c r="B195" s="92" t="s">
        <v>591</v>
      </c>
      <c r="C195" s="93" t="s">
        <v>307</v>
      </c>
      <c r="D195" s="159" t="s">
        <v>21</v>
      </c>
      <c r="E195" s="120" t="s">
        <v>76</v>
      </c>
      <c r="F195" s="53" t="s">
        <v>307</v>
      </c>
      <c r="G195" s="52" t="s">
        <v>21</v>
      </c>
    </row>
    <row r="196" spans="1:7" ht="60" x14ac:dyDescent="0.15">
      <c r="A196" s="32" t="s">
        <v>466</v>
      </c>
      <c r="B196" s="92" t="s">
        <v>75</v>
      </c>
      <c r="C196" s="112" t="s">
        <v>870</v>
      </c>
      <c r="D196" s="159" t="s">
        <v>522</v>
      </c>
      <c r="E196" s="213" t="s">
        <v>731</v>
      </c>
      <c r="F196" s="222" t="s">
        <v>881</v>
      </c>
      <c r="G196" s="145" t="s">
        <v>731</v>
      </c>
    </row>
    <row r="197" spans="1:7" ht="48" x14ac:dyDescent="0.15">
      <c r="A197" s="32" t="s">
        <v>466</v>
      </c>
      <c r="B197" s="92" t="s">
        <v>76</v>
      </c>
      <c r="C197" s="112" t="s">
        <v>871</v>
      </c>
      <c r="D197" s="159" t="s">
        <v>21</v>
      </c>
      <c r="E197" s="213" t="s">
        <v>731</v>
      </c>
      <c r="F197" s="222" t="s">
        <v>881</v>
      </c>
      <c r="G197" s="145" t="s">
        <v>731</v>
      </c>
    </row>
    <row r="198" spans="1:7" ht="72" x14ac:dyDescent="0.15">
      <c r="A198" s="32" t="s">
        <v>466</v>
      </c>
      <c r="B198" s="92" t="s">
        <v>592</v>
      </c>
      <c r="C198" s="93" t="s">
        <v>312</v>
      </c>
      <c r="D198" s="159" t="s">
        <v>522</v>
      </c>
      <c r="E198" s="120" t="s">
        <v>592</v>
      </c>
      <c r="F198" s="53" t="s">
        <v>312</v>
      </c>
      <c r="G198" s="52" t="s">
        <v>23</v>
      </c>
    </row>
    <row r="199" spans="1:7" ht="48" x14ac:dyDescent="0.15">
      <c r="A199" s="32" t="s">
        <v>466</v>
      </c>
      <c r="B199" s="92" t="s">
        <v>593</v>
      </c>
      <c r="C199" s="93" t="s">
        <v>313</v>
      </c>
      <c r="D199" s="159" t="s">
        <v>21</v>
      </c>
      <c r="E199" s="120" t="s">
        <v>593</v>
      </c>
      <c r="F199" s="53" t="s">
        <v>313</v>
      </c>
      <c r="G199" s="52" t="s">
        <v>21</v>
      </c>
    </row>
    <row r="200" spans="1:7" ht="72" x14ac:dyDescent="0.15">
      <c r="A200" s="32" t="s">
        <v>466</v>
      </c>
      <c r="B200" s="92" t="s">
        <v>940</v>
      </c>
      <c r="C200" s="93" t="s">
        <v>309</v>
      </c>
      <c r="D200" s="159" t="s">
        <v>522</v>
      </c>
      <c r="E200" s="120" t="s">
        <v>594</v>
      </c>
      <c r="F200" s="53" t="s">
        <v>309</v>
      </c>
      <c r="G200" s="52" t="s">
        <v>23</v>
      </c>
    </row>
    <row r="201" spans="1:7" ht="60" x14ac:dyDescent="0.15">
      <c r="A201" s="32" t="s">
        <v>466</v>
      </c>
      <c r="B201" s="92" t="s">
        <v>595</v>
      </c>
      <c r="C201" s="93" t="s">
        <v>310</v>
      </c>
      <c r="D201" s="159" t="s">
        <v>21</v>
      </c>
      <c r="E201" s="120" t="s">
        <v>595</v>
      </c>
      <c r="F201" s="53" t="s">
        <v>310</v>
      </c>
      <c r="G201" s="52" t="s">
        <v>21</v>
      </c>
    </row>
    <row r="202" spans="1:7" ht="72" x14ac:dyDescent="0.15">
      <c r="A202" s="32" t="s">
        <v>466</v>
      </c>
      <c r="B202" s="92" t="s">
        <v>596</v>
      </c>
      <c r="C202" s="93" t="s">
        <v>315</v>
      </c>
      <c r="D202" s="159" t="s">
        <v>522</v>
      </c>
      <c r="E202" s="120" t="s">
        <v>596</v>
      </c>
      <c r="F202" s="53" t="s">
        <v>315</v>
      </c>
      <c r="G202" s="52" t="s">
        <v>23</v>
      </c>
    </row>
    <row r="203" spans="1:7" ht="48" x14ac:dyDescent="0.15">
      <c r="A203" s="32" t="s">
        <v>466</v>
      </c>
      <c r="B203" s="92" t="s">
        <v>597</v>
      </c>
      <c r="C203" s="93" t="s">
        <v>316</v>
      </c>
      <c r="D203" s="159" t="s">
        <v>21</v>
      </c>
      <c r="E203" s="120" t="s">
        <v>597</v>
      </c>
      <c r="F203" s="53" t="s">
        <v>316</v>
      </c>
      <c r="G203" s="52" t="s">
        <v>21</v>
      </c>
    </row>
    <row r="204" spans="1:7" ht="60" x14ac:dyDescent="0.15">
      <c r="A204" s="32" t="s">
        <v>466</v>
      </c>
      <c r="B204" s="92" t="s">
        <v>941</v>
      </c>
      <c r="C204" s="112" t="s">
        <v>872</v>
      </c>
      <c r="D204" s="159" t="s">
        <v>522</v>
      </c>
      <c r="E204" s="213" t="s">
        <v>731</v>
      </c>
      <c r="F204" s="222" t="s">
        <v>881</v>
      </c>
      <c r="G204" s="145" t="s">
        <v>731</v>
      </c>
    </row>
    <row r="205" spans="1:7" ht="48" x14ac:dyDescent="0.15">
      <c r="A205" s="32" t="s">
        <v>466</v>
      </c>
      <c r="B205" s="92" t="s">
        <v>598</v>
      </c>
      <c r="C205" s="112" t="s">
        <v>873</v>
      </c>
      <c r="D205" s="159" t="s">
        <v>21</v>
      </c>
      <c r="E205" s="213" t="s">
        <v>731</v>
      </c>
      <c r="F205" s="222" t="s">
        <v>881</v>
      </c>
      <c r="G205" s="145" t="s">
        <v>731</v>
      </c>
    </row>
    <row r="206" spans="1:7" ht="48" x14ac:dyDescent="0.15">
      <c r="A206" s="32" t="s">
        <v>466</v>
      </c>
      <c r="B206" s="180" t="s">
        <v>882</v>
      </c>
      <c r="C206" s="205" t="s">
        <v>861</v>
      </c>
      <c r="D206" s="192" t="s">
        <v>731</v>
      </c>
      <c r="E206" s="120" t="s">
        <v>77</v>
      </c>
      <c r="F206" s="53" t="s">
        <v>308</v>
      </c>
      <c r="G206" s="52" t="s">
        <v>16</v>
      </c>
    </row>
    <row r="207" spans="1:7" ht="60" x14ac:dyDescent="0.15">
      <c r="A207" s="32" t="s">
        <v>466</v>
      </c>
      <c r="B207" s="180" t="s">
        <v>882</v>
      </c>
      <c r="C207" s="205" t="s">
        <v>861</v>
      </c>
      <c r="D207" s="192" t="s">
        <v>731</v>
      </c>
      <c r="E207" s="120" t="s">
        <v>801</v>
      </c>
      <c r="F207" s="53" t="s">
        <v>311</v>
      </c>
      <c r="G207" s="52" t="s">
        <v>16</v>
      </c>
    </row>
    <row r="208" spans="1:7" ht="48" x14ac:dyDescent="0.15">
      <c r="A208" s="32" t="s">
        <v>466</v>
      </c>
      <c r="B208" s="180" t="s">
        <v>731</v>
      </c>
      <c r="C208" s="205" t="s">
        <v>861</v>
      </c>
      <c r="D208" s="192" t="s">
        <v>731</v>
      </c>
      <c r="E208" s="120" t="s">
        <v>802</v>
      </c>
      <c r="F208" s="53" t="s">
        <v>314</v>
      </c>
      <c r="G208" s="52" t="s">
        <v>16</v>
      </c>
    </row>
    <row r="209" spans="1:7" ht="48" x14ac:dyDescent="0.15">
      <c r="A209" s="77" t="s">
        <v>466</v>
      </c>
      <c r="B209" s="181" t="s">
        <v>731</v>
      </c>
      <c r="C209" s="206" t="s">
        <v>861</v>
      </c>
      <c r="D209" s="193" t="s">
        <v>731</v>
      </c>
      <c r="E209" s="129" t="s">
        <v>803</v>
      </c>
      <c r="F209" s="57" t="s">
        <v>317</v>
      </c>
      <c r="G209" s="58" t="s">
        <v>16</v>
      </c>
    </row>
    <row r="210" spans="1:7" ht="72" x14ac:dyDescent="0.15">
      <c r="A210" s="86" t="s">
        <v>467</v>
      </c>
      <c r="B210" s="104" t="s">
        <v>599</v>
      </c>
      <c r="C210" s="108" t="s">
        <v>318</v>
      </c>
      <c r="D210" s="167" t="s">
        <v>522</v>
      </c>
      <c r="E210" s="139" t="s">
        <v>78</v>
      </c>
      <c r="F210" s="63" t="s">
        <v>318</v>
      </c>
      <c r="G210" s="62" t="s">
        <v>23</v>
      </c>
    </row>
    <row r="211" spans="1:7" ht="48" x14ac:dyDescent="0.15">
      <c r="A211" s="32" t="s">
        <v>467</v>
      </c>
      <c r="B211" s="92" t="s">
        <v>600</v>
      </c>
      <c r="C211" s="93" t="s">
        <v>319</v>
      </c>
      <c r="D211" s="159" t="s">
        <v>21</v>
      </c>
      <c r="E211" s="120" t="s">
        <v>79</v>
      </c>
      <c r="F211" s="53" t="s">
        <v>319</v>
      </c>
      <c r="G211" s="52" t="s">
        <v>21</v>
      </c>
    </row>
    <row r="212" spans="1:7" ht="72" x14ac:dyDescent="0.15">
      <c r="A212" s="32" t="s">
        <v>467</v>
      </c>
      <c r="B212" s="92" t="s">
        <v>942</v>
      </c>
      <c r="C212" s="93" t="s">
        <v>321</v>
      </c>
      <c r="D212" s="159" t="s">
        <v>522</v>
      </c>
      <c r="E212" s="120" t="s">
        <v>80</v>
      </c>
      <c r="F212" s="53" t="s">
        <v>321</v>
      </c>
      <c r="G212" s="52" t="s">
        <v>23</v>
      </c>
    </row>
    <row r="213" spans="1:7" ht="60" x14ac:dyDescent="0.15">
      <c r="A213" s="32" t="s">
        <v>467</v>
      </c>
      <c r="B213" s="92" t="s">
        <v>974</v>
      </c>
      <c r="C213" s="93" t="s">
        <v>322</v>
      </c>
      <c r="D213" s="159" t="s">
        <v>21</v>
      </c>
      <c r="E213" s="120" t="s">
        <v>81</v>
      </c>
      <c r="F213" s="53" t="s">
        <v>322</v>
      </c>
      <c r="G213" s="52" t="s">
        <v>21</v>
      </c>
    </row>
    <row r="214" spans="1:7" ht="72" x14ac:dyDescent="0.15">
      <c r="A214" s="32" t="s">
        <v>467</v>
      </c>
      <c r="B214" s="180" t="s">
        <v>882</v>
      </c>
      <c r="C214" s="205" t="s">
        <v>861</v>
      </c>
      <c r="D214" s="192" t="s">
        <v>731</v>
      </c>
      <c r="E214" s="120" t="s">
        <v>804</v>
      </c>
      <c r="F214" s="53" t="s">
        <v>320</v>
      </c>
      <c r="G214" s="52" t="s">
        <v>16</v>
      </c>
    </row>
    <row r="215" spans="1:7" ht="72" x14ac:dyDescent="0.15">
      <c r="A215" s="34" t="s">
        <v>467</v>
      </c>
      <c r="B215" s="183" t="s">
        <v>882</v>
      </c>
      <c r="C215" s="207" t="s">
        <v>861</v>
      </c>
      <c r="D215" s="194" t="s">
        <v>731</v>
      </c>
      <c r="E215" s="142" t="s">
        <v>805</v>
      </c>
      <c r="F215" s="113" t="s">
        <v>323</v>
      </c>
      <c r="G215" s="114" t="s">
        <v>16</v>
      </c>
    </row>
    <row r="216" spans="1:7" ht="72" x14ac:dyDescent="0.15">
      <c r="A216" s="33" t="s">
        <v>468</v>
      </c>
      <c r="B216" s="98" t="s">
        <v>943</v>
      </c>
      <c r="C216" s="91" t="s">
        <v>324</v>
      </c>
      <c r="D216" s="158" t="s">
        <v>522</v>
      </c>
      <c r="E216" s="119" t="s">
        <v>806</v>
      </c>
      <c r="F216" s="51" t="s">
        <v>324</v>
      </c>
      <c r="G216" s="50" t="s">
        <v>23</v>
      </c>
    </row>
    <row r="217" spans="1:7" ht="36" x14ac:dyDescent="0.15">
      <c r="A217" s="32" t="s">
        <v>468</v>
      </c>
      <c r="B217" s="92" t="s">
        <v>40</v>
      </c>
      <c r="C217" s="93" t="s">
        <v>325</v>
      </c>
      <c r="D217" s="159" t="s">
        <v>21</v>
      </c>
      <c r="E217" s="120" t="s">
        <v>40</v>
      </c>
      <c r="F217" s="53" t="s">
        <v>325</v>
      </c>
      <c r="G217" s="52" t="s">
        <v>21</v>
      </c>
    </row>
    <row r="218" spans="1:7" ht="36" x14ac:dyDescent="0.15">
      <c r="A218" s="77" t="s">
        <v>468</v>
      </c>
      <c r="B218" s="181" t="s">
        <v>882</v>
      </c>
      <c r="C218" s="206" t="s">
        <v>861</v>
      </c>
      <c r="D218" s="193" t="s">
        <v>731</v>
      </c>
      <c r="E218" s="129" t="s">
        <v>41</v>
      </c>
      <c r="F218" s="57" t="s">
        <v>326</v>
      </c>
      <c r="G218" s="58" t="s">
        <v>16</v>
      </c>
    </row>
    <row r="219" spans="1:7" ht="72" x14ac:dyDescent="0.15">
      <c r="A219" s="86" t="s">
        <v>469</v>
      </c>
      <c r="B219" s="104" t="s">
        <v>944</v>
      </c>
      <c r="C219" s="108" t="s">
        <v>327</v>
      </c>
      <c r="D219" s="167" t="s">
        <v>522</v>
      </c>
      <c r="E219" s="138" t="s">
        <v>82</v>
      </c>
      <c r="F219" s="63" t="s">
        <v>327</v>
      </c>
      <c r="G219" s="64" t="s">
        <v>23</v>
      </c>
    </row>
    <row r="220" spans="1:7" ht="48" x14ac:dyDescent="0.15">
      <c r="A220" s="32" t="s">
        <v>469</v>
      </c>
      <c r="B220" s="92" t="s">
        <v>40</v>
      </c>
      <c r="C220" s="93" t="s">
        <v>328</v>
      </c>
      <c r="D220" s="159" t="s">
        <v>21</v>
      </c>
      <c r="E220" s="120" t="s">
        <v>40</v>
      </c>
      <c r="F220" s="53" t="s">
        <v>328</v>
      </c>
      <c r="G220" s="52" t="s">
        <v>21</v>
      </c>
    </row>
    <row r="221" spans="1:7" ht="48" x14ac:dyDescent="0.15">
      <c r="A221" s="77" t="s">
        <v>469</v>
      </c>
      <c r="B221" s="181" t="s">
        <v>882</v>
      </c>
      <c r="C221" s="206" t="s">
        <v>861</v>
      </c>
      <c r="D221" s="193" t="s">
        <v>731</v>
      </c>
      <c r="E221" s="129" t="s">
        <v>41</v>
      </c>
      <c r="F221" s="57" t="s">
        <v>329</v>
      </c>
      <c r="G221" s="58" t="s">
        <v>16</v>
      </c>
    </row>
    <row r="222" spans="1:7" ht="108" x14ac:dyDescent="0.15">
      <c r="A222" s="86" t="s">
        <v>976</v>
      </c>
      <c r="B222" s="73" t="s">
        <v>945</v>
      </c>
      <c r="C222" s="74" t="s">
        <v>330</v>
      </c>
      <c r="D222" s="171" t="s">
        <v>522</v>
      </c>
      <c r="E222" s="131" t="s">
        <v>83</v>
      </c>
      <c r="F222" s="60" t="s">
        <v>330</v>
      </c>
      <c r="G222" s="61" t="s">
        <v>23</v>
      </c>
    </row>
    <row r="223" spans="1:7" ht="108" x14ac:dyDescent="0.15">
      <c r="A223" s="32" t="s">
        <v>975</v>
      </c>
      <c r="B223" s="75" t="s">
        <v>601</v>
      </c>
      <c r="C223" s="76" t="s">
        <v>331</v>
      </c>
      <c r="D223" s="172" t="s">
        <v>21</v>
      </c>
      <c r="E223" s="123" t="s">
        <v>40</v>
      </c>
      <c r="F223" s="19" t="s">
        <v>331</v>
      </c>
      <c r="G223" s="18" t="s">
        <v>21</v>
      </c>
    </row>
    <row r="224" spans="1:7" ht="108" x14ac:dyDescent="0.15">
      <c r="A224" s="32" t="s">
        <v>975</v>
      </c>
      <c r="B224" s="75" t="s">
        <v>946</v>
      </c>
      <c r="C224" s="76" t="s">
        <v>874</v>
      </c>
      <c r="D224" s="172" t="s">
        <v>522</v>
      </c>
      <c r="E224" s="212" t="s">
        <v>731</v>
      </c>
      <c r="F224" s="221" t="s">
        <v>881</v>
      </c>
      <c r="G224" s="148" t="s">
        <v>731</v>
      </c>
    </row>
    <row r="225" spans="1:7" ht="108" x14ac:dyDescent="0.15">
      <c r="A225" s="32" t="s">
        <v>975</v>
      </c>
      <c r="B225" s="75" t="s">
        <v>602</v>
      </c>
      <c r="C225" s="76" t="s">
        <v>875</v>
      </c>
      <c r="D225" s="172" t="s">
        <v>21</v>
      </c>
      <c r="E225" s="212" t="s">
        <v>731</v>
      </c>
      <c r="F225" s="221" t="s">
        <v>881</v>
      </c>
      <c r="G225" s="148" t="s">
        <v>731</v>
      </c>
    </row>
    <row r="226" spans="1:7" ht="108" x14ac:dyDescent="0.15">
      <c r="A226" s="32" t="s">
        <v>975</v>
      </c>
      <c r="B226" s="75" t="s">
        <v>603</v>
      </c>
      <c r="C226" s="76" t="s">
        <v>876</v>
      </c>
      <c r="D226" s="172" t="s">
        <v>522</v>
      </c>
      <c r="E226" s="212" t="s">
        <v>731</v>
      </c>
      <c r="F226" s="221" t="s">
        <v>881</v>
      </c>
      <c r="G226" s="148" t="s">
        <v>731</v>
      </c>
    </row>
    <row r="227" spans="1:7" ht="108" x14ac:dyDescent="0.15">
      <c r="A227" s="32" t="s">
        <v>975</v>
      </c>
      <c r="B227" s="75" t="s">
        <v>604</v>
      </c>
      <c r="C227" s="76" t="s">
        <v>877</v>
      </c>
      <c r="D227" s="172" t="s">
        <v>21</v>
      </c>
      <c r="E227" s="212" t="s">
        <v>731</v>
      </c>
      <c r="F227" s="221" t="s">
        <v>881</v>
      </c>
      <c r="G227" s="148" t="s">
        <v>731</v>
      </c>
    </row>
    <row r="228" spans="1:7" ht="108" x14ac:dyDescent="0.15">
      <c r="A228" s="34" t="s">
        <v>975</v>
      </c>
      <c r="B228" s="176" t="s">
        <v>882</v>
      </c>
      <c r="C228" s="199" t="s">
        <v>861</v>
      </c>
      <c r="D228" s="186" t="s">
        <v>731</v>
      </c>
      <c r="E228" s="125" t="s">
        <v>41</v>
      </c>
      <c r="F228" s="28" t="s">
        <v>332</v>
      </c>
      <c r="G228" s="29" t="s">
        <v>16</v>
      </c>
    </row>
    <row r="229" spans="1:7" ht="72" x14ac:dyDescent="0.15">
      <c r="A229" s="33" t="s">
        <v>470</v>
      </c>
      <c r="B229" s="118" t="s">
        <v>84</v>
      </c>
      <c r="C229" s="91" t="s">
        <v>333</v>
      </c>
      <c r="D229" s="158" t="s">
        <v>522</v>
      </c>
      <c r="E229" s="119" t="s">
        <v>84</v>
      </c>
      <c r="F229" s="51" t="s">
        <v>333</v>
      </c>
      <c r="G229" s="50" t="s">
        <v>23</v>
      </c>
    </row>
    <row r="230" spans="1:7" ht="36" x14ac:dyDescent="0.15">
      <c r="A230" s="32" t="s">
        <v>470</v>
      </c>
      <c r="B230" s="92" t="s">
        <v>40</v>
      </c>
      <c r="C230" s="93" t="s">
        <v>334</v>
      </c>
      <c r="D230" s="159" t="s">
        <v>21</v>
      </c>
      <c r="E230" s="120" t="s">
        <v>40</v>
      </c>
      <c r="F230" s="53" t="s">
        <v>334</v>
      </c>
      <c r="G230" s="52" t="s">
        <v>21</v>
      </c>
    </row>
    <row r="231" spans="1:7" ht="36" x14ac:dyDescent="0.15">
      <c r="A231" s="77" t="s">
        <v>470</v>
      </c>
      <c r="B231" s="181" t="s">
        <v>882</v>
      </c>
      <c r="C231" s="206" t="s">
        <v>861</v>
      </c>
      <c r="D231" s="193" t="s">
        <v>731</v>
      </c>
      <c r="E231" s="129" t="s">
        <v>41</v>
      </c>
      <c r="F231" s="57" t="s">
        <v>335</v>
      </c>
      <c r="G231" s="58" t="s">
        <v>16</v>
      </c>
    </row>
    <row r="232" spans="1:7" ht="192" x14ac:dyDescent="0.15">
      <c r="A232" s="86" t="s">
        <v>605</v>
      </c>
      <c r="B232" s="67" t="s">
        <v>947</v>
      </c>
      <c r="C232" s="68" t="s">
        <v>336</v>
      </c>
      <c r="D232" s="163" t="s">
        <v>522</v>
      </c>
      <c r="E232" s="131" t="s">
        <v>977</v>
      </c>
      <c r="F232" s="60" t="s">
        <v>336</v>
      </c>
      <c r="G232" s="61" t="s">
        <v>23</v>
      </c>
    </row>
    <row r="233" spans="1:7" ht="84" x14ac:dyDescent="0.15">
      <c r="A233" s="32" t="s">
        <v>605</v>
      </c>
      <c r="B233" s="43" t="s">
        <v>606</v>
      </c>
      <c r="C233" s="44" t="s">
        <v>337</v>
      </c>
      <c r="D233" s="154" t="s">
        <v>21</v>
      </c>
      <c r="E233" s="123" t="s">
        <v>807</v>
      </c>
      <c r="F233" s="19" t="s">
        <v>337</v>
      </c>
      <c r="G233" s="18" t="s">
        <v>21</v>
      </c>
    </row>
    <row r="234" spans="1:7" ht="72" x14ac:dyDescent="0.15">
      <c r="A234" s="32" t="s">
        <v>605</v>
      </c>
      <c r="B234" s="43" t="s">
        <v>948</v>
      </c>
      <c r="C234" s="44" t="s">
        <v>340</v>
      </c>
      <c r="D234" s="154" t="s">
        <v>522</v>
      </c>
      <c r="E234" s="123" t="s">
        <v>87</v>
      </c>
      <c r="F234" s="19" t="s">
        <v>340</v>
      </c>
      <c r="G234" s="18" t="s">
        <v>23</v>
      </c>
    </row>
    <row r="235" spans="1:7" ht="48" x14ac:dyDescent="0.15">
      <c r="A235" s="32" t="s">
        <v>605</v>
      </c>
      <c r="B235" s="43" t="s">
        <v>607</v>
      </c>
      <c r="C235" s="44" t="s">
        <v>341</v>
      </c>
      <c r="D235" s="154" t="s">
        <v>21</v>
      </c>
      <c r="E235" s="123" t="s">
        <v>88</v>
      </c>
      <c r="F235" s="19" t="s">
        <v>341</v>
      </c>
      <c r="G235" s="18" t="s">
        <v>21</v>
      </c>
    </row>
    <row r="236" spans="1:7" ht="108" x14ac:dyDescent="0.15">
      <c r="A236" s="32" t="s">
        <v>605</v>
      </c>
      <c r="B236" s="43" t="s">
        <v>949</v>
      </c>
      <c r="C236" s="44" t="s">
        <v>343</v>
      </c>
      <c r="D236" s="154" t="s">
        <v>522</v>
      </c>
      <c r="E236" s="123" t="s">
        <v>90</v>
      </c>
      <c r="F236" s="19" t="s">
        <v>343</v>
      </c>
      <c r="G236" s="18" t="s">
        <v>23</v>
      </c>
    </row>
    <row r="237" spans="1:7" ht="84" x14ac:dyDescent="0.15">
      <c r="A237" s="32" t="s">
        <v>605</v>
      </c>
      <c r="B237" s="43" t="s">
        <v>608</v>
      </c>
      <c r="C237" s="44" t="s">
        <v>344</v>
      </c>
      <c r="D237" s="154" t="s">
        <v>21</v>
      </c>
      <c r="E237" s="123" t="s">
        <v>91</v>
      </c>
      <c r="F237" s="19" t="s">
        <v>344</v>
      </c>
      <c r="G237" s="18" t="s">
        <v>21</v>
      </c>
    </row>
    <row r="238" spans="1:7" ht="60" x14ac:dyDescent="0.15">
      <c r="A238" s="32" t="s">
        <v>605</v>
      </c>
      <c r="B238" s="43" t="s">
        <v>609</v>
      </c>
      <c r="C238" s="44" t="s">
        <v>347</v>
      </c>
      <c r="D238" s="154" t="s">
        <v>522</v>
      </c>
      <c r="E238" s="212" t="s">
        <v>731</v>
      </c>
      <c r="F238" s="221" t="s">
        <v>881</v>
      </c>
      <c r="G238" s="148" t="s">
        <v>731</v>
      </c>
    </row>
    <row r="239" spans="1:7" ht="48" x14ac:dyDescent="0.15">
      <c r="A239" s="32" t="s">
        <v>605</v>
      </c>
      <c r="B239" s="43" t="s">
        <v>610</v>
      </c>
      <c r="C239" s="44" t="s">
        <v>348</v>
      </c>
      <c r="D239" s="154" t="s">
        <v>21</v>
      </c>
      <c r="E239" s="123" t="s">
        <v>808</v>
      </c>
      <c r="F239" s="19" t="s">
        <v>348</v>
      </c>
      <c r="G239" s="18" t="s">
        <v>21</v>
      </c>
    </row>
    <row r="240" spans="1:7" ht="132" x14ac:dyDescent="0.15">
      <c r="A240" s="32" t="s">
        <v>605</v>
      </c>
      <c r="B240" s="43" t="s">
        <v>611</v>
      </c>
      <c r="C240" s="44" t="s">
        <v>350</v>
      </c>
      <c r="D240" s="154" t="s">
        <v>522</v>
      </c>
      <c r="E240" s="123" t="s">
        <v>809</v>
      </c>
      <c r="F240" s="19" t="s">
        <v>350</v>
      </c>
      <c r="G240" s="18" t="s">
        <v>23</v>
      </c>
    </row>
    <row r="241" spans="1:7" ht="156" x14ac:dyDescent="0.15">
      <c r="A241" s="32" t="s">
        <v>605</v>
      </c>
      <c r="B241" s="43" t="s">
        <v>612</v>
      </c>
      <c r="C241" s="44" t="s">
        <v>351</v>
      </c>
      <c r="D241" s="154" t="s">
        <v>21</v>
      </c>
      <c r="E241" s="123" t="s">
        <v>810</v>
      </c>
      <c r="F241" s="19" t="s">
        <v>351</v>
      </c>
      <c r="G241" s="18" t="s">
        <v>21</v>
      </c>
    </row>
    <row r="242" spans="1:7" ht="84" x14ac:dyDescent="0.15">
      <c r="A242" s="32" t="s">
        <v>605</v>
      </c>
      <c r="B242" s="178" t="s">
        <v>882</v>
      </c>
      <c r="C242" s="201" t="s">
        <v>861</v>
      </c>
      <c r="D242" s="188" t="s">
        <v>731</v>
      </c>
      <c r="E242" s="123" t="s">
        <v>85</v>
      </c>
      <c r="F242" s="19" t="s">
        <v>338</v>
      </c>
      <c r="G242" s="18" t="s">
        <v>16</v>
      </c>
    </row>
    <row r="243" spans="1:7" ht="60" x14ac:dyDescent="0.15">
      <c r="A243" s="32" t="s">
        <v>605</v>
      </c>
      <c r="B243" s="178" t="s">
        <v>731</v>
      </c>
      <c r="C243" s="201" t="s">
        <v>861</v>
      </c>
      <c r="D243" s="188" t="s">
        <v>731</v>
      </c>
      <c r="E243" s="123" t="s">
        <v>86</v>
      </c>
      <c r="F243" s="19" t="s">
        <v>339</v>
      </c>
      <c r="G243" s="18" t="s">
        <v>16</v>
      </c>
    </row>
    <row r="244" spans="1:7" ht="48" x14ac:dyDescent="0.15">
      <c r="A244" s="32" t="s">
        <v>605</v>
      </c>
      <c r="B244" s="178" t="s">
        <v>889</v>
      </c>
      <c r="C244" s="201" t="s">
        <v>861</v>
      </c>
      <c r="D244" s="188" t="s">
        <v>731</v>
      </c>
      <c r="E244" s="123" t="s">
        <v>89</v>
      </c>
      <c r="F244" s="19" t="s">
        <v>342</v>
      </c>
      <c r="G244" s="18" t="s">
        <v>16</v>
      </c>
    </row>
    <row r="245" spans="1:7" ht="48" x14ac:dyDescent="0.15">
      <c r="A245" s="32" t="s">
        <v>605</v>
      </c>
      <c r="B245" s="178" t="s">
        <v>889</v>
      </c>
      <c r="C245" s="201" t="s">
        <v>861</v>
      </c>
      <c r="D245" s="188" t="s">
        <v>731</v>
      </c>
      <c r="E245" s="123" t="s">
        <v>92</v>
      </c>
      <c r="F245" s="19" t="s">
        <v>345</v>
      </c>
      <c r="G245" s="18" t="s">
        <v>16</v>
      </c>
    </row>
    <row r="246" spans="1:7" ht="72" x14ac:dyDescent="0.15">
      <c r="A246" s="32" t="s">
        <v>605</v>
      </c>
      <c r="B246" s="178" t="s">
        <v>731</v>
      </c>
      <c r="C246" s="201" t="s">
        <v>861</v>
      </c>
      <c r="D246" s="188" t="s">
        <v>731</v>
      </c>
      <c r="E246" s="123" t="s">
        <v>811</v>
      </c>
      <c r="F246" s="19" t="s">
        <v>346</v>
      </c>
      <c r="G246" s="18" t="s">
        <v>16</v>
      </c>
    </row>
    <row r="247" spans="1:7" ht="72" x14ac:dyDescent="0.15">
      <c r="A247" s="32" t="s">
        <v>605</v>
      </c>
      <c r="B247" s="178" t="s">
        <v>731</v>
      </c>
      <c r="C247" s="201" t="s">
        <v>861</v>
      </c>
      <c r="D247" s="188" t="s">
        <v>731</v>
      </c>
      <c r="E247" s="123" t="s">
        <v>812</v>
      </c>
      <c r="F247" s="19" t="s">
        <v>347</v>
      </c>
      <c r="G247" s="18" t="s">
        <v>23</v>
      </c>
    </row>
    <row r="248" spans="1:7" ht="48" x14ac:dyDescent="0.15">
      <c r="A248" s="32" t="s">
        <v>605</v>
      </c>
      <c r="B248" s="178" t="s">
        <v>731</v>
      </c>
      <c r="C248" s="201" t="s">
        <v>861</v>
      </c>
      <c r="D248" s="188" t="s">
        <v>731</v>
      </c>
      <c r="E248" s="123" t="s">
        <v>813</v>
      </c>
      <c r="F248" s="19" t="s">
        <v>349</v>
      </c>
      <c r="G248" s="18" t="s">
        <v>16</v>
      </c>
    </row>
    <row r="249" spans="1:7" ht="156" x14ac:dyDescent="0.15">
      <c r="A249" s="34" t="s">
        <v>605</v>
      </c>
      <c r="B249" s="176" t="s">
        <v>731</v>
      </c>
      <c r="C249" s="199" t="s">
        <v>861</v>
      </c>
      <c r="D249" s="186" t="s">
        <v>731</v>
      </c>
      <c r="E249" s="125" t="s">
        <v>814</v>
      </c>
      <c r="F249" s="28" t="s">
        <v>352</v>
      </c>
      <c r="G249" s="29" t="s">
        <v>16</v>
      </c>
    </row>
    <row r="250" spans="1:7" ht="72" x14ac:dyDescent="0.15">
      <c r="A250" s="33" t="s">
        <v>471</v>
      </c>
      <c r="B250" s="41" t="s">
        <v>950</v>
      </c>
      <c r="C250" s="42" t="s">
        <v>353</v>
      </c>
      <c r="D250" s="153" t="s">
        <v>522</v>
      </c>
      <c r="E250" s="133" t="s">
        <v>93</v>
      </c>
      <c r="F250" s="17" t="s">
        <v>353</v>
      </c>
      <c r="G250" s="16" t="s">
        <v>23</v>
      </c>
    </row>
    <row r="251" spans="1:7" ht="36" x14ac:dyDescent="0.15">
      <c r="A251" s="32" t="s">
        <v>471</v>
      </c>
      <c r="B251" s="43" t="s">
        <v>40</v>
      </c>
      <c r="C251" s="44" t="s">
        <v>354</v>
      </c>
      <c r="D251" s="154" t="s">
        <v>21</v>
      </c>
      <c r="E251" s="123" t="s">
        <v>40</v>
      </c>
      <c r="F251" s="19" t="s">
        <v>354</v>
      </c>
      <c r="G251" s="18" t="s">
        <v>21</v>
      </c>
    </row>
    <row r="252" spans="1:7" ht="36" x14ac:dyDescent="0.15">
      <c r="A252" s="77" t="s">
        <v>471</v>
      </c>
      <c r="B252" s="176" t="s">
        <v>882</v>
      </c>
      <c r="C252" s="199" t="s">
        <v>861</v>
      </c>
      <c r="D252" s="186" t="s">
        <v>731</v>
      </c>
      <c r="E252" s="125" t="s">
        <v>41</v>
      </c>
      <c r="F252" s="28" t="s">
        <v>355</v>
      </c>
      <c r="G252" s="29" t="s">
        <v>16</v>
      </c>
    </row>
    <row r="253" spans="1:7" ht="72" x14ac:dyDescent="0.15">
      <c r="A253" s="88" t="s">
        <v>472</v>
      </c>
      <c r="B253" s="39" t="s">
        <v>951</v>
      </c>
      <c r="C253" s="40" t="s">
        <v>356</v>
      </c>
      <c r="D253" s="157" t="s">
        <v>614</v>
      </c>
      <c r="E253" s="134" t="s">
        <v>94</v>
      </c>
      <c r="F253" s="11" t="s">
        <v>356</v>
      </c>
      <c r="G253" s="9" t="s">
        <v>815</v>
      </c>
    </row>
    <row r="254" spans="1:7" ht="48" x14ac:dyDescent="0.15">
      <c r="A254" s="89" t="s">
        <v>615</v>
      </c>
      <c r="B254" s="81" t="s">
        <v>613</v>
      </c>
      <c r="C254" s="82" t="s">
        <v>878</v>
      </c>
      <c r="D254" s="173" t="s">
        <v>16</v>
      </c>
      <c r="E254" s="217" t="s">
        <v>731</v>
      </c>
      <c r="F254" s="225" t="s">
        <v>881</v>
      </c>
      <c r="G254" s="135" t="s">
        <v>731</v>
      </c>
    </row>
    <row r="255" spans="1:7" ht="84" x14ac:dyDescent="0.15">
      <c r="A255" s="90" t="s">
        <v>473</v>
      </c>
      <c r="B255" s="83" t="s">
        <v>616</v>
      </c>
      <c r="C255" s="84" t="s">
        <v>357</v>
      </c>
      <c r="D255" s="174" t="s">
        <v>95</v>
      </c>
      <c r="E255" s="133" t="s">
        <v>816</v>
      </c>
      <c r="F255" s="17" t="s">
        <v>357</v>
      </c>
      <c r="G255" s="16" t="s">
        <v>95</v>
      </c>
    </row>
    <row r="256" spans="1:7" ht="84" x14ac:dyDescent="0.15">
      <c r="A256" s="32" t="s">
        <v>473</v>
      </c>
      <c r="B256" s="43" t="s">
        <v>617</v>
      </c>
      <c r="C256" s="44" t="s">
        <v>358</v>
      </c>
      <c r="D256" s="154" t="s">
        <v>95</v>
      </c>
      <c r="E256" s="123" t="s">
        <v>817</v>
      </c>
      <c r="F256" s="19" t="s">
        <v>358</v>
      </c>
      <c r="G256" s="22" t="s">
        <v>95</v>
      </c>
    </row>
    <row r="257" spans="1:7" ht="84" x14ac:dyDescent="0.15">
      <c r="A257" s="32" t="s">
        <v>473</v>
      </c>
      <c r="B257" s="43" t="s">
        <v>618</v>
      </c>
      <c r="C257" s="44" t="s">
        <v>359</v>
      </c>
      <c r="D257" s="154" t="s">
        <v>95</v>
      </c>
      <c r="E257" s="123" t="s">
        <v>818</v>
      </c>
      <c r="F257" s="19" t="s">
        <v>359</v>
      </c>
      <c r="G257" s="22" t="s">
        <v>95</v>
      </c>
    </row>
    <row r="258" spans="1:7" ht="84" x14ac:dyDescent="0.15">
      <c r="A258" s="34" t="s">
        <v>473</v>
      </c>
      <c r="B258" s="45" t="s">
        <v>619</v>
      </c>
      <c r="C258" s="46" t="s">
        <v>360</v>
      </c>
      <c r="D258" s="156" t="s">
        <v>95</v>
      </c>
      <c r="E258" s="125" t="s">
        <v>819</v>
      </c>
      <c r="F258" s="28" t="s">
        <v>360</v>
      </c>
      <c r="G258" s="27" t="s">
        <v>95</v>
      </c>
    </row>
    <row r="259" spans="1:7" ht="60" x14ac:dyDescent="0.15">
      <c r="A259" s="35" t="s">
        <v>621</v>
      </c>
      <c r="B259" s="37" t="s">
        <v>620</v>
      </c>
      <c r="C259" s="38" t="s">
        <v>361</v>
      </c>
      <c r="D259" s="165" t="s">
        <v>623</v>
      </c>
      <c r="E259" s="135" t="s">
        <v>620</v>
      </c>
      <c r="F259" s="10" t="s">
        <v>361</v>
      </c>
      <c r="G259" s="4" t="s">
        <v>623</v>
      </c>
    </row>
    <row r="260" spans="1:7" ht="36" x14ac:dyDescent="0.15">
      <c r="A260" s="35" t="s">
        <v>624</v>
      </c>
      <c r="B260" s="37" t="s">
        <v>622</v>
      </c>
      <c r="C260" s="38" t="s">
        <v>362</v>
      </c>
      <c r="D260" s="165" t="s">
        <v>625</v>
      </c>
      <c r="E260" s="135" t="s">
        <v>820</v>
      </c>
      <c r="F260" s="10" t="s">
        <v>362</v>
      </c>
      <c r="G260" s="4" t="s">
        <v>625</v>
      </c>
    </row>
    <row r="261" spans="1:7" ht="36" x14ac:dyDescent="0.15">
      <c r="A261" s="35" t="s">
        <v>474</v>
      </c>
      <c r="B261" s="37" t="s">
        <v>96</v>
      </c>
      <c r="C261" s="38" t="s">
        <v>363</v>
      </c>
      <c r="D261" s="165" t="s">
        <v>626</v>
      </c>
      <c r="E261" s="146" t="s">
        <v>96</v>
      </c>
      <c r="F261" s="10" t="s">
        <v>363</v>
      </c>
      <c r="G261" s="4" t="s">
        <v>626</v>
      </c>
    </row>
    <row r="262" spans="1:7" ht="36" x14ac:dyDescent="0.15">
      <c r="A262" s="35" t="s">
        <v>475</v>
      </c>
      <c r="B262" s="37" t="s">
        <v>97</v>
      </c>
      <c r="C262" s="38" t="s">
        <v>364</v>
      </c>
      <c r="D262" s="165" t="s">
        <v>627</v>
      </c>
      <c r="E262" s="146" t="s">
        <v>97</v>
      </c>
      <c r="F262" s="10" t="s">
        <v>364</v>
      </c>
      <c r="G262" s="4" t="s">
        <v>627</v>
      </c>
    </row>
    <row r="263" spans="1:7" ht="36" x14ac:dyDescent="0.15">
      <c r="A263" s="35" t="s">
        <v>476</v>
      </c>
      <c r="B263" s="37" t="s">
        <v>98</v>
      </c>
      <c r="C263" s="38" t="s">
        <v>365</v>
      </c>
      <c r="D263" s="165" t="s">
        <v>629</v>
      </c>
      <c r="E263" s="146" t="s">
        <v>98</v>
      </c>
      <c r="F263" s="10" t="s">
        <v>365</v>
      </c>
      <c r="G263" s="4" t="s">
        <v>821</v>
      </c>
    </row>
    <row r="264" spans="1:7" ht="36" x14ac:dyDescent="0.15">
      <c r="A264" s="35" t="s">
        <v>477</v>
      </c>
      <c r="B264" s="37" t="s">
        <v>628</v>
      </c>
      <c r="C264" s="38" t="s">
        <v>366</v>
      </c>
      <c r="D264" s="165" t="s">
        <v>631</v>
      </c>
      <c r="E264" s="146" t="s">
        <v>99</v>
      </c>
      <c r="F264" s="10" t="s">
        <v>366</v>
      </c>
      <c r="G264" s="4" t="s">
        <v>822</v>
      </c>
    </row>
    <row r="265" spans="1:7" ht="36" x14ac:dyDescent="0.15">
      <c r="A265" s="35" t="s">
        <v>478</v>
      </c>
      <c r="B265" s="37" t="s">
        <v>630</v>
      </c>
      <c r="C265" s="38" t="s">
        <v>367</v>
      </c>
      <c r="D265" s="165" t="s">
        <v>633</v>
      </c>
      <c r="E265" s="146" t="s">
        <v>100</v>
      </c>
      <c r="F265" s="10" t="s">
        <v>367</v>
      </c>
      <c r="G265" s="4" t="s">
        <v>823</v>
      </c>
    </row>
    <row r="266" spans="1:7" ht="60" x14ac:dyDescent="0.15">
      <c r="A266" s="35" t="s">
        <v>479</v>
      </c>
      <c r="B266" s="37" t="s">
        <v>632</v>
      </c>
      <c r="C266" s="38" t="s">
        <v>368</v>
      </c>
      <c r="D266" s="165" t="s">
        <v>634</v>
      </c>
      <c r="E266" s="146" t="s">
        <v>632</v>
      </c>
      <c r="F266" s="10" t="s">
        <v>368</v>
      </c>
      <c r="G266" s="4" t="s">
        <v>824</v>
      </c>
    </row>
    <row r="267" spans="1:7" ht="60" x14ac:dyDescent="0.15">
      <c r="A267" s="35" t="s">
        <v>480</v>
      </c>
      <c r="B267" s="37" t="s">
        <v>101</v>
      </c>
      <c r="C267" s="38" t="s">
        <v>369</v>
      </c>
      <c r="D267" s="165" t="s">
        <v>634</v>
      </c>
      <c r="E267" s="146" t="s">
        <v>101</v>
      </c>
      <c r="F267" s="10" t="s">
        <v>369</v>
      </c>
      <c r="G267" s="4" t="s">
        <v>824</v>
      </c>
    </row>
    <row r="268" spans="1:7" ht="36" x14ac:dyDescent="0.15">
      <c r="A268" s="35" t="s">
        <v>481</v>
      </c>
      <c r="B268" s="37" t="s">
        <v>102</v>
      </c>
      <c r="C268" s="38" t="s">
        <v>370</v>
      </c>
      <c r="D268" s="165" t="s">
        <v>636</v>
      </c>
      <c r="E268" s="146" t="s">
        <v>102</v>
      </c>
      <c r="F268" s="10" t="s">
        <v>370</v>
      </c>
      <c r="G268" s="4" t="s">
        <v>825</v>
      </c>
    </row>
    <row r="269" spans="1:7" ht="36" x14ac:dyDescent="0.15">
      <c r="A269" s="35" t="s">
        <v>482</v>
      </c>
      <c r="B269" s="37" t="s">
        <v>635</v>
      </c>
      <c r="C269" s="38" t="s">
        <v>371</v>
      </c>
      <c r="D269" s="165" t="s">
        <v>638</v>
      </c>
      <c r="E269" s="146" t="s">
        <v>635</v>
      </c>
      <c r="F269" s="10" t="s">
        <v>371</v>
      </c>
      <c r="G269" s="4" t="s">
        <v>826</v>
      </c>
    </row>
    <row r="270" spans="1:7" ht="60" x14ac:dyDescent="0.15">
      <c r="A270" s="35" t="s">
        <v>483</v>
      </c>
      <c r="B270" s="37" t="s">
        <v>637</v>
      </c>
      <c r="C270" s="38" t="s">
        <v>372</v>
      </c>
      <c r="D270" s="165" t="s">
        <v>639</v>
      </c>
      <c r="E270" s="146" t="s">
        <v>637</v>
      </c>
      <c r="F270" s="10" t="s">
        <v>372</v>
      </c>
      <c r="G270" s="4" t="s">
        <v>827</v>
      </c>
    </row>
    <row r="271" spans="1:7" ht="36" x14ac:dyDescent="0.15">
      <c r="A271" s="35" t="s">
        <v>484</v>
      </c>
      <c r="B271" s="37" t="s">
        <v>103</v>
      </c>
      <c r="C271" s="38" t="s">
        <v>373</v>
      </c>
      <c r="D271" s="165" t="s">
        <v>104</v>
      </c>
      <c r="E271" s="146" t="s">
        <v>103</v>
      </c>
      <c r="F271" s="10" t="s">
        <v>373</v>
      </c>
      <c r="G271" s="4" t="s">
        <v>104</v>
      </c>
    </row>
    <row r="272" spans="1:7" ht="36" x14ac:dyDescent="0.15">
      <c r="A272" s="32" t="s">
        <v>485</v>
      </c>
      <c r="B272" s="99" t="s">
        <v>105</v>
      </c>
      <c r="C272" s="101" t="s">
        <v>374</v>
      </c>
      <c r="D272" s="160" t="s">
        <v>640</v>
      </c>
      <c r="E272" s="147" t="s">
        <v>105</v>
      </c>
      <c r="F272" s="116" t="s">
        <v>374</v>
      </c>
      <c r="G272" s="115" t="s">
        <v>106</v>
      </c>
    </row>
    <row r="273" spans="1:7" ht="36" x14ac:dyDescent="0.15">
      <c r="A273" s="32" t="s">
        <v>485</v>
      </c>
      <c r="B273" s="94" t="s">
        <v>107</v>
      </c>
      <c r="C273" s="95" t="s">
        <v>375</v>
      </c>
      <c r="D273" s="168" t="s">
        <v>640</v>
      </c>
      <c r="E273" s="121" t="s">
        <v>107</v>
      </c>
      <c r="F273" s="55" t="s">
        <v>375</v>
      </c>
      <c r="G273" s="54" t="s">
        <v>106</v>
      </c>
    </row>
    <row r="274" spans="1:7" ht="36" x14ac:dyDescent="0.15">
      <c r="A274" s="33" t="s">
        <v>486</v>
      </c>
      <c r="B274" s="104" t="s">
        <v>108</v>
      </c>
      <c r="C274" s="108" t="s">
        <v>376</v>
      </c>
      <c r="D274" s="167" t="s">
        <v>641</v>
      </c>
      <c r="E274" s="138" t="s">
        <v>108</v>
      </c>
      <c r="F274" s="63" t="s">
        <v>376</v>
      </c>
      <c r="G274" s="64" t="s">
        <v>109</v>
      </c>
    </row>
    <row r="275" spans="1:7" ht="36" x14ac:dyDescent="0.15">
      <c r="A275" s="34" t="s">
        <v>486</v>
      </c>
      <c r="B275" s="100" t="s">
        <v>110</v>
      </c>
      <c r="C275" s="102" t="s">
        <v>377</v>
      </c>
      <c r="D275" s="161" t="s">
        <v>641</v>
      </c>
      <c r="E275" s="129" t="s">
        <v>110</v>
      </c>
      <c r="F275" s="57" t="s">
        <v>377</v>
      </c>
      <c r="G275" s="58" t="s">
        <v>109</v>
      </c>
    </row>
    <row r="276" spans="1:7" ht="60" x14ac:dyDescent="0.15">
      <c r="A276" s="35" t="s">
        <v>978</v>
      </c>
      <c r="B276" s="47" t="s">
        <v>111</v>
      </c>
      <c r="C276" s="78" t="s">
        <v>378</v>
      </c>
      <c r="D276" s="166" t="s">
        <v>642</v>
      </c>
      <c r="E276" s="127" t="s">
        <v>111</v>
      </c>
      <c r="F276" s="11" t="s">
        <v>378</v>
      </c>
      <c r="G276" s="8" t="s">
        <v>112</v>
      </c>
    </row>
    <row r="277" spans="1:7" ht="60" x14ac:dyDescent="0.15">
      <c r="A277" s="35" t="s">
        <v>979</v>
      </c>
      <c r="B277" s="36" t="s">
        <v>113</v>
      </c>
      <c r="C277" s="38" t="s">
        <v>379</v>
      </c>
      <c r="D277" s="165" t="s">
        <v>644</v>
      </c>
      <c r="E277" s="134" t="s">
        <v>113</v>
      </c>
      <c r="F277" s="11" t="s">
        <v>379</v>
      </c>
      <c r="G277" s="9" t="s">
        <v>644</v>
      </c>
    </row>
    <row r="278" spans="1:7" ht="60" x14ac:dyDescent="0.15">
      <c r="A278" s="35" t="s">
        <v>980</v>
      </c>
      <c r="B278" s="37" t="s">
        <v>643</v>
      </c>
      <c r="C278" s="38" t="s">
        <v>380</v>
      </c>
      <c r="D278" s="165" t="s">
        <v>646</v>
      </c>
      <c r="E278" s="146" t="s">
        <v>643</v>
      </c>
      <c r="F278" s="10" t="s">
        <v>380</v>
      </c>
      <c r="G278" s="4" t="s">
        <v>646</v>
      </c>
    </row>
    <row r="279" spans="1:7" ht="48" x14ac:dyDescent="0.15">
      <c r="A279" s="35" t="s">
        <v>952</v>
      </c>
      <c r="B279" s="35" t="s">
        <v>882</v>
      </c>
      <c r="C279" s="208" t="s">
        <v>861</v>
      </c>
      <c r="D279" s="195" t="s">
        <v>731</v>
      </c>
      <c r="E279" s="146" t="s">
        <v>828</v>
      </c>
      <c r="F279" s="10" t="s">
        <v>381</v>
      </c>
      <c r="G279" s="4" t="s">
        <v>829</v>
      </c>
    </row>
    <row r="280" spans="1:7" ht="60" x14ac:dyDescent="0.15">
      <c r="A280" s="35" t="s">
        <v>981</v>
      </c>
      <c r="B280" s="37" t="s">
        <v>953</v>
      </c>
      <c r="C280" s="38" t="s">
        <v>382</v>
      </c>
      <c r="D280" s="165" t="s">
        <v>647</v>
      </c>
      <c r="E280" s="146" t="s">
        <v>645</v>
      </c>
      <c r="F280" s="10" t="s">
        <v>382</v>
      </c>
      <c r="G280" s="4" t="s">
        <v>830</v>
      </c>
    </row>
    <row r="281" spans="1:7" ht="60" x14ac:dyDescent="0.15">
      <c r="A281" s="35" t="s">
        <v>487</v>
      </c>
      <c r="B281" s="37" t="s">
        <v>114</v>
      </c>
      <c r="C281" s="38" t="s">
        <v>383</v>
      </c>
      <c r="D281" s="165" t="s">
        <v>115</v>
      </c>
      <c r="E281" s="134" t="s">
        <v>114</v>
      </c>
      <c r="F281" s="11" t="s">
        <v>383</v>
      </c>
      <c r="G281" s="9" t="s">
        <v>115</v>
      </c>
    </row>
    <row r="282" spans="1:7" ht="48" x14ac:dyDescent="0.15">
      <c r="A282" s="35" t="s">
        <v>954</v>
      </c>
      <c r="B282" s="35" t="s">
        <v>882</v>
      </c>
      <c r="C282" s="203" t="s">
        <v>861</v>
      </c>
      <c r="D282" s="190" t="s">
        <v>731</v>
      </c>
      <c r="E282" s="146" t="s">
        <v>116</v>
      </c>
      <c r="F282" s="10" t="s">
        <v>384</v>
      </c>
      <c r="G282" s="4" t="s">
        <v>117</v>
      </c>
    </row>
    <row r="283" spans="1:7" ht="36" x14ac:dyDescent="0.15">
      <c r="A283" s="32" t="s">
        <v>488</v>
      </c>
      <c r="B283" s="39" t="s">
        <v>955</v>
      </c>
      <c r="C283" s="40" t="s">
        <v>385</v>
      </c>
      <c r="D283" s="157" t="s">
        <v>649</v>
      </c>
      <c r="E283" s="146" t="s">
        <v>831</v>
      </c>
      <c r="F283" s="10" t="s">
        <v>385</v>
      </c>
      <c r="G283" s="4" t="s">
        <v>832</v>
      </c>
    </row>
    <row r="284" spans="1:7" ht="36" x14ac:dyDescent="0.15">
      <c r="A284" s="35" t="s">
        <v>489</v>
      </c>
      <c r="B284" s="39" t="s">
        <v>648</v>
      </c>
      <c r="C284" s="38" t="s">
        <v>386</v>
      </c>
      <c r="D284" s="165" t="s">
        <v>650</v>
      </c>
      <c r="E284" s="146" t="s">
        <v>833</v>
      </c>
      <c r="F284" s="10" t="s">
        <v>386</v>
      </c>
      <c r="G284" s="4" t="s">
        <v>834</v>
      </c>
    </row>
    <row r="285" spans="1:7" ht="60" x14ac:dyDescent="0.15">
      <c r="A285" s="33" t="s">
        <v>490</v>
      </c>
      <c r="B285" s="41" t="s">
        <v>118</v>
      </c>
      <c r="C285" s="42" t="s">
        <v>387</v>
      </c>
      <c r="D285" s="153" t="s">
        <v>651</v>
      </c>
      <c r="E285" s="133" t="s">
        <v>118</v>
      </c>
      <c r="F285" s="17" t="s">
        <v>387</v>
      </c>
      <c r="G285" s="16" t="s">
        <v>651</v>
      </c>
    </row>
    <row r="286" spans="1:7" ht="60" x14ac:dyDescent="0.15">
      <c r="A286" s="32" t="s">
        <v>490</v>
      </c>
      <c r="B286" s="43" t="s">
        <v>119</v>
      </c>
      <c r="C286" s="44" t="s">
        <v>388</v>
      </c>
      <c r="D286" s="154" t="s">
        <v>653</v>
      </c>
      <c r="E286" s="148" t="s">
        <v>119</v>
      </c>
      <c r="F286" s="19" t="s">
        <v>388</v>
      </c>
      <c r="G286" s="22" t="s">
        <v>653</v>
      </c>
    </row>
    <row r="287" spans="1:7" ht="60" x14ac:dyDescent="0.15">
      <c r="A287" s="34" t="s">
        <v>490</v>
      </c>
      <c r="B287" s="45" t="s">
        <v>652</v>
      </c>
      <c r="C287" s="46" t="s">
        <v>389</v>
      </c>
      <c r="D287" s="156" t="s">
        <v>651</v>
      </c>
      <c r="E287" s="125" t="s">
        <v>652</v>
      </c>
      <c r="F287" s="28" t="s">
        <v>389</v>
      </c>
      <c r="G287" s="27" t="s">
        <v>651</v>
      </c>
    </row>
    <row r="288" spans="1:7" ht="60" x14ac:dyDescent="0.15">
      <c r="A288" s="33" t="s">
        <v>491</v>
      </c>
      <c r="B288" s="41" t="s">
        <v>654</v>
      </c>
      <c r="C288" s="42" t="s">
        <v>390</v>
      </c>
      <c r="D288" s="153" t="s">
        <v>656</v>
      </c>
      <c r="E288" s="133" t="s">
        <v>654</v>
      </c>
      <c r="F288" s="17" t="s">
        <v>390</v>
      </c>
      <c r="G288" s="16" t="s">
        <v>656</v>
      </c>
    </row>
    <row r="289" spans="1:7" ht="60" x14ac:dyDescent="0.15">
      <c r="A289" s="32" t="s">
        <v>491</v>
      </c>
      <c r="B289" s="43" t="s">
        <v>655</v>
      </c>
      <c r="C289" s="44" t="s">
        <v>391</v>
      </c>
      <c r="D289" s="154" t="s">
        <v>651</v>
      </c>
      <c r="E289" s="123" t="s">
        <v>655</v>
      </c>
      <c r="F289" s="19" t="s">
        <v>391</v>
      </c>
      <c r="G289" s="18" t="s">
        <v>651</v>
      </c>
    </row>
    <row r="290" spans="1:7" ht="60" x14ac:dyDescent="0.15">
      <c r="A290" s="32" t="s">
        <v>491</v>
      </c>
      <c r="B290" s="43" t="s">
        <v>657</v>
      </c>
      <c r="C290" s="44" t="s">
        <v>392</v>
      </c>
      <c r="D290" s="154" t="s">
        <v>653</v>
      </c>
      <c r="E290" s="123" t="s">
        <v>657</v>
      </c>
      <c r="F290" s="19" t="s">
        <v>392</v>
      </c>
      <c r="G290" s="18" t="s">
        <v>653</v>
      </c>
    </row>
    <row r="291" spans="1:7" ht="84" x14ac:dyDescent="0.15">
      <c r="A291" s="32" t="s">
        <v>491</v>
      </c>
      <c r="B291" s="43" t="s">
        <v>998</v>
      </c>
      <c r="C291" s="44" t="s">
        <v>393</v>
      </c>
      <c r="D291" s="154" t="s">
        <v>651</v>
      </c>
      <c r="E291" s="123" t="s">
        <v>998</v>
      </c>
      <c r="F291" s="19" t="s">
        <v>393</v>
      </c>
      <c r="G291" s="18" t="s">
        <v>651</v>
      </c>
    </row>
    <row r="292" spans="1:7" ht="48" x14ac:dyDescent="0.15">
      <c r="A292" s="34" t="s">
        <v>491</v>
      </c>
      <c r="B292" s="79" t="s">
        <v>658</v>
      </c>
      <c r="C292" s="80" t="s">
        <v>879</v>
      </c>
      <c r="D292" s="175" t="s">
        <v>660</v>
      </c>
      <c r="E292" s="218" t="s">
        <v>731</v>
      </c>
      <c r="F292" s="226" t="s">
        <v>881</v>
      </c>
      <c r="G292" s="132" t="s">
        <v>731</v>
      </c>
    </row>
    <row r="293" spans="1:7" ht="36" x14ac:dyDescent="0.15">
      <c r="A293" s="35" t="s">
        <v>492</v>
      </c>
      <c r="B293" s="81" t="s">
        <v>659</v>
      </c>
      <c r="C293" s="38" t="s">
        <v>394</v>
      </c>
      <c r="D293" s="165" t="s">
        <v>661</v>
      </c>
      <c r="E293" s="146" t="s">
        <v>659</v>
      </c>
      <c r="F293" s="10" t="s">
        <v>394</v>
      </c>
      <c r="G293" s="4" t="s">
        <v>661</v>
      </c>
    </row>
    <row r="294" spans="1:7" ht="60" x14ac:dyDescent="0.15">
      <c r="A294" s="35" t="s">
        <v>493</v>
      </c>
      <c r="B294" s="37" t="s">
        <v>120</v>
      </c>
      <c r="C294" s="38" t="s">
        <v>395</v>
      </c>
      <c r="D294" s="165" t="s">
        <v>663</v>
      </c>
      <c r="E294" s="146" t="s">
        <v>120</v>
      </c>
      <c r="F294" s="10" t="s">
        <v>395</v>
      </c>
      <c r="G294" s="4" t="s">
        <v>663</v>
      </c>
    </row>
    <row r="295" spans="1:7" ht="60" x14ac:dyDescent="0.15">
      <c r="A295" s="35" t="s">
        <v>494</v>
      </c>
      <c r="B295" s="37" t="s">
        <v>662</v>
      </c>
      <c r="C295" s="38" t="s">
        <v>396</v>
      </c>
      <c r="D295" s="165" t="s">
        <v>665</v>
      </c>
      <c r="E295" s="146" t="s">
        <v>835</v>
      </c>
      <c r="F295" s="10" t="s">
        <v>396</v>
      </c>
      <c r="G295" s="4" t="s">
        <v>665</v>
      </c>
    </row>
    <row r="296" spans="1:7" ht="60" x14ac:dyDescent="0.15">
      <c r="A296" s="35" t="s">
        <v>982</v>
      </c>
      <c r="B296" s="37" t="s">
        <v>664</v>
      </c>
      <c r="C296" s="38" t="s">
        <v>397</v>
      </c>
      <c r="D296" s="165" t="s">
        <v>666</v>
      </c>
      <c r="E296" s="146" t="s">
        <v>836</v>
      </c>
      <c r="F296" s="10" t="s">
        <v>397</v>
      </c>
      <c r="G296" s="4" t="s">
        <v>666</v>
      </c>
    </row>
    <row r="297" spans="1:7" ht="36" x14ac:dyDescent="0.15">
      <c r="A297" s="35" t="s">
        <v>495</v>
      </c>
      <c r="B297" s="37" t="s">
        <v>121</v>
      </c>
      <c r="C297" s="38" t="s">
        <v>398</v>
      </c>
      <c r="D297" s="165" t="s">
        <v>668</v>
      </c>
      <c r="E297" s="146" t="s">
        <v>121</v>
      </c>
      <c r="F297" s="10" t="s">
        <v>398</v>
      </c>
      <c r="G297" s="4" t="s">
        <v>668</v>
      </c>
    </row>
    <row r="298" spans="1:7" ht="120" x14ac:dyDescent="0.15">
      <c r="A298" s="33" t="s">
        <v>496</v>
      </c>
      <c r="B298" s="41" t="s">
        <v>667</v>
      </c>
      <c r="C298" s="42" t="s">
        <v>399</v>
      </c>
      <c r="D298" s="153" t="s">
        <v>122</v>
      </c>
      <c r="E298" s="133" t="s">
        <v>983</v>
      </c>
      <c r="F298" s="17" t="s">
        <v>399</v>
      </c>
      <c r="G298" s="16" t="s">
        <v>122</v>
      </c>
    </row>
    <row r="299" spans="1:7" ht="108" x14ac:dyDescent="0.15">
      <c r="A299" s="32" t="s">
        <v>496</v>
      </c>
      <c r="B299" s="43" t="s">
        <v>669</v>
      </c>
      <c r="C299" s="44" t="s">
        <v>400</v>
      </c>
      <c r="D299" s="154" t="s">
        <v>122</v>
      </c>
      <c r="E299" s="123" t="s">
        <v>837</v>
      </c>
      <c r="F299" s="19" t="s">
        <v>400</v>
      </c>
      <c r="G299" s="18" t="s">
        <v>122</v>
      </c>
    </row>
    <row r="300" spans="1:7" ht="120" x14ac:dyDescent="0.15">
      <c r="A300" s="32" t="s">
        <v>496</v>
      </c>
      <c r="B300" s="43" t="s">
        <v>670</v>
      </c>
      <c r="C300" s="44" t="s">
        <v>401</v>
      </c>
      <c r="D300" s="154" t="s">
        <v>122</v>
      </c>
      <c r="E300" s="123" t="s">
        <v>987</v>
      </c>
      <c r="F300" s="19" t="s">
        <v>401</v>
      </c>
      <c r="G300" s="18" t="s">
        <v>122</v>
      </c>
    </row>
    <row r="301" spans="1:7" ht="108" x14ac:dyDescent="0.15">
      <c r="A301" s="32" t="s">
        <v>496</v>
      </c>
      <c r="B301" s="43" t="s">
        <v>671</v>
      </c>
      <c r="C301" s="44" t="s">
        <v>402</v>
      </c>
      <c r="D301" s="154" t="s">
        <v>122</v>
      </c>
      <c r="E301" s="123" t="s">
        <v>838</v>
      </c>
      <c r="F301" s="19" t="s">
        <v>402</v>
      </c>
      <c r="G301" s="18" t="s">
        <v>122</v>
      </c>
    </row>
    <row r="302" spans="1:7" ht="60" x14ac:dyDescent="0.15">
      <c r="A302" s="32" t="s">
        <v>496</v>
      </c>
      <c r="B302" s="43" t="s">
        <v>672</v>
      </c>
      <c r="C302" s="44" t="s">
        <v>404</v>
      </c>
      <c r="D302" s="154" t="s">
        <v>122</v>
      </c>
      <c r="E302" s="123" t="s">
        <v>672</v>
      </c>
      <c r="F302" s="19" t="s">
        <v>404</v>
      </c>
      <c r="G302" s="18" t="s">
        <v>122</v>
      </c>
    </row>
    <row r="303" spans="1:7" ht="60" x14ac:dyDescent="0.15">
      <c r="A303" s="32" t="s">
        <v>496</v>
      </c>
      <c r="B303" s="43" t="s">
        <v>673</v>
      </c>
      <c r="C303" s="44" t="s">
        <v>406</v>
      </c>
      <c r="D303" s="154" t="s">
        <v>122</v>
      </c>
      <c r="E303" s="123" t="s">
        <v>673</v>
      </c>
      <c r="F303" s="19" t="s">
        <v>406</v>
      </c>
      <c r="G303" s="18" t="s">
        <v>122</v>
      </c>
    </row>
    <row r="304" spans="1:7" ht="108" x14ac:dyDescent="0.15">
      <c r="A304" s="32" t="s">
        <v>496</v>
      </c>
      <c r="B304" s="43" t="s">
        <v>956</v>
      </c>
      <c r="C304" s="44" t="s">
        <v>407</v>
      </c>
      <c r="D304" s="154" t="s">
        <v>122</v>
      </c>
      <c r="E304" s="123" t="s">
        <v>841</v>
      </c>
      <c r="F304" s="19" t="s">
        <v>407</v>
      </c>
      <c r="G304" s="18" t="s">
        <v>122</v>
      </c>
    </row>
    <row r="305" spans="1:7" ht="108" x14ac:dyDescent="0.15">
      <c r="A305" s="32" t="s">
        <v>496</v>
      </c>
      <c r="B305" s="43" t="s">
        <v>674</v>
      </c>
      <c r="C305" s="44" t="s">
        <v>408</v>
      </c>
      <c r="D305" s="154" t="s">
        <v>122</v>
      </c>
      <c r="E305" s="123" t="s">
        <v>842</v>
      </c>
      <c r="F305" s="19" t="s">
        <v>408</v>
      </c>
      <c r="G305" s="18" t="s">
        <v>122</v>
      </c>
    </row>
    <row r="306" spans="1:7" ht="240" x14ac:dyDescent="0.15">
      <c r="A306" s="32" t="s">
        <v>496</v>
      </c>
      <c r="B306" s="43" t="s">
        <v>675</v>
      </c>
      <c r="C306" s="44" t="s">
        <v>409</v>
      </c>
      <c r="D306" s="154" t="s">
        <v>122</v>
      </c>
      <c r="E306" s="123" t="s">
        <v>984</v>
      </c>
      <c r="F306" s="19" t="s">
        <v>409</v>
      </c>
      <c r="G306" s="18" t="s">
        <v>122</v>
      </c>
    </row>
    <row r="307" spans="1:7" ht="108" x14ac:dyDescent="0.15">
      <c r="A307" s="32" t="s">
        <v>496</v>
      </c>
      <c r="B307" s="43" t="s">
        <v>676</v>
      </c>
      <c r="C307" s="44" t="s">
        <v>410</v>
      </c>
      <c r="D307" s="154" t="s">
        <v>122</v>
      </c>
      <c r="E307" s="123" t="s">
        <v>843</v>
      </c>
      <c r="F307" s="19" t="s">
        <v>410</v>
      </c>
      <c r="G307" s="18" t="s">
        <v>122</v>
      </c>
    </row>
    <row r="308" spans="1:7" ht="108" x14ac:dyDescent="0.15">
      <c r="A308" s="32" t="s">
        <v>496</v>
      </c>
      <c r="B308" s="43" t="s">
        <v>677</v>
      </c>
      <c r="C308" s="44" t="s">
        <v>411</v>
      </c>
      <c r="D308" s="154" t="s">
        <v>122</v>
      </c>
      <c r="E308" s="123" t="s">
        <v>844</v>
      </c>
      <c r="F308" s="19" t="s">
        <v>411</v>
      </c>
      <c r="G308" s="18" t="s">
        <v>122</v>
      </c>
    </row>
    <row r="309" spans="1:7" ht="72" x14ac:dyDescent="0.15">
      <c r="A309" s="32" t="s">
        <v>496</v>
      </c>
      <c r="B309" s="178"/>
      <c r="C309" s="201" t="s">
        <v>959</v>
      </c>
      <c r="D309" s="188"/>
      <c r="E309" s="123" t="s">
        <v>839</v>
      </c>
      <c r="F309" s="19" t="s">
        <v>403</v>
      </c>
      <c r="G309" s="18" t="s">
        <v>122</v>
      </c>
    </row>
    <row r="310" spans="1:7" ht="72" x14ac:dyDescent="0.15">
      <c r="A310" s="32" t="s">
        <v>496</v>
      </c>
      <c r="B310" s="178" t="s">
        <v>882</v>
      </c>
      <c r="C310" s="201" t="s">
        <v>861</v>
      </c>
      <c r="D310" s="188" t="s">
        <v>731</v>
      </c>
      <c r="E310" s="123" t="s">
        <v>840</v>
      </c>
      <c r="F310" s="19" t="s">
        <v>405</v>
      </c>
      <c r="G310" s="18" t="s">
        <v>122</v>
      </c>
    </row>
    <row r="311" spans="1:7" ht="108" x14ac:dyDescent="0.15">
      <c r="A311" s="32" t="s">
        <v>496</v>
      </c>
      <c r="B311" s="43" t="s">
        <v>678</v>
      </c>
      <c r="C311" s="44" t="s">
        <v>412</v>
      </c>
      <c r="D311" s="154" t="s">
        <v>123</v>
      </c>
      <c r="E311" s="123" t="s">
        <v>845</v>
      </c>
      <c r="F311" s="19" t="s">
        <v>412</v>
      </c>
      <c r="G311" s="18" t="s">
        <v>123</v>
      </c>
    </row>
    <row r="312" spans="1:7" ht="108" x14ac:dyDescent="0.15">
      <c r="A312" s="32" t="s">
        <v>496</v>
      </c>
      <c r="B312" s="43" t="s">
        <v>679</v>
      </c>
      <c r="C312" s="44" t="s">
        <v>413</v>
      </c>
      <c r="D312" s="154" t="s">
        <v>123</v>
      </c>
      <c r="E312" s="123" t="s">
        <v>846</v>
      </c>
      <c r="F312" s="19" t="s">
        <v>413</v>
      </c>
      <c r="G312" s="18" t="s">
        <v>123</v>
      </c>
    </row>
    <row r="313" spans="1:7" ht="108" x14ac:dyDescent="0.15">
      <c r="A313" s="32" t="s">
        <v>496</v>
      </c>
      <c r="B313" s="43" t="s">
        <v>680</v>
      </c>
      <c r="C313" s="44" t="s">
        <v>414</v>
      </c>
      <c r="D313" s="154" t="s">
        <v>123</v>
      </c>
      <c r="E313" s="123" t="s">
        <v>847</v>
      </c>
      <c r="F313" s="19" t="s">
        <v>414</v>
      </c>
      <c r="G313" s="18" t="s">
        <v>123</v>
      </c>
    </row>
    <row r="314" spans="1:7" ht="108" x14ac:dyDescent="0.15">
      <c r="A314" s="32" t="s">
        <v>496</v>
      </c>
      <c r="B314" s="43" t="s">
        <v>681</v>
      </c>
      <c r="C314" s="44" t="s">
        <v>415</v>
      </c>
      <c r="D314" s="154" t="s">
        <v>123</v>
      </c>
      <c r="E314" s="123" t="s">
        <v>848</v>
      </c>
      <c r="F314" s="19" t="s">
        <v>415</v>
      </c>
      <c r="G314" s="18" t="s">
        <v>123</v>
      </c>
    </row>
    <row r="315" spans="1:7" ht="60" x14ac:dyDescent="0.15">
      <c r="A315" s="32" t="s">
        <v>496</v>
      </c>
      <c r="B315" s="43" t="s">
        <v>957</v>
      </c>
      <c r="C315" s="44" t="s">
        <v>417</v>
      </c>
      <c r="D315" s="154" t="s">
        <v>123</v>
      </c>
      <c r="E315" s="123" t="s">
        <v>682</v>
      </c>
      <c r="F315" s="19" t="s">
        <v>417</v>
      </c>
      <c r="G315" s="18" t="s">
        <v>123</v>
      </c>
    </row>
    <row r="316" spans="1:7" ht="60" x14ac:dyDescent="0.15">
      <c r="A316" s="32" t="s">
        <v>496</v>
      </c>
      <c r="B316" s="43" t="s">
        <v>958</v>
      </c>
      <c r="C316" s="44" t="s">
        <v>419</v>
      </c>
      <c r="D316" s="154" t="s">
        <v>123</v>
      </c>
      <c r="E316" s="123" t="s">
        <v>683</v>
      </c>
      <c r="F316" s="19" t="s">
        <v>419</v>
      </c>
      <c r="G316" s="18" t="s">
        <v>123</v>
      </c>
    </row>
    <row r="317" spans="1:7" ht="108" x14ac:dyDescent="0.15">
      <c r="A317" s="32" t="s">
        <v>496</v>
      </c>
      <c r="B317" s="43" t="s">
        <v>684</v>
      </c>
      <c r="C317" s="44" t="s">
        <v>420</v>
      </c>
      <c r="D317" s="154" t="s">
        <v>123</v>
      </c>
      <c r="E317" s="123" t="s">
        <v>851</v>
      </c>
      <c r="F317" s="19" t="s">
        <v>420</v>
      </c>
      <c r="G317" s="18" t="s">
        <v>123</v>
      </c>
    </row>
    <row r="318" spans="1:7" ht="108" x14ac:dyDescent="0.15">
      <c r="A318" s="32" t="s">
        <v>496</v>
      </c>
      <c r="B318" s="43" t="s">
        <v>685</v>
      </c>
      <c r="C318" s="44" t="s">
        <v>421</v>
      </c>
      <c r="D318" s="154" t="s">
        <v>123</v>
      </c>
      <c r="E318" s="123" t="s">
        <v>852</v>
      </c>
      <c r="F318" s="19" t="s">
        <v>421</v>
      </c>
      <c r="G318" s="18" t="s">
        <v>123</v>
      </c>
    </row>
    <row r="319" spans="1:7" ht="168" x14ac:dyDescent="0.15">
      <c r="A319" s="32" t="s">
        <v>496</v>
      </c>
      <c r="B319" s="43" t="s">
        <v>686</v>
      </c>
      <c r="C319" s="44" t="s">
        <v>422</v>
      </c>
      <c r="D319" s="154" t="s">
        <v>123</v>
      </c>
      <c r="E319" s="123" t="s">
        <v>853</v>
      </c>
      <c r="F319" s="19" t="s">
        <v>422</v>
      </c>
      <c r="G319" s="18" t="s">
        <v>123</v>
      </c>
    </row>
    <row r="320" spans="1:7" ht="108" x14ac:dyDescent="0.15">
      <c r="A320" s="32" t="s">
        <v>496</v>
      </c>
      <c r="B320" s="43" t="s">
        <v>687</v>
      </c>
      <c r="C320" s="44" t="s">
        <v>423</v>
      </c>
      <c r="D320" s="154" t="s">
        <v>123</v>
      </c>
      <c r="E320" s="123" t="s">
        <v>854</v>
      </c>
      <c r="F320" s="19" t="s">
        <v>423</v>
      </c>
      <c r="G320" s="18" t="s">
        <v>123</v>
      </c>
    </row>
    <row r="321" spans="1:7" ht="108" x14ac:dyDescent="0.15">
      <c r="A321" s="32" t="s">
        <v>496</v>
      </c>
      <c r="B321" s="43" t="s">
        <v>688</v>
      </c>
      <c r="C321" s="44" t="s">
        <v>424</v>
      </c>
      <c r="D321" s="154" t="s">
        <v>123</v>
      </c>
      <c r="E321" s="123" t="s">
        <v>855</v>
      </c>
      <c r="F321" s="19" t="s">
        <v>424</v>
      </c>
      <c r="G321" s="18" t="s">
        <v>123</v>
      </c>
    </row>
    <row r="322" spans="1:7" ht="72" x14ac:dyDescent="0.15">
      <c r="A322" s="32" t="s">
        <v>496</v>
      </c>
      <c r="B322" s="178" t="s">
        <v>889</v>
      </c>
      <c r="C322" s="201" t="s">
        <v>861</v>
      </c>
      <c r="D322" s="188" t="s">
        <v>731</v>
      </c>
      <c r="E322" s="123" t="s">
        <v>849</v>
      </c>
      <c r="F322" s="19" t="s">
        <v>416</v>
      </c>
      <c r="G322" s="18" t="s">
        <v>123</v>
      </c>
    </row>
    <row r="323" spans="1:7" ht="72" x14ac:dyDescent="0.15">
      <c r="A323" s="32" t="s">
        <v>496</v>
      </c>
      <c r="B323" s="176" t="s">
        <v>889</v>
      </c>
      <c r="C323" s="199" t="s">
        <v>861</v>
      </c>
      <c r="D323" s="186" t="s">
        <v>731</v>
      </c>
      <c r="E323" s="125" t="s">
        <v>850</v>
      </c>
      <c r="F323" s="28" t="s">
        <v>418</v>
      </c>
      <c r="G323" s="29" t="s">
        <v>123</v>
      </c>
    </row>
    <row r="324" spans="1:7" ht="252" x14ac:dyDescent="0.15">
      <c r="A324" s="34" t="s">
        <v>496</v>
      </c>
      <c r="B324" s="48" t="s">
        <v>689</v>
      </c>
      <c r="C324" s="40" t="s">
        <v>425</v>
      </c>
      <c r="D324" s="157" t="s">
        <v>122</v>
      </c>
      <c r="E324" s="127" t="s">
        <v>856</v>
      </c>
      <c r="F324" s="11" t="s">
        <v>425</v>
      </c>
      <c r="G324" s="8" t="s">
        <v>122</v>
      </c>
    </row>
    <row r="325" spans="1:7" ht="96" x14ac:dyDescent="0.15">
      <c r="A325" s="35" t="s">
        <v>497</v>
      </c>
      <c r="B325" s="45" t="s">
        <v>124</v>
      </c>
      <c r="C325" s="38" t="s">
        <v>426</v>
      </c>
      <c r="D325" s="165" t="s">
        <v>125</v>
      </c>
      <c r="E325" s="146" t="s">
        <v>124</v>
      </c>
      <c r="F325" s="10" t="s">
        <v>426</v>
      </c>
      <c r="G325" s="4" t="s">
        <v>125</v>
      </c>
    </row>
    <row r="326" spans="1:7" ht="96" x14ac:dyDescent="0.15">
      <c r="A326" s="33" t="s">
        <v>498</v>
      </c>
      <c r="B326" s="41" t="s">
        <v>126</v>
      </c>
      <c r="C326" s="42" t="s">
        <v>427</v>
      </c>
      <c r="D326" s="153" t="s">
        <v>690</v>
      </c>
      <c r="E326" s="133" t="s">
        <v>126</v>
      </c>
      <c r="F326" s="17" t="s">
        <v>427</v>
      </c>
      <c r="G326" s="16" t="s">
        <v>985</v>
      </c>
    </row>
    <row r="327" spans="1:7" ht="60" x14ac:dyDescent="0.15">
      <c r="A327" s="32" t="s">
        <v>498</v>
      </c>
      <c r="B327" s="43" t="s">
        <v>127</v>
      </c>
      <c r="C327" s="44" t="s">
        <v>428</v>
      </c>
      <c r="D327" s="154" t="s">
        <v>692</v>
      </c>
      <c r="E327" s="123" t="s">
        <v>127</v>
      </c>
      <c r="F327" s="19" t="s">
        <v>428</v>
      </c>
      <c r="G327" s="18" t="s">
        <v>692</v>
      </c>
    </row>
    <row r="328" spans="1:7" ht="96" x14ac:dyDescent="0.15">
      <c r="A328" s="34" t="s">
        <v>498</v>
      </c>
      <c r="B328" s="45" t="s">
        <v>691</v>
      </c>
      <c r="C328" s="46" t="s">
        <v>429</v>
      </c>
      <c r="D328" s="156" t="s">
        <v>985</v>
      </c>
      <c r="E328" s="125" t="s">
        <v>691</v>
      </c>
      <c r="F328" s="28" t="s">
        <v>429</v>
      </c>
      <c r="G328" s="29" t="s">
        <v>985</v>
      </c>
    </row>
    <row r="329" spans="1:7" ht="96" x14ac:dyDescent="0.15">
      <c r="A329" s="35" t="s">
        <v>499</v>
      </c>
      <c r="B329" s="39" t="s">
        <v>128</v>
      </c>
      <c r="C329" s="40" t="s">
        <v>430</v>
      </c>
      <c r="D329" s="157" t="s">
        <v>129</v>
      </c>
      <c r="E329" s="134" t="s">
        <v>128</v>
      </c>
      <c r="F329" s="11" t="s">
        <v>430</v>
      </c>
      <c r="G329" s="9" t="s">
        <v>129</v>
      </c>
    </row>
    <row r="330" spans="1:7" ht="60" x14ac:dyDescent="0.15">
      <c r="A330" s="35" t="s">
        <v>500</v>
      </c>
      <c r="B330" s="39" t="s">
        <v>130</v>
      </c>
      <c r="C330" s="38" t="s">
        <v>431</v>
      </c>
      <c r="D330" s="165" t="s">
        <v>131</v>
      </c>
      <c r="E330" s="146" t="s">
        <v>130</v>
      </c>
      <c r="F330" s="10" t="s">
        <v>431</v>
      </c>
      <c r="G330" s="4" t="s">
        <v>131</v>
      </c>
    </row>
    <row r="331" spans="1:7" ht="60" x14ac:dyDescent="0.15">
      <c r="A331" s="35" t="s">
        <v>501</v>
      </c>
      <c r="B331" s="37" t="s">
        <v>132</v>
      </c>
      <c r="C331" s="38" t="s">
        <v>432</v>
      </c>
      <c r="D331" s="165" t="s">
        <v>133</v>
      </c>
      <c r="E331" s="146" t="s">
        <v>132</v>
      </c>
      <c r="F331" s="10" t="s">
        <v>432</v>
      </c>
      <c r="G331" s="4" t="s">
        <v>133</v>
      </c>
    </row>
    <row r="332" spans="1:7" ht="48" x14ac:dyDescent="0.15">
      <c r="A332" s="35" t="s">
        <v>994</v>
      </c>
      <c r="B332" s="37" t="s">
        <v>693</v>
      </c>
      <c r="C332" s="38" t="s">
        <v>433</v>
      </c>
      <c r="D332" s="165" t="s">
        <v>695</v>
      </c>
      <c r="E332" s="146" t="s">
        <v>857</v>
      </c>
      <c r="F332" s="10" t="s">
        <v>433</v>
      </c>
      <c r="G332" s="4" t="s">
        <v>134</v>
      </c>
    </row>
    <row r="333" spans="1:7" ht="204" x14ac:dyDescent="0.15">
      <c r="A333" s="33" t="s">
        <v>502</v>
      </c>
      <c r="B333" s="41" t="s">
        <v>694</v>
      </c>
      <c r="C333" s="42" t="s">
        <v>434</v>
      </c>
      <c r="D333" s="153" t="s">
        <v>135</v>
      </c>
      <c r="E333" s="133" t="s">
        <v>694</v>
      </c>
      <c r="F333" s="17" t="s">
        <v>434</v>
      </c>
      <c r="G333" s="16" t="s">
        <v>135</v>
      </c>
    </row>
    <row r="334" spans="1:7" ht="72" x14ac:dyDescent="0.15">
      <c r="A334" s="34" t="s">
        <v>502</v>
      </c>
      <c r="B334" s="45" t="s">
        <v>136</v>
      </c>
      <c r="C334" s="46" t="s">
        <v>435</v>
      </c>
      <c r="D334" s="156" t="s">
        <v>137</v>
      </c>
      <c r="E334" s="125" t="s">
        <v>136</v>
      </c>
      <c r="F334" s="28" t="s">
        <v>435</v>
      </c>
      <c r="G334" s="29" t="s">
        <v>137</v>
      </c>
    </row>
    <row r="335" spans="1:7" ht="36" x14ac:dyDescent="0.15">
      <c r="A335" s="35" t="s">
        <v>503</v>
      </c>
      <c r="B335" s="39" t="s">
        <v>138</v>
      </c>
      <c r="C335" s="40" t="s">
        <v>436</v>
      </c>
      <c r="D335" s="157" t="s">
        <v>696</v>
      </c>
      <c r="E335" s="127" t="s">
        <v>138</v>
      </c>
      <c r="F335" s="11" t="s">
        <v>436</v>
      </c>
      <c r="G335" s="8" t="s">
        <v>139</v>
      </c>
    </row>
    <row r="336" spans="1:7" ht="72" x14ac:dyDescent="0.15">
      <c r="A336" s="35" t="s">
        <v>1019</v>
      </c>
      <c r="B336" s="37" t="s">
        <v>7</v>
      </c>
      <c r="C336" s="38" t="s">
        <v>154</v>
      </c>
      <c r="D336" s="165" t="s">
        <v>8</v>
      </c>
      <c r="E336" s="134" t="s">
        <v>7</v>
      </c>
      <c r="F336" s="11" t="s">
        <v>154</v>
      </c>
      <c r="G336" s="165" t="s">
        <v>8</v>
      </c>
    </row>
    <row r="337" spans="1:7" ht="84" x14ac:dyDescent="0.15">
      <c r="A337" s="35" t="s">
        <v>1020</v>
      </c>
      <c r="B337" s="37" t="s">
        <v>7</v>
      </c>
      <c r="C337" s="38" t="s">
        <v>154</v>
      </c>
      <c r="D337" s="9" t="s">
        <v>1021</v>
      </c>
      <c r="E337" s="134" t="s">
        <v>7</v>
      </c>
      <c r="F337" s="11" t="s">
        <v>154</v>
      </c>
      <c r="G337" s="9" t="s">
        <v>1021</v>
      </c>
    </row>
    <row r="338" spans="1:7" ht="60" x14ac:dyDescent="0.15">
      <c r="A338" s="33" t="s">
        <v>504</v>
      </c>
      <c r="B338" s="41" t="s">
        <v>140</v>
      </c>
      <c r="C338" s="42" t="s">
        <v>437</v>
      </c>
      <c r="D338" s="153" t="s">
        <v>141</v>
      </c>
      <c r="E338" s="133" t="s">
        <v>140</v>
      </c>
      <c r="F338" s="17" t="s">
        <v>437</v>
      </c>
      <c r="G338" s="16" t="s">
        <v>141</v>
      </c>
    </row>
    <row r="339" spans="1:7" ht="60" x14ac:dyDescent="0.15">
      <c r="A339" s="32" t="s">
        <v>504</v>
      </c>
      <c r="B339" s="43" t="s">
        <v>142</v>
      </c>
      <c r="C339" s="44" t="s">
        <v>438</v>
      </c>
      <c r="D339" s="154" t="s">
        <v>697</v>
      </c>
      <c r="E339" s="123" t="s">
        <v>142</v>
      </c>
      <c r="F339" s="19" t="s">
        <v>438</v>
      </c>
      <c r="G339" s="18" t="s">
        <v>697</v>
      </c>
    </row>
    <row r="340" spans="1:7" ht="60" x14ac:dyDescent="0.15">
      <c r="A340" s="32" t="s">
        <v>504</v>
      </c>
      <c r="B340" s="43" t="s">
        <v>143</v>
      </c>
      <c r="C340" s="44" t="s">
        <v>439</v>
      </c>
      <c r="D340" s="154" t="s">
        <v>699</v>
      </c>
      <c r="E340" s="123" t="s">
        <v>143</v>
      </c>
      <c r="F340" s="19" t="s">
        <v>439</v>
      </c>
      <c r="G340" s="18" t="s">
        <v>699</v>
      </c>
    </row>
    <row r="341" spans="1:7" ht="60" x14ac:dyDescent="0.15">
      <c r="A341" s="34" t="s">
        <v>504</v>
      </c>
      <c r="B341" s="45" t="s">
        <v>698</v>
      </c>
      <c r="C341" s="46" t="s">
        <v>440</v>
      </c>
      <c r="D341" s="156" t="s">
        <v>700</v>
      </c>
      <c r="E341" s="125" t="s">
        <v>698</v>
      </c>
      <c r="F341" s="28" t="s">
        <v>440</v>
      </c>
      <c r="G341" s="29" t="s">
        <v>700</v>
      </c>
    </row>
    <row r="342" spans="1:7" ht="48" x14ac:dyDescent="0.15">
      <c r="A342" s="35" t="s">
        <v>505</v>
      </c>
      <c r="B342" s="37" t="s">
        <v>144</v>
      </c>
      <c r="C342" s="38" t="s">
        <v>441</v>
      </c>
      <c r="D342" s="165" t="s">
        <v>145</v>
      </c>
      <c r="E342" s="146" t="s">
        <v>144</v>
      </c>
      <c r="F342" s="10" t="s">
        <v>441</v>
      </c>
      <c r="G342" s="4" t="s">
        <v>145</v>
      </c>
    </row>
    <row r="343" spans="1:7" ht="72" x14ac:dyDescent="0.15">
      <c r="A343" s="35" t="s">
        <v>702</v>
      </c>
      <c r="B343" s="37" t="s">
        <v>701</v>
      </c>
      <c r="C343" s="38" t="s">
        <v>442</v>
      </c>
      <c r="D343" s="165" t="s">
        <v>960</v>
      </c>
      <c r="E343" s="146" t="s">
        <v>146</v>
      </c>
      <c r="F343" s="10" t="s">
        <v>442</v>
      </c>
      <c r="G343" s="4" t="s">
        <v>147</v>
      </c>
    </row>
    <row r="344" spans="1:7" ht="60" x14ac:dyDescent="0.15">
      <c r="A344" s="35" t="s">
        <v>995</v>
      </c>
      <c r="B344" s="37" t="s">
        <v>703</v>
      </c>
      <c r="C344" s="38" t="s">
        <v>443</v>
      </c>
      <c r="D344" s="165" t="s">
        <v>149</v>
      </c>
      <c r="E344" s="146" t="s">
        <v>148</v>
      </c>
      <c r="F344" s="10" t="s">
        <v>443</v>
      </c>
      <c r="G344" s="4" t="s">
        <v>149</v>
      </c>
    </row>
    <row r="345" spans="1:7" ht="48" x14ac:dyDescent="0.15">
      <c r="A345" s="35" t="s">
        <v>704</v>
      </c>
      <c r="B345" s="37" t="s">
        <v>148</v>
      </c>
      <c r="C345" s="38" t="s">
        <v>880</v>
      </c>
      <c r="D345" s="173" t="s">
        <v>705</v>
      </c>
      <c r="E345" s="219" t="s">
        <v>731</v>
      </c>
      <c r="F345" s="227" t="s">
        <v>881</v>
      </c>
      <c r="G345" s="135" t="s">
        <v>731</v>
      </c>
    </row>
  </sheetData>
  <autoFilter ref="A3:G345"/>
  <mergeCells count="3">
    <mergeCell ref="A2:A3"/>
    <mergeCell ref="B2:D2"/>
    <mergeCell ref="E2:G2"/>
  </mergeCells>
  <phoneticPr fontId="1"/>
  <conditionalFormatting sqref="E4:G345">
    <cfRule type="expression" dxfId="29" priority="108">
      <formula>$F4="(新規)"</formula>
    </cfRule>
    <cfRule type="expression" dxfId="28" priority="109">
      <formula>$C4="(廃止)"</formula>
    </cfRule>
    <cfRule type="expression" dxfId="27" priority="110">
      <formula>B4&lt;&gt;E4</formula>
    </cfRule>
  </conditionalFormatting>
  <conditionalFormatting sqref="B4:D345">
    <cfRule type="expression" dxfId="26" priority="8">
      <formula>$F4="(新規)"</formula>
    </cfRule>
    <cfRule type="expression" dxfId="25" priority="106">
      <formula>$C4="(廃止)"</formula>
    </cfRule>
    <cfRule type="expression" dxfId="24" priority="107">
      <formula>B4&lt;&gt;E4</formula>
    </cfRule>
  </conditionalFormatting>
  <conditionalFormatting sqref="A4:A11 A13:A111 A113:A345">
    <cfRule type="expression" dxfId="23" priority="11">
      <formula>A3=A4</formula>
    </cfRule>
  </conditionalFormatting>
  <conditionalFormatting sqref="A207 A245">
    <cfRule type="expression" dxfId="22" priority="112">
      <formula>A203=A207</formula>
    </cfRule>
  </conditionalFormatting>
  <conditionalFormatting sqref="A210 A12">
    <cfRule type="expression" dxfId="21" priority="126">
      <formula>A7=A12</formula>
    </cfRule>
  </conditionalFormatting>
  <conditionalFormatting sqref="A204">
    <cfRule type="expression" dxfId="20" priority="142">
      <formula>A209=A204</formula>
    </cfRule>
  </conditionalFormatting>
  <conditionalFormatting sqref="A206">
    <cfRule type="expression" dxfId="19" priority="143">
      <formula>A199=A206</formula>
    </cfRule>
  </conditionalFormatting>
  <conditionalFormatting sqref="A200">
    <cfRule type="expression" dxfId="18" priority="144">
      <formula>A206=A200</formula>
    </cfRule>
  </conditionalFormatting>
  <conditionalFormatting sqref="A215 A229 A112">
    <cfRule type="expression" dxfId="17" priority="146">
      <formula>A110=A112</formula>
    </cfRule>
  </conditionalFormatting>
  <conditionalFormatting sqref="A212">
    <cfRule type="expression" dxfId="16" priority="162">
      <formula>A214=A212</formula>
    </cfRule>
  </conditionalFormatting>
  <conditionalFormatting sqref="A214 A311 A324">
    <cfRule type="expression" dxfId="15" priority="163">
      <formula>A211=A214</formula>
    </cfRule>
  </conditionalFormatting>
  <conditionalFormatting sqref="A228">
    <cfRule type="expression" dxfId="14" priority="177">
      <formula>A223=A228</formula>
    </cfRule>
  </conditionalFormatting>
  <conditionalFormatting sqref="A224">
    <cfRule type="expression" dxfId="13" priority="178">
      <formula>A228=A224</formula>
    </cfRule>
  </conditionalFormatting>
  <conditionalFormatting sqref="A236">
    <cfRule type="expression" dxfId="12" priority="207">
      <formula>A244=A236</formula>
    </cfRule>
  </conditionalFormatting>
  <conditionalFormatting sqref="A242 A244">
    <cfRule type="expression" dxfId="11" priority="208">
      <formula>A233=A242</formula>
    </cfRule>
  </conditionalFormatting>
  <conditionalFormatting sqref="A234">
    <cfRule type="expression" dxfId="10" priority="210">
      <formula>A243=A234</formula>
    </cfRule>
  </conditionalFormatting>
  <conditionalFormatting sqref="A310">
    <cfRule type="expression" dxfId="9" priority="224">
      <formula>A303=A310</formula>
    </cfRule>
  </conditionalFormatting>
  <conditionalFormatting sqref="A309">
    <cfRule type="expression" dxfId="8" priority="10">
      <formula>A300=A309</formula>
    </cfRule>
  </conditionalFormatting>
  <conditionalFormatting sqref="A309">
    <cfRule type="expression" dxfId="7" priority="240">
      <formula>A301=A309</formula>
    </cfRule>
  </conditionalFormatting>
  <conditionalFormatting sqref="A304">
    <cfRule type="expression" dxfId="6" priority="254">
      <formula>#REF!=A304</formula>
    </cfRule>
  </conditionalFormatting>
  <conditionalFormatting sqref="A315">
    <cfRule type="expression" dxfId="5" priority="255">
      <formula>#REF!=A315</formula>
    </cfRule>
  </conditionalFormatting>
  <conditionalFormatting sqref="A322:A323">
    <cfRule type="expression" dxfId="4" priority="270">
      <formula>A314=A322</formula>
    </cfRule>
  </conditionalFormatting>
  <conditionalFormatting sqref="A316">
    <cfRule type="expression" dxfId="3" priority="288">
      <formula>A323=A316</formula>
    </cfRule>
  </conditionalFormatting>
  <conditionalFormatting sqref="C4:C345">
    <cfRule type="expression" dxfId="2" priority="7">
      <formula>$C4="(廃止)"</formula>
    </cfRule>
    <cfRule type="expression" dxfId="1" priority="9">
      <formula>D4="(廃止)"</formula>
    </cfRule>
    <cfRule type="expression" dxfId="0" priority="105">
      <formula>$C4="(廃止)"</formula>
    </cfRule>
  </conditionalFormatting>
  <printOptions horizontalCentered="1"/>
  <pageMargins left="0.59055118110236227" right="0.59055118110236227" top="0.59055118110236227" bottom="0.59055118110236227" header="0.31496062992125984" footer="0.31496062992125984"/>
  <pageSetup paperSize="9" scale="95" orientation="landscape" r:id="rId1"/>
  <headerFooter>
    <oddFooter>&amp;L&amp;"ＭＳ Ｐ明朝,標準"&amp;9※　(新規)、(廃止)…平成27年度税制改正において区分番号が新たに設定(又は廃止)されたもの。&amp;C
&amp;9-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新旧対照表（横）</vt:lpstr>
      <vt:lpstr>'新旧対照表（横）'!Print_Titles</vt:lpstr>
      <vt:lpstr>'新旧対照表（横）'!適用額コード表_様式第二記載要領４の表_連結【250412まで織込み済み】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2017-11-29T05:03:27Z</dcterms:modified>
</cp:coreProperties>
</file>