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30" windowWidth="19200" windowHeight="11640"/>
  </bookViews>
  <sheets>
    <sheet name="新旧対照表（横）" sheetId="4" r:id="rId1"/>
  </sheets>
  <definedNames>
    <definedName name="_xlnm._FilterDatabase" localSheetId="0" hidden="1">'新旧対照表（横）'!$A$3:$G$306</definedName>
    <definedName name="_xlnm.Print_Area" localSheetId="0">'新旧対照表（横）'!$A$1:$G$306</definedName>
    <definedName name="_xlnm.Print_Titles" localSheetId="0">'新旧対照表（横）'!$2:$3</definedName>
    <definedName name="適用額コード表_様式第二記載要領４の表_連結【250412まで織込み済み】" localSheetId="0">'新旧対照表（横）'!$A$3:$A$307</definedName>
  </definedNames>
  <calcPr calcId="162913"/>
</workbook>
</file>

<file path=xl/connections.xml><?xml version="1.0" encoding="utf-8"?>
<connections xmlns="http://schemas.openxmlformats.org/spreadsheetml/2006/main">
  <connection id="1" name="適用額コード表（様式第二記載要領４の表）連結【250412まで織込み済み】" type="6" refreshedVersion="3" deleted="1" background="1" saveData="1">
    <textPr codePage="932" sourceFile="C:\Documents and Settings\A301424\デスクトップ\適用額コード表（様式第二記載要領４の表）連結【250412まで織込み済み】.csv" comma="1">
      <textFields count="4">
        <textField/>
        <textField type="text"/>
        <textField type="text"/>
        <textField/>
      </textFields>
    </textPr>
  </connection>
</connections>
</file>

<file path=xl/sharedStrings.xml><?xml version="1.0" encoding="utf-8"?>
<sst xmlns="http://schemas.openxmlformats.org/spreadsheetml/2006/main" count="1349" uniqueCount="610">
  <si>
    <t>法人税関係特別措置</t>
    <phoneticPr fontId="1"/>
  </si>
  <si>
    <t>適用額</t>
    <phoneticPr fontId="1"/>
  </si>
  <si>
    <t>租税特別措置法の条項</t>
  </si>
  <si>
    <t xml:space="preserve">第68条の９の２第１項の規定により読み替えられた第68条の９第１項
</t>
  </si>
  <si>
    <t xml:space="preserve">平成25年旧措置法第68条の９第２項
</t>
  </si>
  <si>
    <t xml:space="preserve">第68条の９の２第１項の規定により読み替えられた第68条の９第２項
</t>
  </si>
  <si>
    <t xml:space="preserve">平成25年旧措置法第68条の９第３項又は平成25年旧措置法第68条の９の２第２項第３号の規定により読み替えられた平成25年旧措置法第68条の９第３項
</t>
  </si>
  <si>
    <t xml:space="preserve">第68条の９の２第１項の規定により読み替えられた第68条の９第３項
</t>
  </si>
  <si>
    <t xml:space="preserve">平成25年旧措置法第68条の９第６項
</t>
  </si>
  <si>
    <t xml:space="preserve">第68条の９の２第１項の規定により読み替えられた第68条の９第６項
</t>
  </si>
  <si>
    <t xml:space="preserve">平成25年旧措置法第68条の９第７項又は平成25年旧措置法第68条の９の２第５項第３号の規定により読み替えられた平成25年旧措置法第68条の９第７項
</t>
  </si>
  <si>
    <t xml:space="preserve">第68条の９の２第１項の規定により読み替えられた第68条の９第７項
</t>
  </si>
  <si>
    <t xml:space="preserve">第68条の９第９項第１号
</t>
  </si>
  <si>
    <t xml:space="preserve">第68条の９第９項第２号
</t>
  </si>
  <si>
    <t xml:space="preserve">平成23年12月旧措置法第68条の10第２項
</t>
  </si>
  <si>
    <t xml:space="preserve">第68条の10第２項、平成25年旧措置法第68条の10第２項、平成24年旧措置法第68条の10第２項又は平成23年12月旧措置法第68条の10の２第２項
</t>
  </si>
  <si>
    <t xml:space="preserve">第68条の10第３項、平成25年旧措置法第68条の10第３項、平成24年旧措置法第68条の10第３項又は平成23年12月旧措置法第68条の10の２第３項
</t>
  </si>
  <si>
    <t xml:space="preserve">第68条の11第２項
</t>
  </si>
  <si>
    <t xml:space="preserve">第68条の11第３項又は平成24年旧措置法第68条の11第３項
</t>
  </si>
  <si>
    <t xml:space="preserve">平成23年12月旧措置法第68条の12第３項
</t>
  </si>
  <si>
    <t xml:space="preserve">平成24年旧効力措置法第68条の14第２項
</t>
  </si>
  <si>
    <t xml:space="preserve">平成24年旧効力措置法第68条の14第３項
</t>
  </si>
  <si>
    <t xml:space="preserve">平成25年旧措置法第68条の15の２第１項
</t>
  </si>
  <si>
    <t xml:space="preserve">第68条の44第１項又は第６項
</t>
  </si>
  <si>
    <t xml:space="preserve">第68条の46第１項又は第６項
</t>
  </si>
  <si>
    <t xml:space="preserve">第68条の48第１項又は第９項
</t>
  </si>
  <si>
    <t xml:space="preserve">第68条の53第１項
</t>
  </si>
  <si>
    <t xml:space="preserve">第68条の54第１項
</t>
  </si>
  <si>
    <t xml:space="preserve">第68条の55第１項若しくは第13項又は平成25年旧措置法第68条の55第１項若しくは第13項
</t>
  </si>
  <si>
    <t xml:space="preserve">第68条の56第１項又は第９項
</t>
  </si>
  <si>
    <t xml:space="preserve">第68条の57第１項
</t>
  </si>
  <si>
    <t xml:space="preserve">第68条の58第１項又は第９項
</t>
  </si>
  <si>
    <t xml:space="preserve">平成25年旧措置法第68条の61第２項
</t>
  </si>
  <si>
    <t xml:space="preserve">平成25年旧措置法第68条の62第２項
</t>
  </si>
  <si>
    <t xml:space="preserve">平成25年旧措置法第68条の62の２第１項
</t>
  </si>
  <si>
    <t xml:space="preserve">第68条の63第１項の表の第１号
</t>
  </si>
  <si>
    <t xml:space="preserve">第68条の63第１項の表の第２号
</t>
  </si>
  <si>
    <t xml:space="preserve">第68条の63第１項の表の第３号
</t>
  </si>
  <si>
    <t xml:space="preserve">第68条の64第１項
</t>
  </si>
  <si>
    <t xml:space="preserve">第68条の65第１項
</t>
  </si>
  <si>
    <t xml:space="preserve">第68条の73第１項、第２項又は第７項
</t>
  </si>
  <si>
    <t xml:space="preserve">第68条の74第１項
</t>
  </si>
  <si>
    <t xml:space="preserve">第68条の75第１項又は平成25年旧措置法第68条の75第１項
</t>
  </si>
  <si>
    <t xml:space="preserve">第68条の76第１項
</t>
  </si>
  <si>
    <t xml:space="preserve">第68条の76の２第１項
</t>
  </si>
  <si>
    <t xml:space="preserve">第68条の82第１項又は第４項
</t>
  </si>
  <si>
    <t xml:space="preserve">第68条の83第１項又は第４項
</t>
  </si>
  <si>
    <t xml:space="preserve">平成25年旧措置法第68条の85第１項又は第４項
</t>
  </si>
  <si>
    <t xml:space="preserve">第68条の95第１項
</t>
  </si>
  <si>
    <t xml:space="preserve">平成25年旧措置法第68条の99第１項
</t>
  </si>
  <si>
    <t xml:space="preserve">第68条の102第４項又は第６項
</t>
  </si>
  <si>
    <t xml:space="preserve">試験研究を行った場合の法人税額の特別控除
</t>
  </si>
  <si>
    <t xml:space="preserve">エネルギー需給構造改革推進設備等を取得した場合の特別償却
</t>
  </si>
  <si>
    <t xml:space="preserve">エネルギー需給構造改革推進設備等を取得した場合の法人税額の特別控除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</si>
  <si>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</si>
  <si>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</si>
  <si>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中小連結法人が機械等を取得した場合の特別償却
</t>
  </si>
  <si>
    <t xml:space="preserve">中小連結法人が機械等を取得した場合の法人税額の特別控除
</t>
  </si>
  <si>
    <t xml:space="preserve">事業基盤強化設備等を取得した場合の特別償却
</t>
  </si>
  <si>
    <t xml:space="preserve">事業基盤強化設備等を取得した場合の法人税額の特別控除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</si>
  <si>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</si>
  <si>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</si>
  <si>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</si>
  <si>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</si>
  <si>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沖縄の金融業務特別地区において工業用機械等を取得した場合の法人税額の特別控除
</t>
  </si>
  <si>
    <t xml:space="preserve">沖縄の特定地域において工業用機械等を取得した場合の法人税額の特別控除
</t>
  </si>
  <si>
    <t xml:space="preserve">沖縄の特定中小連結法人が経営革新設備等を取得した場合の特別償却
</t>
  </si>
  <si>
    <t xml:space="preserve">沖縄の特定中小連結法人が経営革新設備等を取得した場合の法人税額の特別控除
</t>
  </si>
  <si>
    <t xml:space="preserve">雇用者の数が増加した場合の法人税額の特別控除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</si>
  <si>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</si>
  <si>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</si>
  <si>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</si>
  <si>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地震防災対策用資産の特別償却
</t>
  </si>
  <si>
    <t xml:space="preserve">集積区域における集積産業用資産の特別償却
</t>
  </si>
  <si>
    <t xml:space="preserve">事業革新設備等の特別償却
</t>
  </si>
  <si>
    <t xml:space="preserve">共同利用施設の特別償却
</t>
  </si>
  <si>
    <t xml:space="preserve">特定農産加工品生産設備等の特別償却
</t>
  </si>
  <si>
    <t xml:space="preserve">特定高度通信設備の特別償却
</t>
  </si>
  <si>
    <t xml:space="preserve">特定地域における工業用機械等の特別償却
</t>
  </si>
  <si>
    <t xml:space="preserve">沖縄の産業高度化地域において工業用機械等を取得した場合の特別償却
</t>
  </si>
  <si>
    <t xml:space="preserve">沖縄の産業高度化・事業革新促進地域において工業用機械等を取得した場合の特別償却
</t>
  </si>
  <si>
    <t xml:space="preserve">沖縄の自由貿易地域及び特別自由貿易地域において工業用機械等を取得した場合の特別償却
</t>
  </si>
  <si>
    <t xml:space="preserve">沖縄の国際物流拠点産業集積地域において工業用機械等を取得した場合の特別償却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</si>
  <si>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</si>
  <si>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</si>
  <si>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</si>
  <si>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経営基盤強化計画を実施する指定中小企業者の機械等の割増償却
</t>
  </si>
  <si>
    <t xml:space="preserve">障害者を雇用する場合の機械等の割増償却等
</t>
  </si>
  <si>
    <t xml:space="preserve">事業所内託児施設等の割増償却
</t>
  </si>
  <si>
    <t xml:space="preserve">高齢者向け優良賃貸住宅の割増償却
</t>
  </si>
  <si>
    <t xml:space="preserve">特定再開発建築物等の割増償却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</si>
  <si>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</si>
  <si>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</si>
  <si>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</si>
  <si>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</si>
  <si>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</si>
  <si>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</si>
  <si>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</si>
  <si>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</si>
  <si>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</si>
  <si>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</si>
  <si>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</si>
  <si>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</si>
  <si>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</si>
  <si>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沖縄の情報通信産業特別地区における認定法人の連結所得の特別控除
</t>
  </si>
  <si>
    <t xml:space="preserve">沖縄の国際物流拠点産業集積地域における認定法人の連結所得の特別控除
</t>
  </si>
  <si>
    <t xml:space="preserve">沖縄の金融業務特別地区における認定法人の連結所得の特別控除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</si>
  <si>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</si>
  <si>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</si>
  <si>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</si>
  <si>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</si>
  <si>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収用換地等の場合の連結所得の特別控除
</t>
  </si>
  <si>
    <t xml:space="preserve">特定土地区画整理事業等のために土地等を譲渡した場合の連結所得の特別控除
</t>
  </si>
  <si>
    <t xml:space="preserve">特定住宅地造成事業等のために土地等を譲渡した場合の連結所得の特別控除
</t>
  </si>
  <si>
    <t xml:space="preserve">農地保有の合理化のために農地等を譲渡した場合の連結所得の特別控除
</t>
  </si>
  <si>
    <t xml:space="preserve">特定の長期所有土地等の連結所得の特別控除
</t>
  </si>
  <si>
    <t xml:space="preserve">特定の資産の買換えの場合等の課税の特例
</t>
  </si>
  <si>
    <t xml:space="preserve">大規模な住宅地等造成事業の施行区域内にある土地等の造成のための交換等の場合等の課税の特例
</t>
  </si>
  <si>
    <t xml:space="preserve">認定事業用地適正化計画の事業用地の区域内にある土地等の交換等の場合等の課税の特例
</t>
  </si>
  <si>
    <t xml:space="preserve">特定の基金に対する負担金等の損金算入の特例
</t>
  </si>
  <si>
    <t xml:space="preserve">社会保険診療報酬の連結所得の計算の特例
</t>
  </si>
  <si>
    <t xml:space="preserve">転廃業助成金等に係る課税の特例
</t>
  </si>
  <si>
    <t xml:space="preserve">法規別表十の二｢18｣の欄の金額
</t>
  </si>
  <si>
    <t xml:space="preserve">法規別表十の二｢31｣の欄の金額
</t>
  </si>
  <si>
    <t xml:space="preserve">法規別表十の二｢34｣の欄の金額
</t>
  </si>
  <si>
    <t xml:space="preserve">法規別表十の二｢37｣の欄の金額
</t>
  </si>
  <si>
    <t xml:space="preserve">法規別表十の二｢40｣の欄の金額
</t>
  </si>
  <si>
    <t xml:space="preserve">所得税法等の一部を改正する法律(平成25年法律第５号)第８条の規定による改正前の租税特別措置法(以下この表において｢平成25年旧措置法｣という。)第68条の９第１項
</t>
  </si>
  <si>
    <t xml:space="preserve">法規別表六の二(三)｢11｣の欄の金額
</t>
  </si>
  <si>
    <t xml:space="preserve">法規別表六の二(三)｢18｣の欄の金額
</t>
  </si>
  <si>
    <t xml:space="preserve">法規別表六の二(三)｢26｣の欄の金額
</t>
  </si>
  <si>
    <t xml:space="preserve">法規別表六の二(四)｢７｣の欄の金額
</t>
  </si>
  <si>
    <t xml:space="preserve">法規別表六の二(四)｢15｣の欄の金額
</t>
  </si>
  <si>
    <t xml:space="preserve">法規別表六の二(五)｢18｣の欄の金額
</t>
  </si>
  <si>
    <t xml:space="preserve">法規別表十六(一)｢32｣の欄、別表十六(二)｢36｣の欄、別表十六(三)｢32｣の欄、別表十六(四)｢28｣の欄又は別表十六(五)｢30｣の欄の金額
</t>
  </si>
  <si>
    <t xml:space="preserve">平成23年12月旧措置法第68条の10第６項(償却費)(同条第１項第１号)
</t>
  </si>
  <si>
    <t xml:space="preserve">法規別表十六(九)｢８｣の欄の金額
</t>
  </si>
  <si>
    <t xml:space="preserve">第68条の41第２項、第３項又は第12項(特別償却準備金)(平成23年12月旧措置法第68条の10第１項第１号)
</t>
  </si>
  <si>
    <t xml:space="preserve">法規別表十六(九)｢９｣の欄の金額
</t>
  </si>
  <si>
    <t xml:space="preserve">平成23年12月旧措置法第68条の10第１項第２号(償却費)
</t>
  </si>
  <si>
    <t xml:space="preserve">平成23年12月旧措置法第68条の10第６項(償却費)(同条第１項第２号)
</t>
  </si>
  <si>
    <t xml:space="preserve">平成23年12月旧措置法第68条の10第１項第３号(償却費)
</t>
  </si>
  <si>
    <t xml:space="preserve">平成23年12月旧措置法第68条の10第６項(償却費)(同条第１項第３号)
</t>
  </si>
  <si>
    <t xml:space="preserve">平成23年12月旧措置法第68条の10第１項第４号(償却費)
</t>
  </si>
  <si>
    <t xml:space="preserve">平成23年12月旧措置法第68条の10第６項(償却費)(同条第１項第４号)
</t>
  </si>
  <si>
    <t xml:space="preserve">法規別表六の二(七)｢27｣の欄の金額
</t>
  </si>
  <si>
    <t xml:space="preserve">第68条の10第６項(償却費)(同条第１項第１号イ)
</t>
  </si>
  <si>
    <t xml:space="preserve">第68条の41第１項又は第11項(特別償却準備金)(第68条の10第６項(同条第１項第１号イ))
</t>
  </si>
  <si>
    <t xml:space="preserve">第68条の41第１項又は第11項(特別償却準備金)(平成24年旧措置法第68条の10第１項第１号イ又は平成23年12月旧措置法第68条の10の２第１項第１号イ)
</t>
  </si>
  <si>
    <t xml:space="preserve">第68条の10第１項第１号ハ(償却費)
</t>
  </si>
  <si>
    <t xml:space="preserve">第68条の41第１項又は第11項(特別償却準備金)(第68条の10第１項第１号ハ)
</t>
  </si>
  <si>
    <t xml:space="preserve">第68条の41第２項、第３項又は第12項(特別償却準備金)(第68条の10第１項第１号ハ)
</t>
  </si>
  <si>
    <t xml:space="preserve">第68条の10第６項(償却費)(同条第１項第１号ハ)
</t>
  </si>
  <si>
    <t xml:space="preserve">第68条の41第１項又は第11項(特別償却準備金)(第68条の10第６項(同条第１項第１号ハ))
</t>
  </si>
  <si>
    <t xml:space="preserve">第68条の10第１項第１号ニ、平成25年旧措置法第68条の10第１項第１号ハ、平成24年旧措置法第68条の10第１項第１号ロ又は平成23年12月旧措置法第68条の10の２第１項第１号ロ(償却費)
</t>
  </si>
  <si>
    <t xml:space="preserve">第68条の41第２項、第３項又は第12項(特別償却準備金)(第68条の10第１項第１号ニ、平成25年旧措置法第68条の10第１項第１号ハ、平成24年旧措置法第68条の10第１項第１号ロ又は平成23年12月旧措置法第68条の10の２第１項第１号ロ)
</t>
  </si>
  <si>
    <t xml:space="preserve">平成25年旧措置法第68条の10第１項第２号イ又は平成23年12月旧措置法第68条の10の２第１項第２号イ(償却費)
</t>
  </si>
  <si>
    <t xml:space="preserve">第68条の41第１項又は第11項(特別償却準備金)(平成25年旧措置法第68条の10第１項第２号イ又は平成23年12月旧措置法第68条の10の２第１項第２号イ)
</t>
  </si>
  <si>
    <t xml:space="preserve">第68条の10第１項第２号、平成25年旧措置法第68条の10第１項第２号ロ又は平成23年12月旧措置法第68条の10の２第１項第２号ロ(償却費)
</t>
  </si>
  <si>
    <t xml:space="preserve">第68条の41第１項又は第11項(特別償却準備金)(第68条の10第１項第２号、平成25年旧措置法第68条の10第１項第２号ロ又は平成23年12月旧措置法第68条の10の２第１項第２号ロ)
</t>
  </si>
  <si>
    <t xml:space="preserve">法規別表六の二(八)｢27｣の欄の金額
</t>
  </si>
  <si>
    <t xml:space="preserve">法規別表六の二(八)｢36｣の欄の金額
</t>
  </si>
  <si>
    <t xml:space="preserve">第68条の41第２項、第３項又は第12項(特別償却準備金)(第68条の11第１項(第42条の６第１項第１号又は平成24年旧措置法第42条の６第１項第１号))
</t>
  </si>
  <si>
    <t xml:space="preserve">法規別表六の二(九)｢27｣の欄の金額
</t>
  </si>
  <si>
    <t xml:space="preserve">法規別表六の二(九)｢36｣の欄の金額
</t>
  </si>
  <si>
    <t xml:space="preserve">第68条の41第２項、第３項又は第12項(特別償却準備金)(平成23年12月旧措置法第68条の12第１項第１号)
</t>
  </si>
  <si>
    <t xml:space="preserve">第68条の41第２項、第３項又は第12項(特別償却準備金)(平成23年12月旧措置法第68条の12第１項第２号)
</t>
  </si>
  <si>
    <t xml:space="preserve">第68条の41第２項、第３項又は第12項(特別償却準備金)(平成23年12月旧措置法第68条の12第１項第３号)
</t>
  </si>
  <si>
    <t xml:space="preserve">第68条の41第２項、第３項又は第12項(特別償却準備金)(平成23年12月旧措置法第68条の12第１項第４号)
</t>
  </si>
  <si>
    <t xml:space="preserve">第68条の41第２項、第３項又は第12項(特別償却準備金)(平成23年12月旧措置法第68条の12第１項第５号)
</t>
  </si>
  <si>
    <t xml:space="preserve">第68条の41第２項、第３項又は第12項(特別償却準備金)(平成23年12月旧措置法第68条の12第１項第６号)
</t>
  </si>
  <si>
    <t xml:space="preserve">第68条の41第２項、第３項又は第12項(特別償却準備金)(平成23年12月旧措置法第68条の12第１項第７号)
</t>
  </si>
  <si>
    <t xml:space="preserve">第68条の41第２項、第３項又は第12項(特別償却準備金)(平成23年12月旧措置法第68条の12第１項第８号)
</t>
  </si>
  <si>
    <t xml:space="preserve">法規別表六の二(十)｢39｣の欄の金額
</t>
  </si>
  <si>
    <t xml:space="preserve">第68条の13第１項(第42条の９第１項の表の第１号)
</t>
  </si>
  <si>
    <t xml:space="preserve">法規別表六の二(十一)｢28｣の欄の金額
</t>
  </si>
  <si>
    <t xml:space="preserve">第68条の13第１項(第42条の９第１項の表の第２号)
</t>
  </si>
  <si>
    <t xml:space="preserve">第68条の13第１項(第42条の９第１項の表の第３号)
</t>
  </si>
  <si>
    <t xml:space="preserve">第68条の13第１項(第42条の９第１項の表の第４号)
</t>
  </si>
  <si>
    <t xml:space="preserve">第68条の13第１項(第42条の９第１項の表の第５号)
</t>
  </si>
  <si>
    <t xml:space="preserve">第68条の13第２項(第42条の９第１項の表の第１号から第５号まで)又は平成24年旧措置法第68条の13第２項(平成24年旧措置法第42条の９第１項の表の第１号から第５号まで)
</t>
  </si>
  <si>
    <t xml:space="preserve">法規別表六の二(十一)｢41｣の欄の金額
</t>
  </si>
  <si>
    <t xml:space="preserve">第68条の41第１項又は第11項(特別償却準備金)
</t>
  </si>
  <si>
    <t xml:space="preserve">第68条の41第２項、第３項又は第12項(特別償却準備金)
</t>
  </si>
  <si>
    <t xml:space="preserve">法規別表六の二(十二)｢28｣の欄の金額
</t>
  </si>
  <si>
    <t xml:space="preserve">法規別表六の二(十二)｢41｣の欄の金額
</t>
  </si>
  <si>
    <t xml:space="preserve">法規別表十六(一)｢32｣の欄、別表十六(二)｢36｣の欄、別表十六(三)｢32｣の欄、別表十六(四)｢28｣の欄又は別表十六(五)｢30｣の欄の金額
</t>
  </si>
  <si>
    <t xml:space="preserve">法規別表六の二(十四)｢22｣の欄の金額
</t>
  </si>
  <si>
    <t xml:space="preserve">第68条の41第２項、第３項又は第12項(特別償却準備金)(平成24年旧措置法第68条の16第１項の表の第１号)
</t>
  </si>
  <si>
    <t xml:space="preserve">第68条の41第１項又は第11項(特別償却準備金)(第68条の16第１項の表の第１号)
</t>
  </si>
  <si>
    <t xml:space="preserve">第68条の41第２項、第３項又は第12項(特別償却準備金)(第68条の16第１項の表の第１号)
</t>
  </si>
  <si>
    <t xml:space="preserve">第68条の41第２項、第３項又は第12項(特別償却準備金)(平成23年旧措置法第68条の16第１項の表の第２号)
</t>
  </si>
  <si>
    <t xml:space="preserve">第68条の16第１項の表の第２号又は平成25年旧措置法第68条の16第１項の表の第２号(償却費)
</t>
  </si>
  <si>
    <t xml:space="preserve">第68条の41第１項又は第11項(特別償却準備金)(第68条の16第１項の表の第２号又は平成25年旧措置法第68条の16第１項の表の第２号)
</t>
  </si>
  <si>
    <t xml:space="preserve">第68条の17第１項(償却費)
</t>
  </si>
  <si>
    <t xml:space="preserve">第68条の41第１項又は第11項(特別償却準備金)(第68条の17第１項)
</t>
  </si>
  <si>
    <t xml:space="preserve">第68条の41第２項、第３項又は第12項(特別償却準備金)(第68条の17第１項)
</t>
  </si>
  <si>
    <t xml:space="preserve">第68条の20第１項(償却費)
</t>
  </si>
  <si>
    <t xml:space="preserve">第68条の41第１項又は第11項(特別償却準備金)(第68条の20第１項)
</t>
  </si>
  <si>
    <t xml:space="preserve">第68条の41第２項、第３項又は第12項(特別償却準備金)(第68条の20第１項)
</t>
  </si>
  <si>
    <t xml:space="preserve">第68条の41第２項、第３項又は第12項(特別償却準備金)(第68条の24第１項)
</t>
  </si>
  <si>
    <t xml:space="preserve">第68条の41第２項、第３項又は第12項(特別償却準備金)(第68条の25第２項又は平成23年旧措置法第68条の26第１項)
</t>
  </si>
  <si>
    <t xml:space="preserve">平成25年旧措置法第68条の26第１項(償却費)
</t>
  </si>
  <si>
    <t xml:space="preserve">第68条の41第２項、第３項又は第12項(特別償却準備金)(平成23年旧措置法第68条の27第１項(平成23年旧措置法第45条第１項の表の第１号イ))
</t>
  </si>
  <si>
    <t xml:space="preserve">平成25年旧措置法第68条の27第１項(償却費)(平成25年旧措置法第45条第１項の表の第１号イ)
</t>
  </si>
  <si>
    <t xml:space="preserve">第68条の41第１項又は第11項(特別償却準備金)(平成25年旧措置法第68条の27第１項(平成25年旧措置法第45条第１項の表の第１号イ))
</t>
  </si>
  <si>
    <t xml:space="preserve">第68条の27第１項又は平成25年旧措置法第68条の27第１項(償却費)(第45条第１項の表の第１号イ又は平成25年旧措置法第45条第１項の表の第１号ロ)
</t>
  </si>
  <si>
    <t xml:space="preserve">第68条の41第２項、第３項又は第12項(特別償却準備金)(平成23年旧措置法第68条の27第１項(平成23年旧措置法第45条第１項の表の第１号ハ))
</t>
  </si>
  <si>
    <t xml:space="preserve">平成25年旧措置法第68条の27第１項(償却費)(平成25年旧措置法第45条第１項の表の第１号ハ)
</t>
  </si>
  <si>
    <t xml:space="preserve">第68条の41第１項又は第11項(特別償却準備金)(平成25年旧措置法第68条の27第１項(平成25年旧措置法第45条第１項の表の第１号ハ))
</t>
  </si>
  <si>
    <t xml:space="preserve">第68条の41第２項、第３項又は第12項(特別償却準備金)(平成23年旧措置法第68条の27第１項(平成23年旧措置法第45条第１項の表の第１号ニ))
</t>
  </si>
  <si>
    <t xml:space="preserve">第68条の27第１項又は平成25年旧措置法第68条の27第１項(償却費)(第45条第１項の表の第１号ロ又は平成25年旧措置法第45条第１項の表の第１号ニ)
</t>
  </si>
  <si>
    <t xml:space="preserve">第68条の41第２項、第３項又は第12項(特別償却準備金)(平成24年旧措置法第68条の27第１項(平成24年旧措置法第45条第１項の表の第２号))
</t>
  </si>
  <si>
    <t xml:space="preserve">第68条の27第１項(償却費)(第45条第１項の表の第２号)
</t>
  </si>
  <si>
    <t xml:space="preserve">第68条の41第２項、第３項又は第12項(特別償却準備金)(平成24年旧措置法第68条の27第１項(平成24年旧措置法第45条第１項の表の第３号))
</t>
  </si>
  <si>
    <t xml:space="preserve">第68条の27第１項(償却費)(第45条第１項の表の第３号)
</t>
  </si>
  <si>
    <t xml:space="preserve">第68条の27第１項(償却費)(第45条第１項の表の第４号)
</t>
  </si>
  <si>
    <t xml:space="preserve">第68条の27第２項の表の第２号(償却費)
</t>
  </si>
  <si>
    <t xml:space="preserve">第68条の41第１項又は第11項(特別償却準備金)(第68条の27第２項の表の第２号)
</t>
  </si>
  <si>
    <t xml:space="preserve">第68条の41第２項、第３項又は第12項(特別償却準備金)(第68条の27第２項の表の第２号)
</t>
  </si>
  <si>
    <t xml:space="preserve">第68条の41第２項、第３項又は第12項(特別償却準備金)(平成23年旧措置法第68条の29第１項第１号)
</t>
  </si>
  <si>
    <t xml:space="preserve">第68条の29第１項第１号又は平成25年旧措置法第68条の29第１項第１号(償却費)
</t>
  </si>
  <si>
    <t xml:space="preserve">第68条の41第１項又は第11項(特別償却準備金)(第68条の29第１項第１号又は平成25年旧措置法第68条の29第１項第１号)
</t>
  </si>
  <si>
    <t xml:space="preserve">第68条の41第２項、第３項又は第12項(特別償却準備金)(平成23年旧措置法第68条の29第１項第２号)
</t>
  </si>
  <si>
    <t xml:space="preserve">第68条の29第１項第２号又は平成25年旧措置法第68条の29第１項第２号(償却費)
</t>
  </si>
  <si>
    <t xml:space="preserve">第68条の41第１項又は第11項(特別償却準備金)(第68条の29第１項第２号又は平成25年旧措置法第68条の29第１項第２号)
</t>
  </si>
  <si>
    <t xml:space="preserve">第68条の41第２項、第３項又は第12項(特別償却準備金)(平成23年旧措置法第68条の29第１項第３号)
</t>
  </si>
  <si>
    <t xml:space="preserve">第68条の41第２項、第３項又は第12項(特別償却準備金)(平成23年旧措置法第68条の31第２項の表の第１号)
</t>
  </si>
  <si>
    <t xml:space="preserve">第68条の41第２項、第３項又は第12項(特別償却準備金)(平成23年旧措置法第68条の31第２項の表の第２号)
</t>
  </si>
  <si>
    <t xml:space="preserve">第68条の41第２項、第３項又は第12項(特別償却準備金)(平成23年旧措置法第68条の31第２項の表の第３号)
</t>
  </si>
  <si>
    <t xml:space="preserve">第68条の41第２項、第３項又は第12項(特別償却準備金)(平成23年旧措置法第68条の31第２項の表の第４号)
</t>
  </si>
  <si>
    <t xml:space="preserve">第68条の31第１項(償却費)
</t>
  </si>
  <si>
    <t xml:space="preserve">平成25年旧措置法第68条の35第１項又は平成23年旧措置法第68条の35第１項(償却費)(平成25年旧措置法第68条の35第３項第２号又は平成23年旧措置法第68条の35第３項第２号)
</t>
  </si>
  <si>
    <t xml:space="preserve">第68条の41第１項又は第11項(特別償却準備金)(平成25年旧措置法第68条の35第３項第２号又は平成23年旧措置法第68条の35第３項第２号)
</t>
  </si>
  <si>
    <t xml:space="preserve">第68条の41第２項、第３項又は第12項(特別償却準備金)(平成25年旧措置法第68条の35第３項第２号又は平成23年旧措置法第68条の35第３項第２号)
</t>
  </si>
  <si>
    <t xml:space="preserve">平成23年旧措置法第68条の35第１項(償却費)(同条第３項第３号)
</t>
  </si>
  <si>
    <t xml:space="preserve">平成25年旧措置法第68条の35第１項又は平成23年旧措置法第68条の35第１項(償却費)(平成25年旧措置法第47条の２第３項第３号又は平成23年旧措置法第47条の２第３項第４号)
</t>
  </si>
  <si>
    <t xml:space="preserve">第68条の41第２項、第３項又は第12項(特別償却準備金)(第68条の35第３項、平成25年旧措置法第68条の35第３項又は平成23年旧措置法第68条の35第３項(第47条の２第３項第３号、平成25年旧措置法第47条の２第３項第４号又は平成23年旧措置法第47条の２第３項第５号))
</t>
  </si>
  <si>
    <t xml:space="preserve">第68条の43第１項の表の第１号又は第８項(同号に係る部分に限る。)
</t>
  </si>
  <si>
    <t xml:space="preserve">法規別表十二(一)｢20｣の欄の金額
</t>
  </si>
  <si>
    <t xml:space="preserve">第68条の43第１項の表の第２号又は第８項(同号に係る部分に限る。)
</t>
  </si>
  <si>
    <t xml:space="preserve">第68条の43第１項の表の第３号又は第８項(同号に係る部分に限る。)
</t>
  </si>
  <si>
    <t xml:space="preserve">第68条の43第１項の表の第４号又は第８項(同号に係る部分に限る。)
</t>
  </si>
  <si>
    <t xml:space="preserve">法規別表十二(九)｢７｣の欄の金額(同欄の金額が同表｢10｣の欄の金額を超える場合には、同表｢10｣の欄の金額)
</t>
  </si>
  <si>
    <t xml:space="preserve">法規別表十二(十一)｢10｣の欄の金額
</t>
  </si>
  <si>
    <t xml:space="preserve">法規別表十二(十二)｢９｣の欄の金額(当該金額が同表｢15｣の欄の金額を超える場合には、同欄の金額)
</t>
  </si>
  <si>
    <t xml:space="preserve">法規別表十(四)｢16｣の欄の金額
</t>
  </si>
  <si>
    <t xml:space="preserve">法規別表十(四)｢40｣の欄の金額
</t>
  </si>
  <si>
    <t xml:space="preserve">法規別表十(五)｢20｣の欄の金額
</t>
  </si>
  <si>
    <t xml:space="preserve">法規別表十(一)｢９｣の欄の金額
</t>
  </si>
  <si>
    <t xml:space="preserve">法規別表十(一)｢12｣の欄の金額
</t>
  </si>
  <si>
    <t xml:space="preserve">法規別表十二(十三)｢10｣の欄の金額
</t>
  </si>
  <si>
    <t xml:space="preserve">法規別表十二(十三)｢43｣の欄の金額
</t>
  </si>
  <si>
    <t xml:space="preserve">法規別表十三(四)｢34｣の欄の金額(同欄の金額が同表｢40｣の欄の金額を超える場合には、同表｢40｣の欄の金額)
</t>
  </si>
  <si>
    <t xml:space="preserve">第68条の78第１項若しくは第９項若しくは第68条の80(第68条の78第１項の表の第１号)又は平成23年旧措置法第68条の78第１項若しくは第９項若しくは平成23年旧措置法第68条の80(平成23年旧措置法第68条の78第１項の表の第１号)
</t>
  </si>
  <si>
    <t xml:space="preserve">法規別表十三(五)｢18｣の欄の金額(当該金額が同表｢24｣の欄の金額を超える場合には、同欄の金額)
</t>
  </si>
  <si>
    <t xml:space="preserve">平成23年旧措置法第68条の78第１項若しくは第９項又は平成23年旧措置法第68条の80(平成23年旧措置法第68条の78第１項の表の第２号)
</t>
  </si>
  <si>
    <t xml:space="preserve">平成23年旧措置法第68条の78第１項若しくは第９項又は平成23年旧措置法第68条の80(平成23年旧措置法第68条の78第１項の表の第３号)
</t>
  </si>
  <si>
    <t xml:space="preserve">平成23年旧措置法第68条の78第１項若しくは第９項又は平成23年旧措置法第68条の80(平成23年旧措置法第68条の78第１項の表の第４号)
</t>
  </si>
  <si>
    <t xml:space="preserve">第68条の78第１項若しくは第９項若しくは第68条の80(第68条の78第１項の表の第２号)又は平成23年旧措置法第68条の78第１項若しくは第９項若しくは平成23年旧措置法第68条の80(平成23年旧措置法第68条の78第１項の表の第５号)
</t>
  </si>
  <si>
    <t xml:space="preserve">第68条の78第１項若しくは第９項若しくは第68条の80(第68条の78第１項の表の第３号)又は平成23年旧措置法第68条の78第１項若しくは第９項若しくは平成23年旧措置法第68条の80(平成23年旧措置法第68条の78第１項の表の第６号)
</t>
  </si>
  <si>
    <t xml:space="preserve">第68条の78第１項若しくは第９項若しくは第68条の80(第68条の78第１項の表の第４号)又は平成23年旧措置法第68条の78第１項若しくは第９項若しくは平成23年旧措置法第68条の80(平成23年旧措置法第68条の78第１項の表の第７号)
</t>
  </si>
  <si>
    <t xml:space="preserve">平成23年旧措置法第68条の78第１項若しくは第９項又は平成23年旧措置法第68条の80(平成23年旧措置法第68条の78第１項の表の第８号)
</t>
  </si>
  <si>
    <t xml:space="preserve">第68条の78第１項若しくは第９項若しくは第68条の80(第68条の78第１項の表の第５号)又は平成23年旧措置法第68条の78第１項若しくは第９項若しくは平成23年旧措置法第68条の80(平成23年旧措置法第68条の78第１項の表の第９号)
</t>
  </si>
  <si>
    <t xml:space="preserve">第68条の78第１項若しくは第９項若しくは第68条の80(第68条の78第１項の表の第６号)又は平成23年旧措置法第68条の78第１項若しくは第９項若しくは平成23年旧措置法第68条の80(平成23年旧措置法第68条の78第１項の表の第10号)
</t>
  </si>
  <si>
    <t xml:space="preserve">平成23年旧措置法第68条の78第１項若しくは第９項又は平成23年旧措置法第68条の80(平成23年旧措置法第68条の78第１項の表の第11号)
</t>
  </si>
  <si>
    <t xml:space="preserve">平成23年旧措置法第68条の78第１項若しくは第９項又は平成23年旧措置法第68条の80(平成23年旧措置法第68条の78第１項の表の第12号)
</t>
  </si>
  <si>
    <t xml:space="preserve">平成23年旧措置法第68条の78第１項若しくは第９項又は平成23年旧措置法第68条の80(平成23年旧措置法第68条の78第１項の表の第13号)
</t>
  </si>
  <si>
    <t xml:space="preserve">第68条の78第１項若しくは第９項若しくは第68条の80(第68条の78第１項の表の第７号)又は平成23年旧措置法第68条の78第１項若しくは第９項若しくは平成23年旧措置法第68条の80(平成23年旧措置法第68条の78第１項の表の第14号)
</t>
  </si>
  <si>
    <t xml:space="preserve">第68条の78第１項若しくは第９項若しくは第68条の80(第68条の78第１項の表の第８号)又は平成23年旧措置法第68条の78第１項若しくは第９項若しくは平成23年旧措置法第68条の80(平成23年旧措置法第68条の78第１項の表の第15号)
</t>
  </si>
  <si>
    <t xml:space="preserve">平成23年旧措置法第68条の78第１項若しくは第９項又は平成23年旧措置法第68条の80(平成23年旧措置法第68条の78第１項の表の第16号)
</t>
  </si>
  <si>
    <t xml:space="preserve">第68条の78第１項若しくは第９項又は第68条の80(第68条の78第１項の表の第９号)
</t>
  </si>
  <si>
    <t xml:space="preserve">平成23年旧措置法第68条の78第１項若しくは第９項又は平成23年旧措置法第68条の80(平成23年旧措置法第68条の78第１項の表の第18号)
</t>
  </si>
  <si>
    <t xml:space="preserve">第68条の78第１項若しくは第９項若しくは第68条の80(第68条の78第１項の表の第10号)又は平成23年旧措置法第68条の78第１項若しくは第９項若しくは平成23年旧措置法第68条の80(平成23年旧措置法第68条の78第１項の表の第19号)
</t>
  </si>
  <si>
    <t xml:space="preserve">第68条の79第１項若しくは第３項若しくは第68条の80(第68条の78第１項の表の第１号)又は平成23年旧措置法第68条の79第１項若しくは第３項若しくは平成23年旧措置法第68条の80(平成23年旧措置法第68条の78第１項の表の第１号)
</t>
  </si>
  <si>
    <t xml:space="preserve">法規別表十三(五)｢33｣の欄の金額(当該金額が同表｢35｣の欄の金額を超える場合には、同欄の金額)
</t>
  </si>
  <si>
    <t xml:space="preserve">平成23年旧措置法第68条の79第１項若しくは第３項又は平成23年旧措置法第68条の80(平成23年旧措置法第68条の78第１項の表の第２号)
</t>
  </si>
  <si>
    <t xml:space="preserve">平成23年旧措置法第68条の79第１項若しくは第３項又は平成23年旧措置法第68条の80(平成23年旧措置法第68条の78第１項の表の第３号)
</t>
  </si>
  <si>
    <t xml:space="preserve">平成23年旧措置法第68条の79第１項若しくは第３項又は平成23年旧措置法第68条の80(平成23年旧措置法第68条の78第１項の表の第４号)
</t>
  </si>
  <si>
    <t xml:space="preserve">第68条の79第１項若しくは第３項若しくは第68条の80(第68条の78第１項の表の第２号)又は平成23年旧措置法第68条の79第１項若しくは第３項若しくは平成23年旧措置法第68条の80(平成23年旧措置法第68条の78第１項の表の第５号)
</t>
  </si>
  <si>
    <t xml:space="preserve">第68条の79第１項若しくは第３項若しくは第68条の80(第68条の78第１項の表の第３号)又は平成23年旧措置法第68条の79第１項若しくは第３項若しくは平成23年旧措置法第68条の80(平成23年旧措置法第68条の78第１項の表の第６号)
</t>
  </si>
  <si>
    <t xml:space="preserve">第68条の79第１項若しくは第３項若しくは第68条の80(第68条の78第１項の表の第４号)又は平成23年旧措置法第68条の79第１項若しくは第３項若しくは平成23年旧措置法第68条の80(平成23年旧措置法第68条の78第１項の表の第７号)
</t>
  </si>
  <si>
    <t xml:space="preserve">平成23年旧措置法第68条の79第１項若しくは第３項又は平成23年旧措置法第68条の80(平成23年旧措置法第68条の78第１項の表の第８号)
</t>
  </si>
  <si>
    <t xml:space="preserve">第68条の79第１項若しくは第３項若しくは第68条の80(第68条の78第１項の表の第５号)又は平成23年旧措置法第68条の79第１項若しくは第３項若しくは平成23年旧措置法第68条の80(平成23年旧措置法第68条の78第１項の表の第９号)
</t>
  </si>
  <si>
    <t xml:space="preserve">第68条の79第１項若しくは第３項若しくは第68条の80(第68条の78第１項の表の第６号)又は平成23年旧措置法第68条の79第１項若しくは第３項若しくは平成23年旧措置法第68条の80(平成23年旧措置法第68条の78第１項の表の第10号)
</t>
  </si>
  <si>
    <t xml:space="preserve">平成23年旧措置法第68条の79第１項若しくは第３項又は平成23年旧措置法第68条の80(平成23年旧措置法第68条の78第１項の表の第11号)
</t>
  </si>
  <si>
    <t xml:space="preserve">平成23年旧措置法第68条の79第１項若しくは第３項又は平成23年旧措置法第68条の80(平成23年旧措置法第68条の78第１項の表の第12号)
</t>
  </si>
  <si>
    <t xml:space="preserve">平成23年旧措置法第68条の79第１項若しくは第３項又は平成23年旧措置法第68条の80(平成23年旧措置法第68条の78第１項の表の第13号)
</t>
  </si>
  <si>
    <t xml:space="preserve">第68条の79第１項若しくは第３項若しくは第68条の80(第68条の78第１項の表の第７号)又は平成23年旧措置法第68条の79第１項若しくは第３項若しくは平成23年旧措置法第68条の80(平成23年旧措置法第68条の78第１項の表の第14号)
</t>
  </si>
  <si>
    <t xml:space="preserve">第68条の79第１項若しくは第３項若しくは第68条の80(第68条の78第１項の表の第８号)又は平成23年旧措置法第68条の79第１項若しくは第３項若しくは平成23年旧措置法第68条の80(平成23年旧措置法第68条の78第１項の表の第15号)
</t>
  </si>
  <si>
    <t xml:space="preserve">平成23年旧措置法第68条の79第１項若しくは第３項又は平成23年旧措置法第68条の80(平成23年旧措置法第68条の78第１項の表の第16号)
</t>
  </si>
  <si>
    <t xml:space="preserve">第68条の79第１項若しくは第３項又は第68条の80(第68条の78第１項の表の第９号)
</t>
  </si>
  <si>
    <t xml:space="preserve">平成23年旧措置法第68条の79第１項若しくは第３項又は平成23年旧措置法第68条の80(平成23年旧措置法第68条の78第１項の表の第18号)
</t>
  </si>
  <si>
    <t xml:space="preserve">第68条の79第１項若しくは第３項若しくは第68条の80(第68条の78第１項の表の第10号)又は平成23年旧措置法第68条の79第１項若しくは第３項若しくは平成23年旧措置法第68条の80(平成23年旧措置法第68条の78第１項の表の第19号)
</t>
  </si>
  <si>
    <t xml:space="preserve">法規別表十三(七)｢15｣の欄の金額(同欄の金額が同表｢21｣の欄の金額を超える場合には、同表｢21｣の欄の金額)又は同表｢23｣の欄の金額(同欄の金額が同表｢29｣の欄の金額を超える場合には、同表｢29｣の欄の金額)
</t>
  </si>
  <si>
    <t xml:space="preserve">法規別表十三(七)｢32｣の欄の金額(同欄の金額が同表｢39｣の欄の金額を超える場合には、同表｢39｣の欄の金額)
</t>
  </si>
  <si>
    <t xml:space="preserve">法規別表十(七)｢27｣の欄の金額
</t>
  </si>
  <si>
    <t xml:space="preserve">法規別表十(七)｢６｣の欄の金額
</t>
  </si>
  <si>
    <t xml:space="preserve">法規別表十三(十二)｢17｣の欄の金額(同欄の金額が同表｢18｣の欄の金額を超える場合には、同表｢18｣の欄の金額)
</t>
  </si>
  <si>
    <t xml:space="preserve">第68条の41第１項又は第11項(特別償却準備金)(平成23年12月旧措置法第68条の10第１項第１号)
</t>
    <phoneticPr fontId="1"/>
  </si>
  <si>
    <t xml:space="preserve">第68条の41第１項又は第11項(特別償却準備金)(平成23年12月旧措置法第68条の10第１項第３号)
</t>
    <phoneticPr fontId="1"/>
  </si>
  <si>
    <t xml:space="preserve">第68条の41第１項又は第11項(特別償却準備金)(平成23年12月旧措置法第68条の10第１項第４号)
</t>
    <phoneticPr fontId="1"/>
  </si>
  <si>
    <t xml:space="preserve">租税特別措置法等の一部を改正する法律(平成24年法律第16号)第１条の規定による改正前の租税特別措置法(以下この表において｢平成24年旧措置法｣という。)第68条の10第１項第１号イ又は平成23年12月旧措置法第68条の10の２第１項第１号イ(償却費)
</t>
    <phoneticPr fontId="1"/>
  </si>
  <si>
    <t xml:space="preserve">第68条の41第２項、第３項又は第12項(特別償却準備金)(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68条の16第１項の表の第１号)
</t>
    <phoneticPr fontId="1"/>
  </si>
  <si>
    <t xml:space="preserve">第68条の41第２項、第３項又は第12項(特別償却準備金)(平成23年旧措置法第68条の17第１項)
</t>
    <phoneticPr fontId="1"/>
  </si>
  <si>
    <t xml:space="preserve">第68条の41第２項、第３項又は第12項(特別償却準備金)(平成23年旧措置法第68条の19第１項)
</t>
    <phoneticPr fontId="1"/>
  </si>
  <si>
    <t xml:space="preserve">第68条の41第２項、第３項又は第12項(特別償却準備金)(平成23年旧措置法第68条の24第１項)
</t>
    <phoneticPr fontId="1"/>
  </si>
  <si>
    <t xml:space="preserve">第68条の41第１項又は第11項(特別償却準備金)(第68条の27第１項又は平成25年旧措置法第68条の27第１項(第45条第１項の表の第１号イ又は平成25年旧措置法第45条第１項の表の第１号ロ))
</t>
    <phoneticPr fontId="1"/>
  </si>
  <si>
    <t xml:space="preserve">第68条の41第１項又は第11項(特別償却準備金)(第68条の27第１項又は平成25年旧措置法第68条の27第１項(第45条第１項の表の第１号ロ又は平成25年旧措置法第45条第１項の表の第１号ニ))
</t>
    <phoneticPr fontId="1"/>
  </si>
  <si>
    <t xml:space="preserve">第68条の41第２項、第３項又は第12項(特別償却準備金)(平成23年旧措置法第68条の29第２項)
</t>
    <phoneticPr fontId="1"/>
  </si>
  <si>
    <t xml:space="preserve">第68条の41第２項、第３項又は第12項(特別償却準備金)(平成23年旧措置法第68条の29第３項)
</t>
    <phoneticPr fontId="1"/>
  </si>
  <si>
    <t xml:space="preserve">第68条の41第２項、第３項又は第12項(特別償却準備金)(平成24年旧措置法第68条の30第１項)
</t>
    <phoneticPr fontId="1"/>
  </si>
  <si>
    <t xml:space="preserve">第68条の41第２項、第３項又は第12項(特別償却準備金)(平成23年旧措置法第68条の33第１項)
</t>
    <phoneticPr fontId="1"/>
  </si>
  <si>
    <t xml:space="preserve">第68条の41第２項、第３項又は第12項(特別償却準備金)(平成23年旧措置法第68条の34第１項)
</t>
    <phoneticPr fontId="1"/>
  </si>
  <si>
    <t xml:space="preserve">第68条の41第１項又は第11項(特別償却準備金)(平成25年旧措置法第68条の35第３項又は平成23年旧措置法第68条の35第３項(平成25年旧措置法第47条の２第３項第３号又は平成23年旧措置法第47条の２第３項第４号))
</t>
    <phoneticPr fontId="1"/>
  </si>
  <si>
    <t xml:space="preserve">平成24年旧措置法第68条の78第１項若しくは第９項若しくは平成24年旧措置法第68条の80(平成24年旧措置法第68条の78第１項の表の第９号)又は平成23年旧措置法第68条の78第１項若しくは第９項若しくは平成23年旧措置法第68条の80(平成23年旧措置法第68条の78第１項の表の第17号)
</t>
    <phoneticPr fontId="1"/>
  </si>
  <si>
    <t xml:space="preserve">平成24年旧措置法第68条の79第１項若しくは第３項若しくは平成24年旧措置法第68条の80(平成24年旧措置法第68条の78第１項の表の第９号)又は平成23年旧措置法第68条の79第１項若しくは第３項若しくは平成23年旧措置法第68条の80(平成23年旧措置法第68条の78第１項の表の第17号)
</t>
    <phoneticPr fontId="1"/>
  </si>
  <si>
    <t xml:space="preserve">法規別表十三(八)｢18｣の欄の金額(当該金額が同表｢24｣の欄の金額を超える場合には、同欄の金額)又は同表｢26｣の欄の金額(当該金額が同表｢32｣の欄の金額を超える場合には、同欄の金額)
</t>
    <phoneticPr fontId="1"/>
  </si>
  <si>
    <t xml:space="preserve">第68条の41第２項、第３項又は第12項(特別償却準備金)(平成23年旧措置法第68条の35第３項第３号)
</t>
    <phoneticPr fontId="1"/>
  </si>
  <si>
    <t xml:space="preserve">第68条の41第１項又は第11項(特別償却準備金)(平成23年旧措置法第68条の35第３項第３号)
</t>
    <phoneticPr fontId="1"/>
  </si>
  <si>
    <t xml:space="preserve">法規別表十六(一)｢32｣の欄、別表十六(二)｢36｣の欄、別表十六(三)｢32｣の欄、別表十六(四)｢28｣の欄又は別表十六(五)｢30｣の欄の金額
</t>
    <phoneticPr fontId="1"/>
  </si>
  <si>
    <t xml:space="preserve">法規別表十二(二)｢10｣の欄の金額
</t>
    <phoneticPr fontId="1"/>
  </si>
  <si>
    <t xml:space="preserve">法規別表十二(四)｢10｣の欄の金額
</t>
    <phoneticPr fontId="1"/>
  </si>
  <si>
    <t xml:space="preserve">法規別表十二(六)｢18｣の欄の金額
</t>
    <phoneticPr fontId="1"/>
  </si>
  <si>
    <t xml:space="preserve">法規別表十二(七)｢13｣の欄の金額
</t>
    <phoneticPr fontId="1"/>
  </si>
  <si>
    <t xml:space="preserve">法規別表十二(八)｢19｣の欄の金額
</t>
    <phoneticPr fontId="1"/>
  </si>
  <si>
    <t xml:space="preserve">法規別表十三(五)｢18｣の欄の金額(当該金額が同表｢24｣の欄の金額を超える場合には、同欄の金額)
</t>
    <phoneticPr fontId="1"/>
  </si>
  <si>
    <t xml:space="preserve">法規別表十三(五)｢33｣の欄の金額(当該金額が同表｢35｣の欄の金額を超える場合には、同欄の金額)
</t>
    <phoneticPr fontId="1"/>
  </si>
  <si>
    <t xml:space="preserve">第68条の41第２項、第３項又は第12項(特別償却準備金)(第68条の10第６項(同条第１項第１号イ))
</t>
    <phoneticPr fontId="1"/>
  </si>
  <si>
    <t xml:space="preserve">第68条の41第２項、第３項又は第12項(特別償却準備金)(第68条の10第６項(同条第１項第１号ハ))
</t>
    <phoneticPr fontId="1"/>
  </si>
  <si>
    <t xml:space="preserve">第68条の41第１項又は第11項(特別償却準備金)(第68条の10第１項第１号ニ、平成25年旧措置法第68条の10第１項第１号ハ、平成24年旧措置法第68条の10第１項第１号ロ又は平成23年12月旧措置法第68条の10の２第１項第１号ロ)
</t>
    <phoneticPr fontId="1"/>
  </si>
  <si>
    <t xml:space="preserve">租税特別措置法等の一部を改正する法律(平成24年法律第16号)附則第33条第１項の規定によりなおその効力を有するものとされる平成24年旧措置法(以下この表において｢平成24年旧効力措置法｣という。)第68条の14第１項(償却費)
</t>
    <phoneticPr fontId="1"/>
  </si>
  <si>
    <t xml:space="preserve">第68条の41第２項、第３項又は第12項(特別償却準備金)(平成23年12月旧措置法第68条の20第１項)
</t>
    <phoneticPr fontId="1"/>
  </si>
  <si>
    <t xml:space="preserve">第68条の35第１項、平成25年旧措置法第68条の35第１項又は平成23年旧措置法第68条の35第１項(償却費)(第68条の35第３項第１号、平成25年旧措置法第68条の35第３項第１号又は平成23年旧措置法第68条の35第３項第１号)
</t>
    <phoneticPr fontId="1"/>
  </si>
  <si>
    <t xml:space="preserve">第68条の41第２項、第３項又は第12項(特別償却準備金)(平成23年12月旧措置法第68条の21第１項)
</t>
    <phoneticPr fontId="1"/>
  </si>
  <si>
    <t xml:space="preserve">第68条の41第２項、第３項又は第12項(特別償却準備金)(平成23年12月旧措置法第68条の21第２項)
</t>
    <phoneticPr fontId="1"/>
  </si>
  <si>
    <t xml:space="preserve">第68条の41第２項、第３項又は第12項(特別償却準備金)(平成23年12月旧措置法第68条の21第３項)
</t>
    <phoneticPr fontId="1"/>
  </si>
  <si>
    <t xml:space="preserve">第68条の41第２項、第３項又は第12項(特別償却準備金)(平成25年旧措置法第68条の35第３項又は平成23年旧措置法第68条の35第３項(平成25年旧措置法第47条の２第３項第３号又は平成23年旧措置法第47条の２第３項第４号))
</t>
    <phoneticPr fontId="1"/>
  </si>
  <si>
    <t xml:space="preserve">第68条の35第１項、平成25年旧措置法第68条の35第１項又は平成23年旧措置法第68条の35第１項(償却費)(第47条の２第３項第３号、平成25年旧措置法第47条の２第３項第４号又は平成23年旧措置法第47条の２第３項第５号)
</t>
    <phoneticPr fontId="1"/>
  </si>
  <si>
    <t xml:space="preserve">第68条の41第１項又は第11項(特別償却準備金)(第68条の35第３項、平成25年旧措置法第68条の35第３項又は平成23年旧措置法第68条の35第３項(第47条の２第３項第３号、平成25年旧措置法第47条の２第３項第４号又は平成23年旧措置法第47条の２第３項第５号))
</t>
    <phoneticPr fontId="1"/>
  </si>
  <si>
    <t xml:space="preserve">法規別表十三(八)｢35｣の欄の金額(当該金額が同表｢42｣の欄の金額を超える場合には、同欄の金額)
</t>
    <phoneticPr fontId="1"/>
  </si>
  <si>
    <t xml:space="preserve">法規別表十二(十)｢15｣の欄の金額
</t>
    <phoneticPr fontId="1"/>
  </si>
  <si>
    <t xml:space="preserve">対外船舶運航事業を営む連結法人の日本船舶による収入金額の課税の特例
</t>
    <phoneticPr fontId="1"/>
  </si>
  <si>
    <t xml:space="preserve">租税特別措置法等の一部を改正する法律(平成24年法律第16号)第１条の規定による改正前の租税特別措置法(以下この表において｢平成24年旧措置法｣という。)第68条の10第１項第１号イ(償却費)
</t>
    <phoneticPr fontId="1"/>
  </si>
  <si>
    <t xml:space="preserve">第68条の41第１項又は第11項(特別償却準備金)(平成24年旧措置法第68条の10第１項第１号イ)
</t>
    <phoneticPr fontId="1"/>
  </si>
  <si>
    <t xml:space="preserve">平成26年旧措置法第68条の10第１項第１号ハ(償却費)
</t>
    <rPh sb="0" eb="2">
      <t>ヘイセイ</t>
    </rPh>
    <rPh sb="4" eb="5">
      <t>ネン</t>
    </rPh>
    <rPh sb="5" eb="6">
      <t>キュウ</t>
    </rPh>
    <rPh sb="6" eb="9">
      <t>ソチホウ</t>
    </rPh>
    <phoneticPr fontId="1"/>
  </si>
  <si>
    <t xml:space="preserve">第68条の41第１項又は第11項(特別償却準備金)(平成26年旧措置法第68条の10第６項(同条第１項第１号ハ))
</t>
    <rPh sb="26" eb="28">
      <t>ヘイセイ</t>
    </rPh>
    <rPh sb="30" eb="31">
      <t>ネン</t>
    </rPh>
    <rPh sb="31" eb="32">
      <t>キュウ</t>
    </rPh>
    <rPh sb="32" eb="35">
      <t>ソチホウ</t>
    </rPh>
    <phoneticPr fontId="1"/>
  </si>
  <si>
    <t xml:space="preserve">第68条の41第２項、第３項又は第12項(特別償却準備金)(平成26年旧措置法第68条の10第６項(同条第１項第１号ハ))
</t>
    <rPh sb="30" eb="32">
      <t>ヘイセイ</t>
    </rPh>
    <rPh sb="34" eb="35">
      <t>ネン</t>
    </rPh>
    <rPh sb="35" eb="36">
      <t>キュウ</t>
    </rPh>
    <rPh sb="36" eb="39">
      <t>ソチホウ</t>
    </rPh>
    <phoneticPr fontId="1"/>
  </si>
  <si>
    <t xml:space="preserve">第68条の10第１項第１号ハ、平成26年旧措置法第68条の10第１項第１号ニ、平成25年旧措置法第68条の10第１項第１号ハ又は平成24年旧措置法第68条の10第１項第１号ロ(償却費)
</t>
    <rPh sb="15" eb="17">
      <t>ヘイセイ</t>
    </rPh>
    <rPh sb="19" eb="20">
      <t>ネン</t>
    </rPh>
    <rPh sb="20" eb="21">
      <t>キュウ</t>
    </rPh>
    <rPh sb="21" eb="24">
      <t>ソチホウ</t>
    </rPh>
    <rPh sb="24" eb="25">
      <t>ダイ</t>
    </rPh>
    <rPh sb="27" eb="28">
      <t>ジョウ</t>
    </rPh>
    <rPh sb="31" eb="32">
      <t>ダイ</t>
    </rPh>
    <rPh sb="33" eb="34">
      <t>コウ</t>
    </rPh>
    <rPh sb="34" eb="35">
      <t>ダイ</t>
    </rPh>
    <rPh sb="36" eb="37">
      <t>ゴウ</t>
    </rPh>
    <rPh sb="62" eb="63">
      <t>マタ</t>
    </rPh>
    <phoneticPr fontId="1"/>
  </si>
  <si>
    <t xml:space="preserve">第68条の41第１項又は第11項(特別償却準備金)(第68条の10第１項第１号ハ、平成26年旧措置法第68条の10第１項第１号ニ、平成25年旧措置法第68条の10第１項第１号ハ又は平成24年旧措置法第68条の10第１項第１号ロ)
</t>
    <rPh sb="41" eb="43">
      <t>ヘイセイ</t>
    </rPh>
    <rPh sb="45" eb="46">
      <t>ネン</t>
    </rPh>
    <rPh sb="46" eb="47">
      <t>キュウ</t>
    </rPh>
    <rPh sb="47" eb="50">
      <t>ソチホウ</t>
    </rPh>
    <rPh sb="50" eb="51">
      <t>ダイ</t>
    </rPh>
    <rPh sb="53" eb="54">
      <t>ジョウ</t>
    </rPh>
    <rPh sb="57" eb="58">
      <t>ダイ</t>
    </rPh>
    <rPh sb="59" eb="60">
      <t>コウ</t>
    </rPh>
    <rPh sb="60" eb="61">
      <t>ダイ</t>
    </rPh>
    <rPh sb="62" eb="63">
      <t>ゴウ</t>
    </rPh>
    <rPh sb="88" eb="89">
      <t>マタ</t>
    </rPh>
    <phoneticPr fontId="1"/>
  </si>
  <si>
    <t>第68条の10第２項、平成26年旧措置法第68条10第２項、平成25年旧措置法第68条の10第２項又は平成24年旧措置法第68条の10第２項</t>
    <rPh sb="11" eb="13">
      <t>ヘイセイ</t>
    </rPh>
    <rPh sb="15" eb="16">
      <t>ネン</t>
    </rPh>
    <rPh sb="16" eb="17">
      <t>キュウ</t>
    </rPh>
    <rPh sb="17" eb="20">
      <t>ソチホウ</t>
    </rPh>
    <rPh sb="20" eb="21">
      <t>ダイ</t>
    </rPh>
    <rPh sb="23" eb="24">
      <t>ジョウ</t>
    </rPh>
    <rPh sb="26" eb="27">
      <t>ダイ</t>
    </rPh>
    <rPh sb="28" eb="29">
      <t>コウ</t>
    </rPh>
    <rPh sb="30" eb="32">
      <t>ヘイセイ</t>
    </rPh>
    <rPh sb="34" eb="35">
      <t>ネン</t>
    </rPh>
    <rPh sb="35" eb="36">
      <t>キュウ</t>
    </rPh>
    <rPh sb="36" eb="39">
      <t>ソチホウ</t>
    </rPh>
    <rPh sb="39" eb="40">
      <t>ダイ</t>
    </rPh>
    <rPh sb="42" eb="43">
      <t>ジョウ</t>
    </rPh>
    <rPh sb="46" eb="47">
      <t>ダイ</t>
    </rPh>
    <rPh sb="48" eb="49">
      <t>コウ</t>
    </rPh>
    <rPh sb="49" eb="50">
      <t>マタ</t>
    </rPh>
    <phoneticPr fontId="1"/>
  </si>
  <si>
    <t xml:space="preserve">第68条の10第３項、平成26年旧措置法第68条の10第３項、平成25年旧措置法第68条の10第３項、平成24年旧措置法第68条の10第３項又は平成23年12月旧措置法第68条の10の２第３項
</t>
    <rPh sb="11" eb="13">
      <t>ヘイセイ</t>
    </rPh>
    <rPh sb="15" eb="16">
      <t>ネン</t>
    </rPh>
    <rPh sb="16" eb="17">
      <t>キュウ</t>
    </rPh>
    <rPh sb="17" eb="20">
      <t>ソチホウ</t>
    </rPh>
    <rPh sb="20" eb="21">
      <t>ダイ</t>
    </rPh>
    <rPh sb="23" eb="24">
      <t>ジョウ</t>
    </rPh>
    <rPh sb="27" eb="28">
      <t>ダイ</t>
    </rPh>
    <rPh sb="29" eb="30">
      <t>コウ</t>
    </rPh>
    <rPh sb="31" eb="33">
      <t>ヘイセイ</t>
    </rPh>
    <rPh sb="35" eb="36">
      <t>ネン</t>
    </rPh>
    <rPh sb="36" eb="37">
      <t>キュウ</t>
    </rPh>
    <rPh sb="37" eb="40">
      <t>ソチホウ</t>
    </rPh>
    <rPh sb="40" eb="41">
      <t>ダイ</t>
    </rPh>
    <rPh sb="43" eb="44">
      <t>ジョウ</t>
    </rPh>
    <rPh sb="47" eb="48">
      <t>ダイ</t>
    </rPh>
    <rPh sb="49" eb="50">
      <t>コウ</t>
    </rPh>
    <phoneticPr fontId="1"/>
  </si>
  <si>
    <t xml:space="preserve">第68条の41第２項、第３項又は第12項(特別償却準備金)(第68条の11第１項(第42条の６第１項第１号))
</t>
    <phoneticPr fontId="1"/>
  </si>
  <si>
    <t>第68条の11第８項</t>
    <rPh sb="0" eb="1">
      <t>ダイ</t>
    </rPh>
    <rPh sb="3" eb="4">
      <t>ジョウ</t>
    </rPh>
    <rPh sb="7" eb="8">
      <t>ダイ</t>
    </rPh>
    <rPh sb="9" eb="10">
      <t>コウ</t>
    </rPh>
    <phoneticPr fontId="1"/>
  </si>
  <si>
    <t xml:space="preserve">平成26年旧措置法第68条の13第１項(平成26年旧措置法第42条の９第１項の表の第２号)
</t>
    <rPh sb="0" eb="2">
      <t>ヘイセイ</t>
    </rPh>
    <rPh sb="4" eb="5">
      <t>ネン</t>
    </rPh>
    <rPh sb="5" eb="6">
      <t>キュウ</t>
    </rPh>
    <rPh sb="6" eb="9">
      <t>ソチホウ</t>
    </rPh>
    <rPh sb="20" eb="22">
      <t>ヘイセイ</t>
    </rPh>
    <rPh sb="24" eb="25">
      <t>ネン</t>
    </rPh>
    <rPh sb="25" eb="26">
      <t>キュウ</t>
    </rPh>
    <rPh sb="26" eb="29">
      <t>ソチホウ</t>
    </rPh>
    <phoneticPr fontId="1"/>
  </si>
  <si>
    <t xml:space="preserve">平成26年旧措置法第68条の13第１項(平成26年旧措置法第42条の９第１項の表の第３号)
</t>
    <rPh sb="0" eb="2">
      <t>ヘイセイ</t>
    </rPh>
    <rPh sb="4" eb="5">
      <t>ネン</t>
    </rPh>
    <rPh sb="5" eb="6">
      <t>キュウ</t>
    </rPh>
    <rPh sb="6" eb="9">
      <t>ソチホウ</t>
    </rPh>
    <rPh sb="20" eb="22">
      <t>ヘイセイ</t>
    </rPh>
    <rPh sb="24" eb="25">
      <t>ネン</t>
    </rPh>
    <rPh sb="25" eb="26">
      <t>キュウ</t>
    </rPh>
    <rPh sb="26" eb="29">
      <t>ソチホウ</t>
    </rPh>
    <phoneticPr fontId="1"/>
  </si>
  <si>
    <t xml:space="preserve">平成26年旧措置法第68条の13第１項(平成26年旧措置法第42条の９第１項の表の第４号)
</t>
    <rPh sb="0" eb="2">
      <t>ヘイセイ</t>
    </rPh>
    <rPh sb="4" eb="5">
      <t>ネン</t>
    </rPh>
    <rPh sb="5" eb="6">
      <t>キュウ</t>
    </rPh>
    <rPh sb="6" eb="9">
      <t>ソチホウ</t>
    </rPh>
    <rPh sb="20" eb="22">
      <t>ヘイセイ</t>
    </rPh>
    <rPh sb="24" eb="25">
      <t>ネン</t>
    </rPh>
    <rPh sb="25" eb="26">
      <t>キュウ</t>
    </rPh>
    <rPh sb="26" eb="29">
      <t>ソチホウ</t>
    </rPh>
    <phoneticPr fontId="1"/>
  </si>
  <si>
    <t>国家戦略特別区域において機械等を取得した場合の特別償却</t>
    <rPh sb="0" eb="2">
      <t>コッカ</t>
    </rPh>
    <rPh sb="2" eb="4">
      <t>センリャク</t>
    </rPh>
    <rPh sb="4" eb="6">
      <t>トクベツ</t>
    </rPh>
    <rPh sb="6" eb="8">
      <t>クイキ</t>
    </rPh>
    <rPh sb="12" eb="15">
      <t>キカイトウ</t>
    </rPh>
    <rPh sb="16" eb="18">
      <t>シュトク</t>
    </rPh>
    <rPh sb="20" eb="22">
      <t>バアイ</t>
    </rPh>
    <rPh sb="23" eb="25">
      <t>トクベツ</t>
    </rPh>
    <rPh sb="25" eb="27">
      <t>ショウキャク</t>
    </rPh>
    <phoneticPr fontId="1"/>
  </si>
  <si>
    <t>国家戦略特別区域において機械等を取得した場合の法人税額の特別控除</t>
    <rPh sb="0" eb="2">
      <t>コッカ</t>
    </rPh>
    <rPh sb="2" eb="4">
      <t>センリャク</t>
    </rPh>
    <rPh sb="4" eb="6">
      <t>トクベツ</t>
    </rPh>
    <rPh sb="6" eb="8">
      <t>クイキ</t>
    </rPh>
    <rPh sb="12" eb="15">
      <t>キカイトウ</t>
    </rPh>
    <rPh sb="16" eb="18">
      <t>シュトク</t>
    </rPh>
    <rPh sb="20" eb="22">
      <t>バアイ</t>
    </rPh>
    <rPh sb="23" eb="26">
      <t>ホウジンゼイ</t>
    </rPh>
    <rPh sb="26" eb="27">
      <t>ガク</t>
    </rPh>
    <rPh sb="28" eb="30">
      <t>トクベツ</t>
    </rPh>
    <rPh sb="30" eb="32">
      <t>コウジョ</t>
    </rPh>
    <phoneticPr fontId="1"/>
  </si>
  <si>
    <t>第68条の14第２項</t>
    <rPh sb="0" eb="1">
      <t>ダイ</t>
    </rPh>
    <rPh sb="3" eb="4">
      <t>ジョウ</t>
    </rPh>
    <rPh sb="7" eb="8">
      <t>ダイ</t>
    </rPh>
    <rPh sb="9" eb="10">
      <t>コウ</t>
    </rPh>
    <phoneticPr fontId="1"/>
  </si>
  <si>
    <t>生産性向上設備等を取得した場合の法人税額の特別控除</t>
    <rPh sb="0" eb="3">
      <t>セイサンセイ</t>
    </rPh>
    <rPh sb="3" eb="5">
      <t>コウジョウ</t>
    </rPh>
    <rPh sb="5" eb="8">
      <t>セツビトウ</t>
    </rPh>
    <rPh sb="9" eb="11">
      <t>シュトク</t>
    </rPh>
    <rPh sb="13" eb="15">
      <t>バアイ</t>
    </rPh>
    <rPh sb="16" eb="19">
      <t>ホウジンゼイ</t>
    </rPh>
    <rPh sb="19" eb="20">
      <t>ガク</t>
    </rPh>
    <rPh sb="21" eb="23">
      <t>トクベツ</t>
    </rPh>
    <rPh sb="23" eb="25">
      <t>コウジョ</t>
    </rPh>
    <phoneticPr fontId="1"/>
  </si>
  <si>
    <t>生産性向上設備等を取得した場合の特別償却</t>
    <rPh sb="0" eb="3">
      <t>セイサンセイ</t>
    </rPh>
    <rPh sb="3" eb="5">
      <t>コウジョウ</t>
    </rPh>
    <rPh sb="5" eb="7">
      <t>セツビ</t>
    </rPh>
    <rPh sb="7" eb="8">
      <t>トウ</t>
    </rPh>
    <rPh sb="9" eb="11">
      <t>シュトク</t>
    </rPh>
    <rPh sb="13" eb="15">
      <t>バアイ</t>
    </rPh>
    <rPh sb="16" eb="18">
      <t>トクベツ</t>
    </rPh>
    <rPh sb="18" eb="20">
      <t>ショウキャク</t>
    </rPh>
    <phoneticPr fontId="1"/>
  </si>
  <si>
    <t>第68条の15の６第７項又は同項及び同条第８項</t>
    <rPh sb="0" eb="1">
      <t>ダイ</t>
    </rPh>
    <rPh sb="3" eb="4">
      <t>ジョウ</t>
    </rPh>
    <rPh sb="9" eb="10">
      <t>ダイ</t>
    </rPh>
    <rPh sb="11" eb="12">
      <t>コウ</t>
    </rPh>
    <rPh sb="12" eb="13">
      <t>マタ</t>
    </rPh>
    <rPh sb="14" eb="15">
      <t>ドウ</t>
    </rPh>
    <rPh sb="15" eb="16">
      <t>コウ</t>
    </rPh>
    <rPh sb="16" eb="17">
      <t>オヨ</t>
    </rPh>
    <rPh sb="18" eb="20">
      <t>ドウジョウ</t>
    </rPh>
    <rPh sb="20" eb="21">
      <t>ダイ</t>
    </rPh>
    <rPh sb="22" eb="23">
      <t>コウ</t>
    </rPh>
    <phoneticPr fontId="1"/>
  </si>
  <si>
    <t>耐震基準適合建物等の特別償却</t>
    <rPh sb="0" eb="2">
      <t>タイシン</t>
    </rPh>
    <rPh sb="2" eb="4">
      <t>キジュン</t>
    </rPh>
    <rPh sb="4" eb="6">
      <t>テキゴウ</t>
    </rPh>
    <rPh sb="6" eb="8">
      <t>タテモノ</t>
    </rPh>
    <rPh sb="8" eb="9">
      <t>トウ</t>
    </rPh>
    <rPh sb="10" eb="12">
      <t>トクベツ</t>
    </rPh>
    <rPh sb="12" eb="14">
      <t>ショウキャク</t>
    </rPh>
    <phoneticPr fontId="1"/>
  </si>
  <si>
    <t xml:space="preserve">平成26年旧措置法第68条の20第１項(償却費)
</t>
    <rPh sb="0" eb="2">
      <t>ヘイセイ</t>
    </rPh>
    <rPh sb="4" eb="5">
      <t>ネン</t>
    </rPh>
    <rPh sb="5" eb="8">
      <t>キュウソチ</t>
    </rPh>
    <rPh sb="8" eb="9">
      <t>ホウ</t>
    </rPh>
    <phoneticPr fontId="1"/>
  </si>
  <si>
    <t xml:space="preserve">平成26年旧措置法第68条の27第１項(償却費)(平成26年旧措置法第45条第１項の表の第２号)
</t>
    <rPh sb="0" eb="2">
      <t>ヘイセイ</t>
    </rPh>
    <rPh sb="4" eb="5">
      <t>ネン</t>
    </rPh>
    <rPh sb="5" eb="6">
      <t>キュウ</t>
    </rPh>
    <rPh sb="6" eb="9">
      <t>ソチホウ</t>
    </rPh>
    <rPh sb="25" eb="27">
      <t>ヘイセイ</t>
    </rPh>
    <rPh sb="29" eb="30">
      <t>ネン</t>
    </rPh>
    <rPh sb="30" eb="31">
      <t>キュウ</t>
    </rPh>
    <rPh sb="31" eb="34">
      <t>ソチホウ</t>
    </rPh>
    <rPh sb="34" eb="35">
      <t>ダイ</t>
    </rPh>
    <phoneticPr fontId="1"/>
  </si>
  <si>
    <t xml:space="preserve">平成26年旧措置法第68条の27第１項(償却費)(平成26年旧措置法第45条第１項の表の第３号)
</t>
    <rPh sb="0" eb="2">
      <t>ヘイセイ</t>
    </rPh>
    <rPh sb="4" eb="5">
      <t>ネン</t>
    </rPh>
    <rPh sb="5" eb="6">
      <t>キュウ</t>
    </rPh>
    <rPh sb="6" eb="9">
      <t>ソチホウ</t>
    </rPh>
    <rPh sb="25" eb="27">
      <t>ヘイセイ</t>
    </rPh>
    <rPh sb="29" eb="30">
      <t>ネン</t>
    </rPh>
    <rPh sb="30" eb="31">
      <t>キュウ</t>
    </rPh>
    <rPh sb="31" eb="34">
      <t>ソチホウ</t>
    </rPh>
    <phoneticPr fontId="1"/>
  </si>
  <si>
    <t>沖縄の経済金融活性化特別地区において工業用機械等を取得した場合の特別償却</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4">
      <t>トクベツ</t>
    </rPh>
    <rPh sb="34" eb="36">
      <t>ショウキャク</t>
    </rPh>
    <phoneticPr fontId="1"/>
  </si>
  <si>
    <t xml:space="preserve">第68条の27第１項又は平成26年旧措置法第68条の27第１項(償却費)(第45条第１項の表の第５号又は平成26年旧措置法第45条第１項の表の第４号)
</t>
    <rPh sb="10" eb="11">
      <t>マタ</t>
    </rPh>
    <rPh sb="12" eb="14">
      <t>ヘイセイ</t>
    </rPh>
    <rPh sb="16" eb="17">
      <t>ネン</t>
    </rPh>
    <rPh sb="17" eb="18">
      <t>キュウ</t>
    </rPh>
    <rPh sb="18" eb="21">
      <t>ソチホウ</t>
    </rPh>
    <rPh sb="21" eb="22">
      <t>ダイ</t>
    </rPh>
    <rPh sb="24" eb="25">
      <t>ジョウ</t>
    </rPh>
    <rPh sb="28" eb="29">
      <t>ダイ</t>
    </rPh>
    <rPh sb="30" eb="31">
      <t>コウ</t>
    </rPh>
    <rPh sb="37" eb="38">
      <t>ダイ</t>
    </rPh>
    <rPh sb="40" eb="41">
      <t>ジョウ</t>
    </rPh>
    <rPh sb="41" eb="42">
      <t>ダイ</t>
    </rPh>
    <rPh sb="43" eb="44">
      <t>コウ</t>
    </rPh>
    <rPh sb="45" eb="46">
      <t>ヒョウ</t>
    </rPh>
    <rPh sb="47" eb="48">
      <t>ダイ</t>
    </rPh>
    <rPh sb="49" eb="50">
      <t>ゴウ</t>
    </rPh>
    <rPh sb="50" eb="51">
      <t>マタ</t>
    </rPh>
    <rPh sb="52" eb="54">
      <t>ヘイセイ</t>
    </rPh>
    <rPh sb="56" eb="57">
      <t>ネン</t>
    </rPh>
    <rPh sb="57" eb="58">
      <t>キュウ</t>
    </rPh>
    <rPh sb="58" eb="61">
      <t>ソチホウ</t>
    </rPh>
    <phoneticPr fontId="1"/>
  </si>
  <si>
    <t xml:space="preserve">第68条の31第１項又は平成26年旧措置法第68条の31第１項(償却費)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</si>
  <si>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68条の35第１項、平成26年旧措置法第68条の35第１項、平成25年旧措置法第68条の35第１項又は平成23年旧措置法第68条の35第１項(償却費)(第47条の２第３項第４号、平成26年旧措置法第47条の２第３項第３号、平成25年旧措置法第47条の２第３項第４号又は平成23年旧措置法第47条の２第３項第５号)
</t>
    <rPh sb="11" eb="13">
      <t>ヘイセイ</t>
    </rPh>
    <rPh sb="15" eb="16">
      <t>ネン</t>
    </rPh>
    <rPh sb="16" eb="17">
      <t>キュウ</t>
    </rPh>
    <rPh sb="17" eb="20">
      <t>ソチホウ</t>
    </rPh>
    <rPh sb="20" eb="21">
      <t>ダイ</t>
    </rPh>
    <rPh sb="23" eb="24">
      <t>ジョウ</t>
    </rPh>
    <rPh sb="27" eb="28">
      <t>ダイ</t>
    </rPh>
    <rPh sb="29" eb="30">
      <t>コウ</t>
    </rPh>
    <rPh sb="90" eb="92">
      <t>ヘイセイ</t>
    </rPh>
    <rPh sb="94" eb="95">
      <t>ネン</t>
    </rPh>
    <rPh sb="95" eb="96">
      <t>キュウ</t>
    </rPh>
    <rPh sb="96" eb="99">
      <t>ソチホウ</t>
    </rPh>
    <rPh sb="99" eb="100">
      <t>ダイ</t>
    </rPh>
    <rPh sb="102" eb="103">
      <t>ジョウ</t>
    </rPh>
    <rPh sb="105" eb="106">
      <t>ダイ</t>
    </rPh>
    <rPh sb="107" eb="108">
      <t>コウ</t>
    </rPh>
    <rPh sb="108" eb="109">
      <t>ダイ</t>
    </rPh>
    <rPh sb="110" eb="111">
      <t>ゴウ</t>
    </rPh>
    <phoneticPr fontId="1"/>
  </si>
  <si>
    <t xml:space="preserve">第68条の41第１項又は第11項(特別償却準備金)(第68条の35第３項、平成26年旧措置法第68条の35第３項、平成25年旧措置法第68条の35第３項又は平成23年旧措置法第68条の35第３項(第47条の２第３項第４号、平成26年旧措置法第47条の２第３項第３号、平成25年旧措置法第47条の２第３項第４号又は平成23年旧措置法第47条の２第３項第５号))
</t>
    <rPh sb="37" eb="39">
      <t>ヘイセイ</t>
    </rPh>
    <rPh sb="41" eb="42">
      <t>ネン</t>
    </rPh>
    <rPh sb="42" eb="43">
      <t>キュウ</t>
    </rPh>
    <rPh sb="43" eb="46">
      <t>ソチホウ</t>
    </rPh>
    <rPh sb="46" eb="47">
      <t>ダイ</t>
    </rPh>
    <rPh sb="49" eb="50">
      <t>ジョウ</t>
    </rPh>
    <rPh sb="53" eb="54">
      <t>ダイ</t>
    </rPh>
    <rPh sb="55" eb="56">
      <t>コウ</t>
    </rPh>
    <rPh sb="98" eb="99">
      <t>ダイ</t>
    </rPh>
    <rPh sb="101" eb="102">
      <t>ジョウ</t>
    </rPh>
    <rPh sb="104" eb="105">
      <t>ダイ</t>
    </rPh>
    <rPh sb="106" eb="107">
      <t>コウ</t>
    </rPh>
    <rPh sb="107" eb="108">
      <t>ダイ</t>
    </rPh>
    <rPh sb="109" eb="110">
      <t>ゴウ</t>
    </rPh>
    <rPh sb="111" eb="113">
      <t>ヘイセイ</t>
    </rPh>
    <rPh sb="115" eb="116">
      <t>ネン</t>
    </rPh>
    <rPh sb="116" eb="117">
      <t>キュウ</t>
    </rPh>
    <rPh sb="117" eb="120">
      <t>ソチホウ</t>
    </rPh>
    <phoneticPr fontId="1"/>
  </si>
  <si>
    <t xml:space="preserve">第68条の41第２項、第３項又は第12項(特別償却準備金)(第68条の35第３項、平成26年旧措置法第68条の35第３項、平成25年旧措置法第68条の35第３項又は平成23年旧措置法第68条の35第３項(第47条の２第３項第４号、平成26年旧措置法第47条の２第３項第３号、平成25年旧措置法第47条の２第３項第４号又は平成23年旧措置法第47条の２第３項第５号))
</t>
    <rPh sb="30" eb="31">
      <t>ダイ</t>
    </rPh>
    <rPh sb="33" eb="34">
      <t>ジョウ</t>
    </rPh>
    <rPh sb="37" eb="38">
      <t>ダイ</t>
    </rPh>
    <rPh sb="39" eb="40">
      <t>コウ</t>
    </rPh>
    <rPh sb="41" eb="43">
      <t>ヘイセイ</t>
    </rPh>
    <rPh sb="45" eb="46">
      <t>ネン</t>
    </rPh>
    <rPh sb="46" eb="47">
      <t>キュウ</t>
    </rPh>
    <rPh sb="47" eb="50">
      <t>ソチホウ</t>
    </rPh>
    <rPh sb="102" eb="103">
      <t>ダイ</t>
    </rPh>
    <rPh sb="105" eb="106">
      <t>ジョウ</t>
    </rPh>
    <rPh sb="108" eb="109">
      <t>ダイ</t>
    </rPh>
    <rPh sb="110" eb="111">
      <t>コウ</t>
    </rPh>
    <rPh sb="111" eb="112">
      <t>ダイ</t>
    </rPh>
    <rPh sb="113" eb="114">
      <t>ゴウ</t>
    </rPh>
    <rPh sb="115" eb="117">
      <t>ヘイセイ</t>
    </rPh>
    <rPh sb="119" eb="120">
      <t>ネン</t>
    </rPh>
    <rPh sb="120" eb="121">
      <t>キュウ</t>
    </rPh>
    <rPh sb="121" eb="124">
      <t>ソチホウ</t>
    </rPh>
    <phoneticPr fontId="1"/>
  </si>
  <si>
    <t>新事業開拓事業者投資損失準備金</t>
    <rPh sb="0" eb="1">
      <t>シン</t>
    </rPh>
    <rPh sb="1" eb="3">
      <t>ジギョウ</t>
    </rPh>
    <rPh sb="3" eb="5">
      <t>カイタク</t>
    </rPh>
    <rPh sb="5" eb="7">
      <t>ジギョウ</t>
    </rPh>
    <rPh sb="7" eb="8">
      <t>シャ</t>
    </rPh>
    <rPh sb="8" eb="10">
      <t>トウシ</t>
    </rPh>
    <rPh sb="10" eb="12">
      <t>ソンシツ</t>
    </rPh>
    <rPh sb="12" eb="15">
      <t>ジュンビキン</t>
    </rPh>
    <phoneticPr fontId="1"/>
  </si>
  <si>
    <t>特定事業再編投資損失準備金</t>
    <rPh sb="0" eb="2">
      <t>トクテイ</t>
    </rPh>
    <rPh sb="2" eb="4">
      <t>ジギョウ</t>
    </rPh>
    <rPh sb="4" eb="6">
      <t>サイヘン</t>
    </rPh>
    <rPh sb="6" eb="8">
      <t>トウシ</t>
    </rPh>
    <rPh sb="8" eb="10">
      <t>ソンシツ</t>
    </rPh>
    <rPh sb="10" eb="13">
      <t>ジュンビキン</t>
    </rPh>
    <phoneticPr fontId="1"/>
  </si>
  <si>
    <t>第68条の43の２第１項又は第５項</t>
    <rPh sb="0" eb="1">
      <t>ダイ</t>
    </rPh>
    <rPh sb="3" eb="4">
      <t>ジョウ</t>
    </rPh>
    <rPh sb="9" eb="10">
      <t>ダイ</t>
    </rPh>
    <rPh sb="11" eb="12">
      <t>コウ</t>
    </rPh>
    <rPh sb="12" eb="13">
      <t>マタ</t>
    </rPh>
    <rPh sb="14" eb="15">
      <t>ダイ</t>
    </rPh>
    <rPh sb="16" eb="17">
      <t>コウ</t>
    </rPh>
    <phoneticPr fontId="1"/>
  </si>
  <si>
    <t>第68条の43の３第１項又は第２項</t>
    <rPh sb="0" eb="1">
      <t>ダイ</t>
    </rPh>
    <rPh sb="3" eb="4">
      <t>ジョウ</t>
    </rPh>
    <rPh sb="9" eb="10">
      <t>ダイ</t>
    </rPh>
    <rPh sb="11" eb="12">
      <t>コウ</t>
    </rPh>
    <rPh sb="12" eb="13">
      <t>マタ</t>
    </rPh>
    <rPh sb="14" eb="15">
      <t>ダイ</t>
    </rPh>
    <rPh sb="16" eb="17">
      <t>コウ</t>
    </rPh>
    <phoneticPr fontId="1"/>
  </si>
  <si>
    <t xml:space="preserve">第68条の55第１項又は第13項
</t>
    <rPh sb="10" eb="11">
      <t>マタ</t>
    </rPh>
    <rPh sb="12" eb="13">
      <t>ダイ</t>
    </rPh>
    <rPh sb="15" eb="16">
      <t>コウ</t>
    </rPh>
    <phoneticPr fontId="1"/>
  </si>
  <si>
    <t xml:space="preserve">第68条の57の２第１項
</t>
    <phoneticPr fontId="1"/>
  </si>
  <si>
    <t xml:space="preserve">第68条の58第１項又は第９項
</t>
    <phoneticPr fontId="1"/>
  </si>
  <si>
    <t xml:space="preserve">第68条の63第１項の表の第２号
</t>
    <phoneticPr fontId="1"/>
  </si>
  <si>
    <t xml:space="preserve">平成26年旧措置法第68条の63第１項の表の第３号
</t>
    <rPh sb="0" eb="2">
      <t>ヘイセイ</t>
    </rPh>
    <rPh sb="4" eb="5">
      <t>ネン</t>
    </rPh>
    <rPh sb="5" eb="6">
      <t>キュウ</t>
    </rPh>
    <rPh sb="6" eb="9">
      <t>ソチホウ</t>
    </rPh>
    <phoneticPr fontId="1"/>
  </si>
  <si>
    <t>沖縄の経済金融活性化特別地区における認定法人の連結所得の特別控除</t>
    <rPh sb="0" eb="2">
      <t>オキナワ</t>
    </rPh>
    <rPh sb="3" eb="5">
      <t>ケイザイ</t>
    </rPh>
    <rPh sb="5" eb="7">
      <t>キンユウ</t>
    </rPh>
    <rPh sb="7" eb="10">
      <t>カッセイカ</t>
    </rPh>
    <rPh sb="10" eb="12">
      <t>トクベツ</t>
    </rPh>
    <rPh sb="12" eb="14">
      <t>チク</t>
    </rPh>
    <rPh sb="18" eb="20">
      <t>ニンテイ</t>
    </rPh>
    <rPh sb="20" eb="22">
      <t>ホウジン</t>
    </rPh>
    <rPh sb="23" eb="25">
      <t>レンケツ</t>
    </rPh>
    <rPh sb="25" eb="27">
      <t>ショトク</t>
    </rPh>
    <rPh sb="28" eb="30">
      <t>トクベツ</t>
    </rPh>
    <rPh sb="30" eb="32">
      <t>コウジョ</t>
    </rPh>
    <phoneticPr fontId="1"/>
  </si>
  <si>
    <t>第68条の63第２項</t>
    <rPh sb="0" eb="1">
      <t>ダイ</t>
    </rPh>
    <rPh sb="3" eb="4">
      <t>ジョウ</t>
    </rPh>
    <rPh sb="7" eb="8">
      <t>ダイ</t>
    </rPh>
    <rPh sb="9" eb="10">
      <t>コウ</t>
    </rPh>
    <phoneticPr fontId="1"/>
  </si>
  <si>
    <t xml:space="preserve">第68条の64第１項又は平成26年旧措置法第68条の64第１項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</si>
  <si>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第68条の65第１項又は平成26年旧措置法第68条の65第１項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</si>
  <si>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第68条の71第８項において準用する第68条の70第１項又は第68条の71第９項において準用する第68条の70第７項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3" eb="34">
      <t>ジョウ</t>
    </rPh>
    <rPh sb="37" eb="38">
      <t>ダイ</t>
    </rPh>
    <rPh sb="39" eb="40">
      <t>コウ</t>
    </rPh>
    <rPh sb="44" eb="46">
      <t>ジュンヨウ</t>
    </rPh>
    <rPh sb="48" eb="49">
      <t>ダイ</t>
    </rPh>
    <rPh sb="51" eb="52">
      <t>ジョウ</t>
    </rPh>
    <rPh sb="55" eb="56">
      <t>ダイ</t>
    </rPh>
    <rPh sb="57" eb="58">
      <t>コウ</t>
    </rPh>
    <phoneticPr fontId="1"/>
  </si>
  <si>
    <t xml:space="preserve">第68条の72第１項又は第５項
</t>
    <rPh sb="10" eb="11">
      <t>マタ</t>
    </rPh>
    <rPh sb="12" eb="13">
      <t>ダイ</t>
    </rPh>
    <rPh sb="14" eb="15">
      <t>コウ</t>
    </rPh>
    <phoneticPr fontId="1"/>
  </si>
  <si>
    <t xml:space="preserve">第68条の73第１項、第２項又は第７項
</t>
    <phoneticPr fontId="1"/>
  </si>
  <si>
    <t>平成26年旧措置法第68条の78第１項若しくは第９項又は平成26年旧措置法第68条の80(平成26年旧措置法第68条の78第１項の表の第５号)</t>
    <rPh sb="0" eb="2">
      <t>ヘイセイ</t>
    </rPh>
    <rPh sb="4" eb="5">
      <t>ネン</t>
    </rPh>
    <rPh sb="5" eb="6">
      <t>キュウ</t>
    </rPh>
    <rPh sb="6" eb="9">
      <t>ソチホウ</t>
    </rPh>
    <rPh sb="26" eb="27">
      <t>マタ</t>
    </rPh>
    <rPh sb="28" eb="30">
      <t>ヘイセイ</t>
    </rPh>
    <rPh sb="32" eb="33">
      <t>ネン</t>
    </rPh>
    <rPh sb="33" eb="34">
      <t>キュウ</t>
    </rPh>
    <rPh sb="34" eb="37">
      <t>ソチホウ</t>
    </rPh>
    <rPh sb="45" eb="47">
      <t>ヘイセイ</t>
    </rPh>
    <rPh sb="49" eb="50">
      <t>ネン</t>
    </rPh>
    <rPh sb="50" eb="51">
      <t>キュウ</t>
    </rPh>
    <rPh sb="51" eb="54">
      <t>ソチホウ</t>
    </rPh>
    <phoneticPr fontId="1"/>
  </si>
  <si>
    <t>平成26年旧措置法第68条の79第１項若しくは第３項又は平成26年旧措置法第68条の80(平成26年旧措置法第68条の78第１項の表の第５号)</t>
    <rPh sb="0" eb="2">
      <t>ヘイセイ</t>
    </rPh>
    <rPh sb="4" eb="5">
      <t>ネン</t>
    </rPh>
    <rPh sb="5" eb="6">
      <t>キュウ</t>
    </rPh>
    <rPh sb="6" eb="9">
      <t>ソチホウ</t>
    </rPh>
    <rPh sb="26" eb="27">
      <t>マタ</t>
    </rPh>
    <rPh sb="28" eb="30">
      <t>ヘイセイ</t>
    </rPh>
    <rPh sb="32" eb="33">
      <t>ネン</t>
    </rPh>
    <rPh sb="33" eb="34">
      <t>キュウ</t>
    </rPh>
    <rPh sb="34" eb="37">
      <t>ソチホウ</t>
    </rPh>
    <rPh sb="45" eb="47">
      <t>ヘイセイ</t>
    </rPh>
    <rPh sb="49" eb="50">
      <t>ネン</t>
    </rPh>
    <rPh sb="50" eb="51">
      <t>キュウ</t>
    </rPh>
    <rPh sb="51" eb="54">
      <t>ソチホウ</t>
    </rPh>
    <phoneticPr fontId="1"/>
  </si>
  <si>
    <t xml:space="preserve">平成25年旧措置法第68条の84第１項又は第４項
</t>
    <phoneticPr fontId="1"/>
  </si>
  <si>
    <t xml:space="preserve">第68条の95第１項又は平成26年旧措置法第68条の95第１項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</si>
  <si>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第68条の９第９項第１号</t>
    <rPh sb="0" eb="1">
      <t>ダイ</t>
    </rPh>
    <rPh sb="3" eb="4">
      <t>ジョウ</t>
    </rPh>
    <rPh sb="6" eb="7">
      <t>ダイ</t>
    </rPh>
    <rPh sb="8" eb="9">
      <t>コウ</t>
    </rPh>
    <rPh sb="9" eb="10">
      <t>ダイ</t>
    </rPh>
    <rPh sb="11" eb="12">
      <t>ゴウ</t>
    </rPh>
    <phoneticPr fontId="1"/>
  </si>
  <si>
    <t xml:space="preserve">第68条の41第１項又は第11項(特別償却準備金)(平成26年旧措置法第68条の10第１項第１号ハ)
</t>
    <rPh sb="26" eb="28">
      <t>ヘイセイ</t>
    </rPh>
    <rPh sb="30" eb="31">
      <t>ネン</t>
    </rPh>
    <rPh sb="31" eb="32">
      <t>キュウ</t>
    </rPh>
    <rPh sb="32" eb="35">
      <t>ソチホウ</t>
    </rPh>
    <phoneticPr fontId="1"/>
  </si>
  <si>
    <t xml:space="preserve">第68条の72第１項若しくは第５項又は平成25年旧措置法第68条の72第１項若しくは第５項
</t>
    <phoneticPr fontId="1"/>
  </si>
  <si>
    <t>第68条の102第10項において準用する同条第２項又は同条第11項において準用する同条第３項</t>
    <rPh sb="0" eb="1">
      <t>ダイ</t>
    </rPh>
    <rPh sb="3" eb="4">
      <t>ジョウ</t>
    </rPh>
    <rPh sb="8" eb="9">
      <t>ダイ</t>
    </rPh>
    <rPh sb="11" eb="12">
      <t>コウ</t>
    </rPh>
    <rPh sb="16" eb="18">
      <t>ジュンヨウ</t>
    </rPh>
    <rPh sb="20" eb="22">
      <t>ドウジョウ</t>
    </rPh>
    <rPh sb="22" eb="23">
      <t>ダイ</t>
    </rPh>
    <rPh sb="24" eb="25">
      <t>コウ</t>
    </rPh>
    <rPh sb="25" eb="26">
      <t>マタ</t>
    </rPh>
    <rPh sb="27" eb="29">
      <t>ドウジョウ</t>
    </rPh>
    <rPh sb="29" eb="30">
      <t>ダイ</t>
    </rPh>
    <rPh sb="32" eb="33">
      <t>コウ</t>
    </rPh>
    <rPh sb="37" eb="39">
      <t>ジュンヨウ</t>
    </rPh>
    <rPh sb="41" eb="43">
      <t>ドウジョウ</t>
    </rPh>
    <rPh sb="43" eb="44">
      <t>ダイ</t>
    </rPh>
    <rPh sb="45" eb="46">
      <t>コウ</t>
    </rPh>
    <phoneticPr fontId="1"/>
  </si>
  <si>
    <t>区分
番号</t>
    <phoneticPr fontId="1"/>
  </si>
  <si>
    <t>改正前（平成25年４月１日～平成26年３月31日終了連結事業年度）</t>
    <rPh sb="0" eb="3">
      <t>カイセイマエ</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レンケツ</t>
    </rPh>
    <rPh sb="28" eb="30">
      <t>ジギョウ</t>
    </rPh>
    <rPh sb="30" eb="32">
      <t>ネンド</t>
    </rPh>
    <phoneticPr fontId="1"/>
  </si>
  <si>
    <t>改正後（平成26年４月１日～平成27年３月31日終了連結事業年度）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レンケツ</t>
    </rPh>
    <rPh sb="28" eb="30">
      <t>ジギョウ</t>
    </rPh>
    <rPh sb="30" eb="32">
      <t>ネンド</t>
    </rPh>
    <phoneticPr fontId="1"/>
  </si>
  <si>
    <t>沖縄の経済金融活性化特別地区において工業用機械等を取得した場合の法人税額の特別控除</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5">
      <t>ホウジンゼイ</t>
    </rPh>
    <rPh sb="35" eb="36">
      <t>ガク</t>
    </rPh>
    <rPh sb="37" eb="39">
      <t>トクベツ</t>
    </rPh>
    <rPh sb="39" eb="41">
      <t>コウジョ</t>
    </rPh>
    <phoneticPr fontId="1"/>
  </si>
  <si>
    <t>第68条の72第３項において準用する第68条の70第１項又は第７項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2" eb="33">
      <t>コウ</t>
    </rPh>
    <phoneticPr fontId="1"/>
  </si>
  <si>
    <t xml:space="preserve">法規別表十三(四)｢21｣の欄の金額(当該金額が同表｢23｣の欄の金額を超える場合には、同欄の金額)
</t>
    <rPh sb="7" eb="8">
      <t>ヨン</t>
    </rPh>
    <phoneticPr fontId="1"/>
  </si>
  <si>
    <t>第68条の72第３項において準用する第68条の71第１項又は第３項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2" eb="33">
      <t>コウ</t>
    </rPh>
    <phoneticPr fontId="1"/>
  </si>
  <si>
    <t xml:space="preserve">法規別表十三(四)｢25｣の欄の金額(当該金額が同表｢27｣の欄の金額を超える場合には、同欄の金額)
</t>
    <rPh sb="7" eb="8">
      <t>ヨン</t>
    </rPh>
    <phoneticPr fontId="1"/>
  </si>
  <si>
    <t>第68条の72第３項において準用する第68条の71第８項において準用する第68条の70第１項又は第68条の72第３項において準用する第68条の71第９項において準用する第68条の70第７項</t>
    <rPh sb="0" eb="1">
      <t>ダイ</t>
    </rPh>
    <rPh sb="3" eb="4">
      <t>ジョウ</t>
    </rPh>
    <rPh sb="7" eb="8">
      <t>ダイ</t>
    </rPh>
    <rPh sb="9" eb="10">
      <t>コウ</t>
    </rPh>
    <rPh sb="14" eb="16">
      <t>ジュンヨウ</t>
    </rPh>
    <rPh sb="18" eb="19">
      <t>ダイ</t>
    </rPh>
    <rPh sb="21" eb="22">
      <t>ジョウ</t>
    </rPh>
    <rPh sb="25" eb="26">
      <t>ダイ</t>
    </rPh>
    <rPh sb="27" eb="28">
      <t>コウ</t>
    </rPh>
    <rPh sb="32" eb="34">
      <t>ジュンヨウ</t>
    </rPh>
    <rPh sb="36" eb="37">
      <t>ダイ</t>
    </rPh>
    <rPh sb="39" eb="40">
      <t>ジョウ</t>
    </rPh>
    <rPh sb="43" eb="44">
      <t>ダイ</t>
    </rPh>
    <rPh sb="45" eb="46">
      <t>コウ</t>
    </rPh>
    <rPh sb="46" eb="47">
      <t>マタ</t>
    </rPh>
    <rPh sb="48" eb="49">
      <t>ダイ</t>
    </rPh>
    <rPh sb="51" eb="52">
      <t>ジョウ</t>
    </rPh>
    <rPh sb="55" eb="56">
      <t>ダイ</t>
    </rPh>
    <rPh sb="57" eb="58">
      <t>コウ</t>
    </rPh>
    <rPh sb="62" eb="64">
      <t>ジュンヨウ</t>
    </rPh>
    <rPh sb="66" eb="67">
      <t>ダイ</t>
    </rPh>
    <rPh sb="69" eb="70">
      <t>ジョウ</t>
    </rPh>
    <rPh sb="73" eb="74">
      <t>ダイ</t>
    </rPh>
    <rPh sb="75" eb="76">
      <t>コウ</t>
    </rPh>
    <rPh sb="80" eb="82">
      <t>ジュンヨウ</t>
    </rPh>
    <rPh sb="84" eb="85">
      <t>ダイ</t>
    </rPh>
    <rPh sb="87" eb="88">
      <t>ジョウ</t>
    </rPh>
    <rPh sb="91" eb="92">
      <t>ダイ</t>
    </rPh>
    <rPh sb="93" eb="94">
      <t>コウ</t>
    </rPh>
    <phoneticPr fontId="1"/>
  </si>
  <si>
    <t>第68条の75第１項又は平成26年旧措置法第68条の75第１項</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</si>
  <si>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第68条の76第１項又は平成26年旧措置法第68条の76第１項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</si>
  <si>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平成26年旧措置法第68条の79第１項若しくは第３項又は平成26年旧措置法第68条の80(平成26年旧措置法第68条の78第１項の表の第４号)</t>
    <rPh sb="0" eb="2">
      <t>ヘイセイ</t>
    </rPh>
    <rPh sb="4" eb="5">
      <t>ネン</t>
    </rPh>
    <rPh sb="5" eb="6">
      <t>キュウ</t>
    </rPh>
    <rPh sb="6" eb="9">
      <t>ソチホウ</t>
    </rPh>
    <rPh sb="26" eb="27">
      <t>マタ</t>
    </rPh>
    <rPh sb="28" eb="30">
      <t>ヘイセイ</t>
    </rPh>
    <rPh sb="32" eb="33">
      <t>ネン</t>
    </rPh>
    <rPh sb="33" eb="34">
      <t>キュウ</t>
    </rPh>
    <rPh sb="34" eb="37">
      <t>ソチホウ</t>
    </rPh>
    <rPh sb="45" eb="47">
      <t>ヘイセイ</t>
    </rPh>
    <rPh sb="49" eb="50">
      <t>ネン</t>
    </rPh>
    <rPh sb="50" eb="51">
      <t>キュウ</t>
    </rPh>
    <rPh sb="51" eb="53">
      <t>ソチ</t>
    </rPh>
    <rPh sb="53" eb="54">
      <t>ホウ</t>
    </rPh>
    <phoneticPr fontId="1"/>
  </si>
  <si>
    <t>第68条の83第９項において準用する第68条の82第１項又は第68条の83第10項において準用する第68条の82第４項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3" eb="34">
      <t>ジョウ</t>
    </rPh>
    <rPh sb="37" eb="38">
      <t>ダイ</t>
    </rPh>
    <rPh sb="40" eb="41">
      <t>コウ</t>
    </rPh>
    <rPh sb="45" eb="47">
      <t>ジュンヨウ</t>
    </rPh>
    <rPh sb="49" eb="50">
      <t>ダイ</t>
    </rPh>
    <rPh sb="52" eb="53">
      <t>ジョウ</t>
    </rPh>
    <rPh sb="56" eb="57">
      <t>ダイ</t>
    </rPh>
    <rPh sb="58" eb="59">
      <t>コウ</t>
    </rPh>
    <phoneticPr fontId="1"/>
  </si>
  <si>
    <t xml:space="preserve">第68条の９第１項
</t>
    <phoneticPr fontId="1"/>
  </si>
  <si>
    <t xml:space="preserve">第68条の９第２項
</t>
    <phoneticPr fontId="1"/>
  </si>
  <si>
    <t xml:space="preserve">第68条の９第３項
</t>
    <phoneticPr fontId="1"/>
  </si>
  <si>
    <t xml:space="preserve">第68条の９第６項
</t>
    <phoneticPr fontId="1"/>
  </si>
  <si>
    <t xml:space="preserve">第68条の９第７項
</t>
    <phoneticPr fontId="1"/>
  </si>
  <si>
    <t xml:space="preserve">第68条の11第７項又は平成26年旧措置法第68条の11第２項
</t>
    <rPh sb="0" eb="1">
      <t>ダイ</t>
    </rPh>
    <rPh sb="3" eb="4">
      <t>ジョウ</t>
    </rPh>
    <rPh sb="7" eb="8">
      <t>ダイ</t>
    </rPh>
    <rPh sb="9" eb="10">
      <t>コウ</t>
    </rPh>
    <rPh sb="10" eb="11">
      <t>マタ</t>
    </rPh>
    <rPh sb="12" eb="14">
      <t>ヘイセイ</t>
    </rPh>
    <rPh sb="16" eb="17">
      <t>ネン</t>
    </rPh>
    <rPh sb="17" eb="18">
      <t>キュウ</t>
    </rPh>
    <rPh sb="18" eb="21">
      <t>ソチホウ</t>
    </rPh>
    <phoneticPr fontId="1"/>
  </si>
  <si>
    <t xml:space="preserve">第68条の11第９項又は平成26年旧措置法第68条の11第３項
</t>
    <rPh sb="16" eb="17">
      <t>ネン</t>
    </rPh>
    <phoneticPr fontId="1"/>
  </si>
  <si>
    <t>第68条の14第３項</t>
    <rPh sb="0" eb="1">
      <t>ダイ</t>
    </rPh>
    <rPh sb="3" eb="4">
      <t>ジョウ</t>
    </rPh>
    <rPh sb="7" eb="8">
      <t>ダイ</t>
    </rPh>
    <rPh sb="9" eb="10">
      <t>コウ</t>
    </rPh>
    <phoneticPr fontId="1"/>
  </si>
  <si>
    <t xml:space="preserve">平成26年旧措置法第68条の27第２項の表の第２号(償却費)
</t>
    <rPh sb="0" eb="2">
      <t>ヘイセイ</t>
    </rPh>
    <rPh sb="4" eb="5">
      <t>ネン</t>
    </rPh>
    <rPh sb="5" eb="6">
      <t>キュウ</t>
    </rPh>
    <rPh sb="6" eb="9">
      <t>ソチホウ</t>
    </rPh>
    <rPh sb="9" eb="10">
      <t>ダイ</t>
    </rPh>
    <rPh sb="12" eb="13">
      <t>ジョウ</t>
    </rPh>
    <rPh sb="16" eb="17">
      <t>ダイ</t>
    </rPh>
    <rPh sb="18" eb="19">
      <t>コウ</t>
    </rPh>
    <rPh sb="20" eb="21">
      <t>ヒョウ</t>
    </rPh>
    <rPh sb="22" eb="23">
      <t>ダイ</t>
    </rPh>
    <rPh sb="24" eb="25">
      <t>ゴウ</t>
    </rPh>
    <phoneticPr fontId="1"/>
  </si>
  <si>
    <t xml:space="preserve">第68条の41第１項又は第11項(特別償却準備金)(平成26年旧措置法第68条の27第２項の表の第２号)
</t>
    <rPh sb="26" eb="28">
      <t>ヘイセイ</t>
    </rPh>
    <rPh sb="30" eb="31">
      <t>ネン</t>
    </rPh>
    <rPh sb="31" eb="32">
      <t>キュウ</t>
    </rPh>
    <rPh sb="32" eb="35">
      <t>ソチホウ</t>
    </rPh>
    <rPh sb="35" eb="36">
      <t>ダイ</t>
    </rPh>
    <rPh sb="38" eb="39">
      <t>ジョウ</t>
    </rPh>
    <rPh sb="42" eb="43">
      <t>ダイ</t>
    </rPh>
    <rPh sb="44" eb="45">
      <t>コウ</t>
    </rPh>
    <rPh sb="46" eb="47">
      <t>ヒョウ</t>
    </rPh>
    <rPh sb="48" eb="49">
      <t>ダイ</t>
    </rPh>
    <rPh sb="50" eb="51">
      <t>ゴウ</t>
    </rPh>
    <phoneticPr fontId="1"/>
  </si>
  <si>
    <t>法規別表十の二(一)｢14｣の欄の金額</t>
    <rPh sb="6" eb="7">
      <t>ニ</t>
    </rPh>
    <phoneticPr fontId="1"/>
  </si>
  <si>
    <t>法規別表十の二(一)｢16｣の欄の金額</t>
    <rPh sb="6" eb="7">
      <t>ニ</t>
    </rPh>
    <phoneticPr fontId="1"/>
  </si>
  <si>
    <t>法規別表十の二(一)｢21｣の欄の金額</t>
    <rPh sb="6" eb="7">
      <t>ニ</t>
    </rPh>
    <phoneticPr fontId="1"/>
  </si>
  <si>
    <t xml:space="preserve">法規別表十六(一)｢32｣の欄、別表十六(二)｢36｣の欄、別表十六(三)｢32｣の欄、別表十六(四)｢28｣の欄又は別表十六(五)｢30｣の欄の金額
</t>
    <phoneticPr fontId="1"/>
  </si>
  <si>
    <t>(新規)</t>
    <rPh sb="1" eb="3">
      <t>シンキ</t>
    </rPh>
    <phoneticPr fontId="1"/>
  </si>
  <si>
    <t>(廃止)</t>
    <rPh sb="1" eb="3">
      <t>ハイシ</t>
    </rPh>
    <phoneticPr fontId="1"/>
  </si>
  <si>
    <t xml:space="preserve">経済社会の構造の変化に対応した税制の構築を図るための所得税法等の一部を改正する法律(平成23年法律第114 号)第19条の規定による改正前の租税特別措置法(以下この表において｢平成23年12月旧措置法｣という。)第68条の10第１項第１号(償却費)
</t>
    <phoneticPr fontId="1"/>
  </si>
  <si>
    <t xml:space="preserve">所得税法等の一部を改正する法律(平成26年法律第10号)第10条の規定による改正前の租税特別措置法(以下この表において「平成26年旧措置法」という。)第68条の９第９項第１号
</t>
    <rPh sb="0" eb="2">
      <t>ショトク</t>
    </rPh>
    <rPh sb="2" eb="4">
      <t>ゼイホウ</t>
    </rPh>
    <rPh sb="4" eb="5">
      <t>トウ</t>
    </rPh>
    <rPh sb="6" eb="8">
      <t>イチブ</t>
    </rPh>
    <rPh sb="9" eb="11">
      <t>カイセイ</t>
    </rPh>
    <rPh sb="13" eb="15">
      <t>ホウリツ</t>
    </rPh>
    <rPh sb="16" eb="18">
      <t>ヘイセイ</t>
    </rPh>
    <rPh sb="20" eb="21">
      <t>ネン</t>
    </rPh>
    <rPh sb="21" eb="23">
      <t>ホウリツ</t>
    </rPh>
    <rPh sb="23" eb="24">
      <t>ダイ</t>
    </rPh>
    <rPh sb="26" eb="27">
      <t>ゴウ</t>
    </rPh>
    <rPh sb="28" eb="29">
      <t>ダイ</t>
    </rPh>
    <rPh sb="31" eb="32">
      <t>ジョウ</t>
    </rPh>
    <rPh sb="33" eb="35">
      <t>キテイ</t>
    </rPh>
    <rPh sb="38" eb="41">
      <t>カイセイマエ</t>
    </rPh>
    <rPh sb="42" eb="44">
      <t>ソゼイ</t>
    </rPh>
    <rPh sb="44" eb="46">
      <t>トクベツ</t>
    </rPh>
    <rPh sb="46" eb="49">
      <t>ソチホウ</t>
    </rPh>
    <rPh sb="50" eb="52">
      <t>イカ</t>
    </rPh>
    <rPh sb="54" eb="55">
      <t>ヒョウ</t>
    </rPh>
    <rPh sb="60" eb="62">
      <t>ヘイセイ</t>
    </rPh>
    <rPh sb="64" eb="65">
      <t>ネン</t>
    </rPh>
    <rPh sb="65" eb="66">
      <t>キュウ</t>
    </rPh>
    <rPh sb="66" eb="69">
      <t>ソチホウ</t>
    </rPh>
    <rPh sb="75" eb="76">
      <t>ダイ</t>
    </rPh>
    <rPh sb="78" eb="79">
      <t>ジョウ</t>
    </rPh>
    <rPh sb="81" eb="82">
      <t>ダイ</t>
    </rPh>
    <rPh sb="83" eb="84">
      <t>コウ</t>
    </rPh>
    <rPh sb="84" eb="85">
      <t>ダイ</t>
    </rPh>
    <rPh sb="86" eb="87">
      <t>ゴウ</t>
    </rPh>
    <phoneticPr fontId="1"/>
  </si>
  <si>
    <t xml:space="preserve">法規別表六の二(三)｢23｣の欄の金額
</t>
  </si>
  <si>
    <t xml:space="preserve">法規別表六の二(四)｢12｣の欄の金額
</t>
  </si>
  <si>
    <t xml:space="preserve">法規別表六の二(五)｢21｣の欄の金額
</t>
  </si>
  <si>
    <t xml:space="preserve">第68条の10第１項第２号又は平成25年旧措置法第68条の10第１項第２号ロ(償却費)
</t>
    <rPh sb="13" eb="14">
      <t>マタ</t>
    </rPh>
    <rPh sb="15" eb="17">
      <t>ヘイセイ</t>
    </rPh>
    <rPh sb="19" eb="20">
      <t>ネン</t>
    </rPh>
    <rPh sb="20" eb="21">
      <t>キュウ</t>
    </rPh>
    <rPh sb="21" eb="24">
      <t>ソチホウ</t>
    </rPh>
    <rPh sb="24" eb="25">
      <t>ダイ</t>
    </rPh>
    <rPh sb="27" eb="28">
      <t>ジョウ</t>
    </rPh>
    <rPh sb="31" eb="32">
      <t>ダイ</t>
    </rPh>
    <rPh sb="33" eb="34">
      <t>コウ</t>
    </rPh>
    <rPh sb="34" eb="35">
      <t>ダイ</t>
    </rPh>
    <rPh sb="36" eb="37">
      <t>ゴウ</t>
    </rPh>
    <rPh sb="39" eb="42">
      <t>ショウキャクヒ</t>
    </rPh>
    <phoneticPr fontId="1"/>
  </si>
  <si>
    <t xml:space="preserve">法規別表六の二(九)｢39｣の欄の金額
</t>
  </si>
  <si>
    <t xml:space="preserve">法規別表六の二(九)｢51｣の欄の金額
</t>
  </si>
  <si>
    <t xml:space="preserve">法規別表六の二(十)｢28｣の欄の金額
</t>
  </si>
  <si>
    <t xml:space="preserve">法規別表六の二(十)｢41｣の欄の金額
</t>
  </si>
  <si>
    <t>第68条の41第１項又は第11項(特別償却準備金)</t>
  </si>
  <si>
    <t xml:space="preserve">第68条の41第１項又は第11項(特別償却準備金)(第68条の16第１項の表の第２号)
</t>
  </si>
  <si>
    <t xml:space="preserve">第68条の19第１項(償却費)
</t>
  </si>
  <si>
    <t>第68条の41第２項、第３項又は第12項(特別償却準備金)</t>
  </si>
  <si>
    <t xml:space="preserve">第68条の41第２項、第３項又は第12項(特別償却準備金)(第68条の25第２項)
</t>
  </si>
  <si>
    <t xml:space="preserve">第68条の26第２項(償却費)
</t>
  </si>
  <si>
    <t xml:space="preserve">第68条の27第１項(償却費)(第45条第１項の表の第１号イ)
</t>
  </si>
  <si>
    <t xml:space="preserve">第68条の41第１項又は第11項(特別償却準備金)(第68条の27第１項(第45条第１項の表の第１号イ))
</t>
  </si>
  <si>
    <t xml:space="preserve">第68条の27第１項(償却費)(第45条第１項の表の第１号ロ)
</t>
  </si>
  <si>
    <t xml:space="preserve">第68条の41第１項又は第11項(特別償却準備金)(第68条の27第１項(第45条第１項の表の第１号ロ))
</t>
  </si>
  <si>
    <t xml:space="preserve">第68条の29第１項第１号(償却費)
</t>
  </si>
  <si>
    <t xml:space="preserve">第68条の41第１項又は第11項(特別償却準備金)(第68条の29第１項第１号)
</t>
  </si>
  <si>
    <t xml:space="preserve">第68条の29第１項第２号(償却費)
</t>
  </si>
  <si>
    <t xml:space="preserve">第68条の41第１項又は第11項(特別償却準備金)(第68条の29第１項第２号)
</t>
  </si>
  <si>
    <t xml:space="preserve">第68条の41第２項、第３項又は第12項(特別償却準備金)(平成25年旧措置法第68条の35第３項第２号)
</t>
  </si>
  <si>
    <t xml:space="preserve">第68条の41第２項、第３項又は第12項(特別償却準備金)(平成25年旧措置法第68条の35第３項(平成25年旧措置法第47条の２第３項第３号))
</t>
  </si>
  <si>
    <t xml:space="preserve">法規別表十二(一)｢16｣の欄の金額
</t>
  </si>
  <si>
    <t xml:space="preserve">法規別表十二(四)｢10｣の欄の金額
</t>
    <rPh sb="7" eb="8">
      <t>ヨン</t>
    </rPh>
    <phoneticPr fontId="1"/>
  </si>
  <si>
    <t xml:space="preserve">法規別表十二(六)｢10｣の欄の金額
</t>
    <rPh sb="7" eb="8">
      <t>ロク</t>
    </rPh>
    <phoneticPr fontId="1"/>
  </si>
  <si>
    <t xml:space="preserve">法規別表十二(八)｢18｣の欄の金額
</t>
    <rPh sb="7" eb="8">
      <t>ハチ</t>
    </rPh>
    <phoneticPr fontId="1"/>
  </si>
  <si>
    <t xml:space="preserve">法規別表十二(九)｢13｣の欄の金額
</t>
    <rPh sb="7" eb="8">
      <t>キュウ</t>
    </rPh>
    <phoneticPr fontId="1"/>
  </si>
  <si>
    <t xml:space="preserve">法規別表十二(十)｢23｣の欄の金額
</t>
    <rPh sb="7" eb="8">
      <t>ジュウ</t>
    </rPh>
    <phoneticPr fontId="1"/>
  </si>
  <si>
    <t xml:space="preserve">法規別表十二(十一)｢７｣の欄の金額(同欄の金額が同表｢10｣の欄の金額を超える場合には、同表｢10｣の欄の金額)
</t>
    <rPh sb="7" eb="9">
      <t>ジュウイチ</t>
    </rPh>
    <phoneticPr fontId="1"/>
  </si>
  <si>
    <t xml:space="preserve">法規別表十二(十二)｢15｣の欄の金額
</t>
    <rPh sb="7" eb="8">
      <t>ジュウ</t>
    </rPh>
    <rPh sb="8" eb="9">
      <t>ニ</t>
    </rPh>
    <phoneticPr fontId="1"/>
  </si>
  <si>
    <t xml:space="preserve">法規別表十二(十三)｢10｣の欄の金額
</t>
    <rPh sb="7" eb="8">
      <t>ジュウ</t>
    </rPh>
    <rPh sb="8" eb="9">
      <t>サン</t>
    </rPh>
    <phoneticPr fontId="1"/>
  </si>
  <si>
    <t xml:space="preserve">法規別表十二(十四)｢９｣の欄の金額(当該金額が同表｢15｣の欄の金額を超える場合には、同欄の金額)
</t>
    <rPh sb="8" eb="9">
      <t>ヨン</t>
    </rPh>
    <phoneticPr fontId="1"/>
  </si>
  <si>
    <t xml:space="preserve">法規別表十二(十五)｢10｣の欄の金額
</t>
    <rPh sb="8" eb="9">
      <t>ゴ</t>
    </rPh>
    <phoneticPr fontId="1"/>
  </si>
  <si>
    <t xml:space="preserve">法規別表十二(十五)｢43の計｣の欄の金額
</t>
    <rPh sb="8" eb="9">
      <t>ゴ</t>
    </rPh>
    <rPh sb="14" eb="15">
      <t>ケイ</t>
    </rPh>
    <phoneticPr fontId="1"/>
  </si>
  <si>
    <t xml:space="preserve">法規別表十三(四)｢21｣の欄の金額(当該金額が同表｢23｣の欄の金額を超える場合には、同欄の金額)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</si>
  <si>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</si>
  <si>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</si>
  <si>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第68条の10第６項(同条第１項第１号イ)又は所得税法等の一部を改正する法律(平成25年法律第５号)第８条の規定による改正前の租税特別措置法(以下この表において「平成25年旧措置法」という。)第68条の10第１項第１号イ(償却費)
</t>
    <rPh sb="11" eb="13">
      <t>ドウジョウ</t>
    </rPh>
    <rPh sb="13" eb="14">
      <t>ダイ</t>
    </rPh>
    <rPh sb="15" eb="16">
      <t>コウ</t>
    </rPh>
    <rPh sb="16" eb="17">
      <t>ダイ</t>
    </rPh>
    <rPh sb="18" eb="19">
      <t>ゴウ</t>
    </rPh>
    <rPh sb="21" eb="22">
      <t>マタ</t>
    </rPh>
    <rPh sb="23" eb="25">
      <t>ショトク</t>
    </rPh>
    <rPh sb="25" eb="27">
      <t>ゼイホウ</t>
    </rPh>
    <rPh sb="27" eb="28">
      <t>トウ</t>
    </rPh>
    <rPh sb="29" eb="31">
      <t>イチブ</t>
    </rPh>
    <rPh sb="32" eb="34">
      <t>カイセイ</t>
    </rPh>
    <rPh sb="36" eb="38">
      <t>ホウリツ</t>
    </rPh>
    <rPh sb="39" eb="41">
      <t>ヘイセイ</t>
    </rPh>
    <rPh sb="43" eb="44">
      <t>ネン</t>
    </rPh>
    <rPh sb="44" eb="46">
      <t>ホウリツ</t>
    </rPh>
    <rPh sb="46" eb="47">
      <t>ダイ</t>
    </rPh>
    <rPh sb="48" eb="49">
      <t>ゴウ</t>
    </rPh>
    <rPh sb="50" eb="51">
      <t>ダイ</t>
    </rPh>
    <rPh sb="52" eb="53">
      <t>ジョウ</t>
    </rPh>
    <rPh sb="54" eb="56">
      <t>キテイ</t>
    </rPh>
    <rPh sb="59" eb="62">
      <t>カイセイマエ</t>
    </rPh>
    <rPh sb="63" eb="65">
      <t>ソゼイ</t>
    </rPh>
    <rPh sb="65" eb="67">
      <t>トクベツ</t>
    </rPh>
    <rPh sb="67" eb="69">
      <t>ソチ</t>
    </rPh>
    <rPh sb="69" eb="70">
      <t>ホウ</t>
    </rPh>
    <rPh sb="71" eb="73">
      <t>イカ</t>
    </rPh>
    <rPh sb="75" eb="76">
      <t>ヒョウ</t>
    </rPh>
    <rPh sb="81" eb="83">
      <t>ヘイセイ</t>
    </rPh>
    <rPh sb="85" eb="86">
      <t>ネン</t>
    </rPh>
    <rPh sb="86" eb="87">
      <t>キュウ</t>
    </rPh>
    <rPh sb="87" eb="90">
      <t>ソチホウ</t>
    </rPh>
    <rPh sb="96" eb="97">
      <t>ダイ</t>
    </rPh>
    <rPh sb="99" eb="100">
      <t>ジョウ</t>
    </rPh>
    <rPh sb="103" eb="104">
      <t>ダイ</t>
    </rPh>
    <rPh sb="105" eb="106">
      <t>コウ</t>
    </rPh>
    <rPh sb="106" eb="107">
      <t>ダイ</t>
    </rPh>
    <rPh sb="108" eb="109">
      <t>ゴウ</t>
    </rPh>
    <rPh sb="111" eb="114">
      <t>ショウキャクヒ</t>
    </rPh>
    <phoneticPr fontId="1"/>
  </si>
  <si>
    <t xml:space="preserve">第68条の41第１項又は第11項(特別償却準備金)(第68条の10第６項(同条第１項第１号イ)又は平成25年旧措置法第68条の10第１項第１号イ)
</t>
    <rPh sb="37" eb="39">
      <t>ドウジョウ</t>
    </rPh>
    <rPh sb="39" eb="40">
      <t>ダイ</t>
    </rPh>
    <rPh sb="41" eb="42">
      <t>コウ</t>
    </rPh>
    <rPh sb="42" eb="43">
      <t>ダイ</t>
    </rPh>
    <rPh sb="44" eb="45">
      <t>ゴウ</t>
    </rPh>
    <rPh sb="47" eb="48">
      <t>マタ</t>
    </rPh>
    <rPh sb="49" eb="51">
      <t>ヘイセイ</t>
    </rPh>
    <rPh sb="53" eb="54">
      <t>ネン</t>
    </rPh>
    <rPh sb="54" eb="55">
      <t>キュウ</t>
    </rPh>
    <rPh sb="55" eb="58">
      <t>ソチホウ</t>
    </rPh>
    <rPh sb="58" eb="59">
      <t>ダイ</t>
    </rPh>
    <rPh sb="61" eb="62">
      <t>ジョウ</t>
    </rPh>
    <rPh sb="65" eb="66">
      <t>ダイ</t>
    </rPh>
    <rPh sb="67" eb="68">
      <t>コウ</t>
    </rPh>
    <rPh sb="68" eb="69">
      <t>ダイ</t>
    </rPh>
    <rPh sb="70" eb="71">
      <t>ゴウ</t>
    </rPh>
    <phoneticPr fontId="1"/>
  </si>
  <si>
    <t xml:space="preserve">平成26年旧措置法第68条の10第６項(償却費)(同条第１項第１号ハ)
</t>
    <rPh sb="0" eb="2">
      <t>ヘイセイ</t>
    </rPh>
    <rPh sb="4" eb="5">
      <t>ネン</t>
    </rPh>
    <rPh sb="5" eb="6">
      <t>キュウ</t>
    </rPh>
    <rPh sb="6" eb="9">
      <t>ソチホウ</t>
    </rPh>
    <rPh sb="9" eb="10">
      <t>ダイ</t>
    </rPh>
    <rPh sb="12" eb="13">
      <t>ジョウ</t>
    </rPh>
    <rPh sb="16" eb="17">
      <t>ダイ</t>
    </rPh>
    <rPh sb="18" eb="19">
      <t>コウ</t>
    </rPh>
    <rPh sb="20" eb="23">
      <t>ショウキャクヒ</t>
    </rPh>
    <phoneticPr fontId="1"/>
  </si>
  <si>
    <t xml:space="preserve">第68条の41第２項、第３項又は第12項(特別償却準備金)(第68条の10第１項第１号ハ、平成26年旧措置法第68条の10第１項第１号ニ、平成25年旧措置法第68条の10第１項第１号ハ、平成24年旧措置法第68条の10第１項第１号ロ又は平成23年12月旧措置法第68条の10の２第１項第１号ロ)
</t>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0" eb="41">
      <t>ダイ</t>
    </rPh>
    <rPh sb="42" eb="43">
      <t>ゴウ</t>
    </rPh>
    <rPh sb="45" eb="47">
      <t>ヘイセイ</t>
    </rPh>
    <rPh sb="49" eb="50">
      <t>ネン</t>
    </rPh>
    <rPh sb="50" eb="51">
      <t>キュウ</t>
    </rPh>
    <rPh sb="51" eb="54">
      <t>ソチホウ</t>
    </rPh>
    <rPh sb="54" eb="55">
      <t>ダイ</t>
    </rPh>
    <rPh sb="57" eb="58">
      <t>ジョウ</t>
    </rPh>
    <rPh sb="61" eb="62">
      <t>ダイ</t>
    </rPh>
    <rPh sb="63" eb="64">
      <t>コウ</t>
    </rPh>
    <rPh sb="64" eb="65">
      <t>ダイ</t>
    </rPh>
    <rPh sb="66" eb="67">
      <t>ゴウ</t>
    </rPh>
    <phoneticPr fontId="1"/>
  </si>
  <si>
    <t xml:space="preserve">平成25年旧措置法第68条の10第１項第２号イ(償却費)
</t>
    <phoneticPr fontId="1"/>
  </si>
  <si>
    <t xml:space="preserve">第68条の41第１項又は第11項(特別償却準備金)(平成25年旧措置法第68条の10第１項第２号イ)
</t>
    <rPh sb="12" eb="13">
      <t>ダイ</t>
    </rPh>
    <rPh sb="15" eb="16">
      <t>コウ</t>
    </rPh>
    <rPh sb="17" eb="19">
      <t>トクベツ</t>
    </rPh>
    <rPh sb="19" eb="21">
      <t>ショウキャク</t>
    </rPh>
    <rPh sb="21" eb="24">
      <t>ジュンビキン</t>
    </rPh>
    <rPh sb="26" eb="28">
      <t>ヘイセイ</t>
    </rPh>
    <rPh sb="30" eb="31">
      <t>ネン</t>
    </rPh>
    <rPh sb="31" eb="32">
      <t>キュウ</t>
    </rPh>
    <rPh sb="32" eb="35">
      <t>ソチホウ</t>
    </rPh>
    <rPh sb="35" eb="36">
      <t>ダイ</t>
    </rPh>
    <rPh sb="38" eb="39">
      <t>ジョウ</t>
    </rPh>
    <rPh sb="42" eb="43">
      <t>ダイ</t>
    </rPh>
    <rPh sb="44" eb="45">
      <t>コウ</t>
    </rPh>
    <rPh sb="45" eb="46">
      <t>ダイ</t>
    </rPh>
    <rPh sb="47" eb="48">
      <t>ゴウ</t>
    </rPh>
    <phoneticPr fontId="1"/>
  </si>
  <si>
    <t xml:space="preserve">第68条の41第１項又は第11項(特別償却準備金)(第68条の10第１項第２号又は平成25年旧措置法第68条の10第１項第２号ロ)
</t>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6" eb="37">
      <t>ダイ</t>
    </rPh>
    <rPh sb="38" eb="39">
      <t>ゴウ</t>
    </rPh>
    <rPh sb="39" eb="40">
      <t>マタ</t>
    </rPh>
    <rPh sb="41" eb="43">
      <t>ヘイセイ</t>
    </rPh>
    <rPh sb="45" eb="46">
      <t>ネン</t>
    </rPh>
    <rPh sb="46" eb="47">
      <t>キュウ</t>
    </rPh>
    <rPh sb="47" eb="50">
      <t>ソチホウ</t>
    </rPh>
    <rPh sb="50" eb="51">
      <t>ダイ</t>
    </rPh>
    <rPh sb="53" eb="54">
      <t>ジョウ</t>
    </rPh>
    <rPh sb="57" eb="58">
      <t>ダイ</t>
    </rPh>
    <rPh sb="59" eb="60">
      <t>コウ</t>
    </rPh>
    <rPh sb="60" eb="61">
      <t>ダイ</t>
    </rPh>
    <rPh sb="62" eb="63">
      <t>ゴウ</t>
    </rPh>
    <phoneticPr fontId="1"/>
  </si>
  <si>
    <t>第68条の11第２項(償却費)</t>
    <rPh sb="0" eb="1">
      <t>ダイ</t>
    </rPh>
    <rPh sb="3" eb="4">
      <t>ジョウ</t>
    </rPh>
    <rPh sb="7" eb="8">
      <t>ダイ</t>
    </rPh>
    <rPh sb="9" eb="10">
      <t>コウ</t>
    </rPh>
    <rPh sb="11" eb="14">
      <t>ショウキャクヒ</t>
    </rPh>
    <phoneticPr fontId="1"/>
  </si>
  <si>
    <t xml:space="preserve">第68条の41第１項又は第11項(特別償却準備金)(第68条の11第２項)
</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</si>
  <si>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第68条の11第３項又は第４項(償却費)</t>
    <rPh sb="0" eb="1">
      <t>ダイ</t>
    </rPh>
    <rPh sb="3" eb="4">
      <t>ジョウ</t>
    </rPh>
    <rPh sb="7" eb="8">
      <t>ダイ</t>
    </rPh>
    <rPh sb="9" eb="10">
      <t>コウ</t>
    </rPh>
    <rPh sb="10" eb="11">
      <t>マタ</t>
    </rPh>
    <rPh sb="12" eb="13">
      <t>ダイ</t>
    </rPh>
    <rPh sb="14" eb="15">
      <t>コウ</t>
    </rPh>
    <rPh sb="16" eb="19">
      <t>ショウキャクヒ</t>
    </rPh>
    <phoneticPr fontId="1"/>
  </si>
  <si>
    <t>平成26年旧措置法第68条の13第１項(平成26年旧措置法第42条の９第１項の表の第１号)</t>
    <rPh sb="0" eb="2">
      <t>ヘイセイ</t>
    </rPh>
    <rPh sb="4" eb="5">
      <t>ネン</t>
    </rPh>
    <rPh sb="5" eb="6">
      <t>キュウ</t>
    </rPh>
    <rPh sb="6" eb="9">
      <t>ソチホウ</t>
    </rPh>
    <rPh sb="9" eb="10">
      <t>ダイ</t>
    </rPh>
    <rPh sb="12" eb="13">
      <t>ジョウ</t>
    </rPh>
    <rPh sb="16" eb="17">
      <t>ダイ</t>
    </rPh>
    <rPh sb="18" eb="19">
      <t>コウ</t>
    </rPh>
    <rPh sb="20" eb="22">
      <t>ヘイセイ</t>
    </rPh>
    <rPh sb="24" eb="25">
      <t>ネン</t>
    </rPh>
    <rPh sb="25" eb="26">
      <t>キュウ</t>
    </rPh>
    <rPh sb="26" eb="29">
      <t>ソチホウ</t>
    </rPh>
    <rPh sb="29" eb="30">
      <t>ダイ</t>
    </rPh>
    <rPh sb="32" eb="33">
      <t>ジョウ</t>
    </rPh>
    <rPh sb="35" eb="36">
      <t>ダイ</t>
    </rPh>
    <rPh sb="37" eb="38">
      <t>コウ</t>
    </rPh>
    <rPh sb="39" eb="40">
      <t>ヒョウ</t>
    </rPh>
    <rPh sb="41" eb="42">
      <t>ダイ</t>
    </rPh>
    <rPh sb="43" eb="44">
      <t>ゴウ</t>
    </rPh>
    <phoneticPr fontId="1"/>
  </si>
  <si>
    <t>第68条の13第１項(第42条の９第１項の表の第３号)</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</si>
  <si>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第68条の13第１項(第42条の９第１項の表の第４号)</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</si>
  <si>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第68条の13第１項(第42条の９第１項の表の第５号)</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</si>
  <si>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 xml:space="preserve">第68条の13第２項(第42条の９第１項の表の第１号から第５号まで)、平成26年旧措置法第68条の13第２項(平成26年旧措置法第42条の９第１項の表の第１号から第５号まで)又は平成24年旧措置法第68条の13第２項(平成24年旧措置法第42条の９第１項の表の第１号から第５号まで)
</t>
    <rPh sb="35" eb="37">
      <t>ヘイセイ</t>
    </rPh>
    <rPh sb="39" eb="40">
      <t>ネン</t>
    </rPh>
    <rPh sb="40" eb="41">
      <t>キュウ</t>
    </rPh>
    <rPh sb="41" eb="44">
      <t>ソチホウ</t>
    </rPh>
    <rPh sb="44" eb="45">
      <t>ダイ</t>
    </rPh>
    <rPh sb="47" eb="48">
      <t>ジョウ</t>
    </rPh>
    <rPh sb="51" eb="52">
      <t>ダイ</t>
    </rPh>
    <rPh sb="53" eb="54">
      <t>コウ</t>
    </rPh>
    <rPh sb="55" eb="57">
      <t>ヘイセイ</t>
    </rPh>
    <rPh sb="59" eb="60">
      <t>ネン</t>
    </rPh>
    <rPh sb="60" eb="61">
      <t>キュウ</t>
    </rPh>
    <rPh sb="61" eb="64">
      <t>ソチホウ</t>
    </rPh>
    <rPh sb="64" eb="65">
      <t>ダイ</t>
    </rPh>
    <rPh sb="67" eb="68">
      <t>ジョウ</t>
    </rPh>
    <rPh sb="70" eb="71">
      <t>ダイ</t>
    </rPh>
    <rPh sb="72" eb="73">
      <t>コウ</t>
    </rPh>
    <rPh sb="74" eb="75">
      <t>ヒョウ</t>
    </rPh>
    <rPh sb="76" eb="77">
      <t>ダイ</t>
    </rPh>
    <rPh sb="78" eb="79">
      <t>ゴウ</t>
    </rPh>
    <rPh sb="81" eb="82">
      <t>ダイ</t>
    </rPh>
    <rPh sb="83" eb="84">
      <t>ゴウ</t>
    </rPh>
    <rPh sb="87" eb="88">
      <t>マタ</t>
    </rPh>
    <rPh sb="89" eb="91">
      <t>ヘイセイ</t>
    </rPh>
    <rPh sb="93" eb="94">
      <t>ネン</t>
    </rPh>
    <rPh sb="94" eb="95">
      <t>キュウ</t>
    </rPh>
    <rPh sb="95" eb="98">
      <t>ソチホウ</t>
    </rPh>
    <phoneticPr fontId="1"/>
  </si>
  <si>
    <t>第68条の41第２項、第３項又は第12項(特別償却準備金)(租税特別措置法等の一部を改正する法律(平成24年法律第16号)附則第33条第１項の規定によりなおその効力を有するものとされる平成24年旧措置法(以下この表において「平成24年旧効力措置法」という。)第68条の14第１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2">
      <t>ソゼイ</t>
    </rPh>
    <rPh sb="32" eb="34">
      <t>トクベツ</t>
    </rPh>
    <rPh sb="34" eb="37">
      <t>ソチホウ</t>
    </rPh>
    <rPh sb="37" eb="38">
      <t>トウ</t>
    </rPh>
    <rPh sb="39" eb="41">
      <t>イチブ</t>
    </rPh>
    <rPh sb="42" eb="44">
      <t>カイセイ</t>
    </rPh>
    <rPh sb="46" eb="48">
      <t>ホウリツ</t>
    </rPh>
    <rPh sb="49" eb="51">
      <t>ヘイセイ</t>
    </rPh>
    <rPh sb="53" eb="54">
      <t>ネン</t>
    </rPh>
    <rPh sb="54" eb="56">
      <t>ホウリツ</t>
    </rPh>
    <rPh sb="56" eb="57">
      <t>ダイ</t>
    </rPh>
    <rPh sb="59" eb="60">
      <t>ゴウ</t>
    </rPh>
    <rPh sb="61" eb="63">
      <t>フソク</t>
    </rPh>
    <rPh sb="63" eb="64">
      <t>ダイ</t>
    </rPh>
    <rPh sb="66" eb="67">
      <t>ジョウ</t>
    </rPh>
    <rPh sb="67" eb="68">
      <t>ダイ</t>
    </rPh>
    <rPh sb="69" eb="70">
      <t>コウ</t>
    </rPh>
    <rPh sb="71" eb="73">
      <t>キテイ</t>
    </rPh>
    <rPh sb="80" eb="82">
      <t>コウリョク</t>
    </rPh>
    <rPh sb="83" eb="84">
      <t>ユウ</t>
    </rPh>
    <rPh sb="92" eb="94">
      <t>ヘイセイ</t>
    </rPh>
    <rPh sb="96" eb="97">
      <t>ネン</t>
    </rPh>
    <rPh sb="97" eb="98">
      <t>キュウ</t>
    </rPh>
    <rPh sb="98" eb="101">
      <t>ソチホウ</t>
    </rPh>
    <rPh sb="102" eb="104">
      <t>イカ</t>
    </rPh>
    <rPh sb="106" eb="107">
      <t>ヒョウ</t>
    </rPh>
    <rPh sb="112" eb="114">
      <t>ヘイセイ</t>
    </rPh>
    <rPh sb="116" eb="117">
      <t>ネン</t>
    </rPh>
    <rPh sb="117" eb="118">
      <t>キュウ</t>
    </rPh>
    <rPh sb="118" eb="120">
      <t>コウリョク</t>
    </rPh>
    <rPh sb="120" eb="123">
      <t>ソチホウ</t>
    </rPh>
    <rPh sb="129" eb="130">
      <t>ダイ</t>
    </rPh>
    <rPh sb="132" eb="133">
      <t>ジョウ</t>
    </rPh>
    <rPh sb="136" eb="137">
      <t>ダイ</t>
    </rPh>
    <rPh sb="138" eb="139">
      <t>コウ</t>
    </rPh>
    <phoneticPr fontId="1"/>
  </si>
  <si>
    <t>第68条の14第１項(償却費)(第42条の10第１項第１号イ)</t>
    <rPh sb="0" eb="1">
      <t>ダイ</t>
    </rPh>
    <rPh sb="3" eb="4">
      <t>ジョウ</t>
    </rPh>
    <rPh sb="7" eb="8">
      <t>ダイ</t>
    </rPh>
    <rPh sb="9" eb="10">
      <t>コウ</t>
    </rPh>
    <rPh sb="11" eb="14">
      <t>ショウキャクヒ</t>
    </rPh>
    <rPh sb="16" eb="17">
      <t>ダイ</t>
    </rPh>
    <rPh sb="19" eb="20">
      <t>ジョウ</t>
    </rPh>
    <rPh sb="23" eb="24">
      <t>ダイ</t>
    </rPh>
    <rPh sb="25" eb="26">
      <t>コウ</t>
    </rPh>
    <rPh sb="26" eb="27">
      <t>ダイ</t>
    </rPh>
    <rPh sb="28" eb="29">
      <t>ゴウ</t>
    </rPh>
    <phoneticPr fontId="1"/>
  </si>
  <si>
    <t>第68条の41第１項又は第11項(特別償却準備金)(第68条の14第１項(第42条の10第１項第１号イ))</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4" eb="45">
      <t>ダイ</t>
    </rPh>
    <rPh sb="46" eb="47">
      <t>コウ</t>
    </rPh>
    <rPh sb="47" eb="48">
      <t>ダイ</t>
    </rPh>
    <rPh sb="49" eb="50">
      <t>ゴウ</t>
    </rPh>
    <phoneticPr fontId="1"/>
  </si>
  <si>
    <t>第68条の41第２項、第３項又は第12項(特別償却準備金)(第68条の14第１項(第42条の10第１項第1号イ))</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8" eb="49">
      <t>ダイ</t>
    </rPh>
    <rPh sb="50" eb="51">
      <t>コウ</t>
    </rPh>
    <rPh sb="51" eb="52">
      <t>ダイ</t>
    </rPh>
    <rPh sb="53" eb="54">
      <t>ゴウ</t>
    </rPh>
    <phoneticPr fontId="1"/>
  </si>
  <si>
    <t>第68条の14第１項(償却費)(第42条の10第１項第１号ロ)</t>
    <rPh sb="0" eb="1">
      <t>ダイ</t>
    </rPh>
    <rPh sb="3" eb="4">
      <t>ジョウ</t>
    </rPh>
    <rPh sb="7" eb="8">
      <t>ダイ</t>
    </rPh>
    <rPh sb="9" eb="10">
      <t>コウ</t>
    </rPh>
    <rPh sb="11" eb="14">
      <t>ショウキャクヒ</t>
    </rPh>
    <rPh sb="16" eb="17">
      <t>ダイ</t>
    </rPh>
    <rPh sb="19" eb="20">
      <t>ジョウ</t>
    </rPh>
    <rPh sb="23" eb="24">
      <t>ダイ</t>
    </rPh>
    <rPh sb="25" eb="26">
      <t>コウ</t>
    </rPh>
    <rPh sb="26" eb="27">
      <t>ダイ</t>
    </rPh>
    <rPh sb="28" eb="29">
      <t>ゴウ</t>
    </rPh>
    <phoneticPr fontId="1"/>
  </si>
  <si>
    <t>第68条の41条第１項又は第11項(特別償却準備金)(第68条の14第１項(第42条の10第１項第１号ロ))</t>
    <rPh sb="0" eb="1">
      <t>ダイ</t>
    </rPh>
    <rPh sb="3" eb="4">
      <t>ジョウ</t>
    </rPh>
    <rPh sb="7" eb="8">
      <t>ジョウ</t>
    </rPh>
    <rPh sb="8" eb="9">
      <t>ダイ</t>
    </rPh>
    <rPh sb="10" eb="11">
      <t>コウ</t>
    </rPh>
    <rPh sb="11" eb="12">
      <t>マタ</t>
    </rPh>
    <rPh sb="13" eb="14">
      <t>ダイ</t>
    </rPh>
    <rPh sb="16" eb="17">
      <t>コウ</t>
    </rPh>
    <rPh sb="18" eb="20">
      <t>トクベツ</t>
    </rPh>
    <rPh sb="20" eb="22">
      <t>ショウキャク</t>
    </rPh>
    <rPh sb="22" eb="25">
      <t>ジュンビキン</t>
    </rPh>
    <rPh sb="27" eb="28">
      <t>ダイ</t>
    </rPh>
    <rPh sb="30" eb="31">
      <t>ジョウ</t>
    </rPh>
    <rPh sb="34" eb="35">
      <t>ダイ</t>
    </rPh>
    <rPh sb="36" eb="37">
      <t>コウ</t>
    </rPh>
    <rPh sb="38" eb="39">
      <t>ダイ</t>
    </rPh>
    <rPh sb="41" eb="42">
      <t>ジョウ</t>
    </rPh>
    <rPh sb="45" eb="46">
      <t>ダイ</t>
    </rPh>
    <rPh sb="47" eb="48">
      <t>コウ</t>
    </rPh>
    <rPh sb="48" eb="49">
      <t>ダイ</t>
    </rPh>
    <rPh sb="50" eb="51">
      <t>ゴウ</t>
    </rPh>
    <phoneticPr fontId="1"/>
  </si>
  <si>
    <t>第68条の41第２項、第３項又は第12項(特別償却準備金)(第68条の14第１項(第42条の10第１項第１号ロ))</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8" eb="49">
      <t>ダイ</t>
    </rPh>
    <rPh sb="50" eb="51">
      <t>コウ</t>
    </rPh>
    <rPh sb="51" eb="52">
      <t>ダイ</t>
    </rPh>
    <rPh sb="53" eb="54">
      <t>ゴウ</t>
    </rPh>
    <phoneticPr fontId="1"/>
  </si>
  <si>
    <t>第68条の14第１項(償却費)(第42条の10第１項第２号)</t>
    <rPh sb="0" eb="1">
      <t>ダイ</t>
    </rPh>
    <rPh sb="3" eb="4">
      <t>ジョウ</t>
    </rPh>
    <rPh sb="7" eb="8">
      <t>ダイ</t>
    </rPh>
    <rPh sb="9" eb="10">
      <t>コウ</t>
    </rPh>
    <rPh sb="11" eb="14">
      <t>ショウキャクヒ</t>
    </rPh>
    <rPh sb="16" eb="17">
      <t>ダイ</t>
    </rPh>
    <rPh sb="19" eb="20">
      <t>ジョウ</t>
    </rPh>
    <rPh sb="23" eb="24">
      <t>ダイ</t>
    </rPh>
    <rPh sb="25" eb="26">
      <t>コウ</t>
    </rPh>
    <rPh sb="26" eb="27">
      <t>ダイ</t>
    </rPh>
    <rPh sb="28" eb="29">
      <t>ゴウ</t>
    </rPh>
    <phoneticPr fontId="1"/>
  </si>
  <si>
    <t>第68条の41第１項又は第11項(特別償却準備金)(第68条の14第１項(第42条の10第１項第２号))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4" eb="45">
      <t>ダイ</t>
    </rPh>
    <rPh sb="46" eb="47">
      <t>コウ</t>
    </rPh>
    <rPh sb="47" eb="48">
      <t>ダイ</t>
    </rPh>
    <rPh sb="49" eb="50">
      <t>ゴウ</t>
    </rPh>
    <phoneticPr fontId="1"/>
  </si>
  <si>
    <t>第68条の41第２項、第３項又は第12項(特別償却準備金)(第68条の14第１項(第42条の10第１項第２号))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8" eb="49">
      <t>ダイ</t>
    </rPh>
    <rPh sb="50" eb="51">
      <t>コウ</t>
    </rPh>
    <rPh sb="51" eb="52">
      <t>ダイ</t>
    </rPh>
    <rPh sb="53" eb="54">
      <t>ゴウ</t>
    </rPh>
    <phoneticPr fontId="1"/>
  </si>
  <si>
    <t>第68条の15の６第１項(償却費)</t>
    <rPh sb="0" eb="1">
      <t>ダイ</t>
    </rPh>
    <rPh sb="3" eb="4">
      <t>ジョウ</t>
    </rPh>
    <rPh sb="9" eb="10">
      <t>ダイ</t>
    </rPh>
    <rPh sb="11" eb="12">
      <t>コウ</t>
    </rPh>
    <rPh sb="13" eb="16">
      <t>ショウキャクヒ</t>
    </rPh>
    <phoneticPr fontId="1"/>
  </si>
  <si>
    <t>第68条の41第１項又は第11項(特別償却準備金)(第68条の15の６第１項)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5" eb="36">
      <t>ダイ</t>
    </rPh>
    <rPh sb="37" eb="38">
      <t>コウ</t>
    </rPh>
    <phoneticPr fontId="1"/>
  </si>
  <si>
    <t>第68条の41第２項、第３項又は第12項(特別償却準備金)(第68条の15の６第１項)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9" eb="40">
      <t>ダイ</t>
    </rPh>
    <rPh sb="41" eb="42">
      <t>コウ</t>
    </rPh>
    <phoneticPr fontId="1"/>
  </si>
  <si>
    <t>第68条の15の６第２項(償却費)</t>
    <rPh sb="0" eb="1">
      <t>ダイ</t>
    </rPh>
    <rPh sb="3" eb="4">
      <t>ジョウ</t>
    </rPh>
    <rPh sb="9" eb="10">
      <t>ダイ</t>
    </rPh>
    <rPh sb="11" eb="12">
      <t>コウ</t>
    </rPh>
    <rPh sb="13" eb="16">
      <t>ショウキャクヒ</t>
    </rPh>
    <phoneticPr fontId="1"/>
  </si>
  <si>
    <t>第68条の41第１項又は第11項(特別償却準備金)(第68条の15の６第２項)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5" eb="36">
      <t>ダイ</t>
    </rPh>
    <rPh sb="37" eb="38">
      <t>コウ</t>
    </rPh>
    <phoneticPr fontId="1"/>
  </si>
  <si>
    <t>第68条の41第２項、第３項又は第12項(特別償却準備金)(第68条の15の６第２項)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9" eb="40">
      <t>ダイ</t>
    </rPh>
    <rPh sb="41" eb="42">
      <t>コウ</t>
    </rPh>
    <phoneticPr fontId="1"/>
  </si>
  <si>
    <t>第68条の15の６第３項又は第４項(償却費)</t>
    <rPh sb="0" eb="1">
      <t>ダイ</t>
    </rPh>
    <rPh sb="3" eb="4">
      <t>ジョウ</t>
    </rPh>
    <rPh sb="9" eb="10">
      <t>ダイ</t>
    </rPh>
    <rPh sb="11" eb="12">
      <t>コウ</t>
    </rPh>
    <rPh sb="12" eb="13">
      <t>マタ</t>
    </rPh>
    <rPh sb="14" eb="15">
      <t>ダイ</t>
    </rPh>
    <rPh sb="16" eb="17">
      <t>コウ</t>
    </rPh>
    <rPh sb="18" eb="21">
      <t>ショウキャクヒ</t>
    </rPh>
    <phoneticPr fontId="1"/>
  </si>
  <si>
    <t>第68条の15の６第５項(特別償却準備金)</t>
    <rPh sb="0" eb="1">
      <t>ダイ</t>
    </rPh>
    <rPh sb="3" eb="4">
      <t>ジョウ</t>
    </rPh>
    <rPh sb="9" eb="10">
      <t>ダイ</t>
    </rPh>
    <rPh sb="11" eb="12">
      <t>コウ</t>
    </rPh>
    <rPh sb="13" eb="15">
      <t>トクベツ</t>
    </rPh>
    <rPh sb="15" eb="17">
      <t>ショウキャク</t>
    </rPh>
    <rPh sb="17" eb="20">
      <t>ジュンビキン</t>
    </rPh>
    <phoneticPr fontId="1"/>
  </si>
  <si>
    <t>第68条の41第２項、第３項又は第12項(特別償却準備金)</t>
    <rPh sb="27" eb="28">
      <t>キン</t>
    </rPh>
    <phoneticPr fontId="1"/>
  </si>
  <si>
    <t>第68条の17第１項(償却費)</t>
    <rPh sb="0" eb="1">
      <t>ダイ</t>
    </rPh>
    <rPh sb="3" eb="4">
      <t>ジョウ</t>
    </rPh>
    <rPh sb="7" eb="8">
      <t>ダイ</t>
    </rPh>
    <rPh sb="9" eb="10">
      <t>コウ</t>
    </rPh>
    <rPh sb="11" eb="14">
      <t>ショウキャクヒ</t>
    </rPh>
    <phoneticPr fontId="1"/>
  </si>
  <si>
    <t>第68条の41第１項又は第11項(特別償却準備金)(第68条の17第１項)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</si>
  <si>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第68条の41第２項、第３項又は第12項(特別償却準備金)(第68条の17第１項)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phoneticPr fontId="1"/>
  </si>
  <si>
    <t>第68条の17第２項(償却費)</t>
    <rPh sb="0" eb="1">
      <t>ダイ</t>
    </rPh>
    <rPh sb="3" eb="4">
      <t>ジョウ</t>
    </rPh>
    <rPh sb="7" eb="8">
      <t>ダイ</t>
    </rPh>
    <rPh sb="9" eb="10">
      <t>コウ</t>
    </rPh>
    <rPh sb="11" eb="14">
      <t>ショウキャクヒ</t>
    </rPh>
    <phoneticPr fontId="1"/>
  </si>
  <si>
    <t>第68条の41第１項又は第11項(特別償却準備金)(第68条の17第２項)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</si>
  <si>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第68条の41第２項、第３項又は第12項(特別償却準備金)(第68条の17第２項)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phoneticPr fontId="1"/>
  </si>
  <si>
    <t xml:space="preserve">第68条の41第１項又は第11項(特別償却準備金)(第68条の26第１項)
</t>
    <rPh sb="26" eb="27">
      <t>ダイ</t>
    </rPh>
    <rPh sb="29" eb="30">
      <t>ジョウ</t>
    </rPh>
    <rPh sb="33" eb="34">
      <t>ダイ</t>
    </rPh>
    <rPh sb="35" eb="36">
      <t>コウ</t>
    </rPh>
    <phoneticPr fontId="1"/>
  </si>
  <si>
    <t xml:space="preserve">第68条の41第２項、第３項又は第12項(特別償却準備金)(第68条の26第１項)
</t>
    <rPh sb="30" eb="31">
      <t>ダイ</t>
    </rPh>
    <rPh sb="33" eb="34">
      <t>ジョウ</t>
    </rPh>
    <rPh sb="37" eb="38">
      <t>ダイ</t>
    </rPh>
    <rPh sb="39" eb="40">
      <t>コウ</t>
    </rPh>
    <phoneticPr fontId="1"/>
  </si>
  <si>
    <t>第68条の41第２項、第３項又は第12項(特別償却準備金)(第68条の26第２項)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phoneticPr fontId="1"/>
  </si>
  <si>
    <t xml:space="preserve">第68条の41第１項又は第11項(特別償却準備金)(平成26年旧措置法第68条の27第１項(平成26年旧措置法第45条第１項の表の第２号))
</t>
    <rPh sb="26" eb="28">
      <t>ヘイセイ</t>
    </rPh>
    <rPh sb="30" eb="31">
      <t>ネン</t>
    </rPh>
    <rPh sb="31" eb="32">
      <t>キュウ</t>
    </rPh>
    <rPh sb="32" eb="35">
      <t>ソチホウ</t>
    </rPh>
    <rPh sb="35" eb="36">
      <t>ダイ</t>
    </rPh>
    <rPh sb="38" eb="39">
      <t>ジョウ</t>
    </rPh>
    <rPh sb="42" eb="43">
      <t>ダイ</t>
    </rPh>
    <rPh sb="44" eb="45">
      <t>コウ</t>
    </rPh>
    <rPh sb="46" eb="48">
      <t>ヘイセイ</t>
    </rPh>
    <rPh sb="50" eb="51">
      <t>ネン</t>
    </rPh>
    <rPh sb="51" eb="52">
      <t>キュウ</t>
    </rPh>
    <rPh sb="52" eb="55">
      <t>ソチホウ</t>
    </rPh>
    <rPh sb="55" eb="56">
      <t>ダイ</t>
    </rPh>
    <rPh sb="58" eb="59">
      <t>ジョウ</t>
    </rPh>
    <rPh sb="59" eb="60">
      <t>ダイ</t>
    </rPh>
    <rPh sb="61" eb="62">
      <t>コウ</t>
    </rPh>
    <rPh sb="63" eb="64">
      <t>ヒョウ</t>
    </rPh>
    <rPh sb="65" eb="66">
      <t>ダイ</t>
    </rPh>
    <rPh sb="67" eb="68">
      <t>ゴウ</t>
    </rPh>
    <phoneticPr fontId="1"/>
  </si>
  <si>
    <t xml:space="preserve">第68条の41第２項、第３項又は第12項(特別償却準備金)(平成26年旧措置法第68条の27第１項(平成26年旧措置法第45条第１項の表の第２号))
</t>
    <rPh sb="30" eb="32">
      <t>ヘイセイ</t>
    </rPh>
    <rPh sb="34" eb="35">
      <t>ネン</t>
    </rPh>
    <rPh sb="35" eb="36">
      <t>キュウ</t>
    </rPh>
    <rPh sb="36" eb="39">
      <t>ソチホウ</t>
    </rPh>
    <rPh sb="39" eb="40">
      <t>ダイ</t>
    </rPh>
    <rPh sb="42" eb="43">
      <t>ジョウ</t>
    </rPh>
    <rPh sb="46" eb="47">
      <t>ダイ</t>
    </rPh>
    <rPh sb="48" eb="49">
      <t>コウ</t>
    </rPh>
    <rPh sb="50" eb="52">
      <t>ヘイセイ</t>
    </rPh>
    <rPh sb="54" eb="55">
      <t>ネン</t>
    </rPh>
    <rPh sb="55" eb="56">
      <t>キュウ</t>
    </rPh>
    <rPh sb="56" eb="59">
      <t>ソチホウ</t>
    </rPh>
    <rPh sb="59" eb="60">
      <t>ダイ</t>
    </rPh>
    <rPh sb="62" eb="63">
      <t>ジョウ</t>
    </rPh>
    <rPh sb="63" eb="64">
      <t>ダイ</t>
    </rPh>
    <rPh sb="65" eb="66">
      <t>コウ</t>
    </rPh>
    <rPh sb="67" eb="68">
      <t>ヒョウ</t>
    </rPh>
    <rPh sb="69" eb="70">
      <t>ダイ</t>
    </rPh>
    <rPh sb="71" eb="72">
      <t>ゴウ</t>
    </rPh>
    <phoneticPr fontId="1"/>
  </si>
  <si>
    <t>第68条の27第１項(償却費)(第45条第１項の表の第２号)</t>
    <rPh sb="0" eb="1">
      <t>ダイ</t>
    </rPh>
    <rPh sb="3" eb="4">
      <t>ジョウ</t>
    </rPh>
    <rPh sb="7" eb="8">
      <t>ダイ</t>
    </rPh>
    <rPh sb="9" eb="10">
      <t>コウ</t>
    </rPh>
    <rPh sb="11" eb="14">
      <t>ショウキャクヒ</t>
    </rPh>
    <rPh sb="16" eb="17">
      <t>ダイ</t>
    </rPh>
    <rPh sb="19" eb="20">
      <t>ジョウ</t>
    </rPh>
    <rPh sb="20" eb="21">
      <t>ダイ</t>
    </rPh>
    <rPh sb="22" eb="23">
      <t>コウ</t>
    </rPh>
    <rPh sb="24" eb="25">
      <t>ヒョウ</t>
    </rPh>
    <rPh sb="26" eb="27">
      <t>ダイ</t>
    </rPh>
    <rPh sb="28" eb="29">
      <t>ゴウ</t>
    </rPh>
    <phoneticPr fontId="1"/>
  </si>
  <si>
    <t xml:space="preserve">第68条の41第２項、第３項又は第12項(特別償却準備金)(平成26年旧措置法第68条の27第１項(平成26年旧措置法第45条第１項の表の第３号))
</t>
    <rPh sb="30" eb="32">
      <t>ヘイセイ</t>
    </rPh>
    <rPh sb="34" eb="35">
      <t>ネン</t>
    </rPh>
    <rPh sb="35" eb="36">
      <t>キュウ</t>
    </rPh>
    <rPh sb="36" eb="39">
      <t>ソチホウ</t>
    </rPh>
    <rPh sb="39" eb="40">
      <t>ダイ</t>
    </rPh>
    <rPh sb="42" eb="43">
      <t>ジョウ</t>
    </rPh>
    <rPh sb="46" eb="47">
      <t>ダイ</t>
    </rPh>
    <rPh sb="48" eb="49">
      <t>コウ</t>
    </rPh>
    <rPh sb="50" eb="52">
      <t>ヘイセイ</t>
    </rPh>
    <rPh sb="54" eb="55">
      <t>ネン</t>
    </rPh>
    <rPh sb="55" eb="56">
      <t>キュウ</t>
    </rPh>
    <rPh sb="56" eb="59">
      <t>ソチホウ</t>
    </rPh>
    <rPh sb="59" eb="60">
      <t>ダイ</t>
    </rPh>
    <rPh sb="62" eb="63">
      <t>ジョウ</t>
    </rPh>
    <rPh sb="63" eb="64">
      <t>ダイ</t>
    </rPh>
    <rPh sb="65" eb="66">
      <t>コウ</t>
    </rPh>
    <rPh sb="67" eb="68">
      <t>ヒョウ</t>
    </rPh>
    <rPh sb="69" eb="70">
      <t>ダイ</t>
    </rPh>
    <rPh sb="71" eb="72">
      <t>ゴウ</t>
    </rPh>
    <phoneticPr fontId="1"/>
  </si>
  <si>
    <t>第68条の27第１項(償却費)(第45条第１項の表の第３号)</t>
    <rPh sb="0" eb="1">
      <t>ダイ</t>
    </rPh>
    <rPh sb="3" eb="4">
      <t>ジョウ</t>
    </rPh>
    <rPh sb="7" eb="8">
      <t>ダイ</t>
    </rPh>
    <rPh sb="9" eb="10">
      <t>コウ</t>
    </rPh>
    <rPh sb="11" eb="14">
      <t>ショウキャクヒ</t>
    </rPh>
    <rPh sb="16" eb="17">
      <t>ダイ</t>
    </rPh>
    <rPh sb="19" eb="20">
      <t>ジョウ</t>
    </rPh>
    <rPh sb="20" eb="21">
      <t>ダイ</t>
    </rPh>
    <rPh sb="22" eb="23">
      <t>コウ</t>
    </rPh>
    <rPh sb="24" eb="25">
      <t>ヒョウ</t>
    </rPh>
    <rPh sb="26" eb="27">
      <t>ダイ</t>
    </rPh>
    <rPh sb="28" eb="29">
      <t>ゴウ</t>
    </rPh>
    <phoneticPr fontId="1"/>
  </si>
  <si>
    <t>第68条の41第１項又は第11項(特別償却準備金)(第68条の27第１項(第45条第１項の表の第３号))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1" eb="42">
      <t>ダイ</t>
    </rPh>
    <rPh sb="43" eb="44">
      <t>コウ</t>
    </rPh>
    <rPh sb="45" eb="46">
      <t>ヒョウ</t>
    </rPh>
    <rPh sb="47" eb="48">
      <t>ダイ</t>
    </rPh>
    <rPh sb="49" eb="50">
      <t>ゴウ</t>
    </rPh>
    <phoneticPr fontId="1"/>
  </si>
  <si>
    <t>第68条の41第２項、第３項又は第12項(特別償却準備金)(第68条の27第１項(第45条第１項の表の第３号))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5" eb="46">
      <t>ダイ</t>
    </rPh>
    <rPh sb="47" eb="48">
      <t>コウ</t>
    </rPh>
    <rPh sb="49" eb="50">
      <t>ヒョウ</t>
    </rPh>
    <rPh sb="51" eb="52">
      <t>ダイ</t>
    </rPh>
    <rPh sb="53" eb="54">
      <t>ゴウ</t>
    </rPh>
    <phoneticPr fontId="1"/>
  </si>
  <si>
    <t>第68条の27第１項(償却費)(第45条第１項の表の第４号)</t>
    <rPh sb="0" eb="1">
      <t>ダイ</t>
    </rPh>
    <rPh sb="3" eb="4">
      <t>ジョウ</t>
    </rPh>
    <rPh sb="7" eb="8">
      <t>ダイ</t>
    </rPh>
    <rPh sb="9" eb="10">
      <t>コウ</t>
    </rPh>
    <rPh sb="11" eb="13">
      <t>ショウキャク</t>
    </rPh>
    <rPh sb="13" eb="14">
      <t>ヒ</t>
    </rPh>
    <rPh sb="16" eb="17">
      <t>ダイ</t>
    </rPh>
    <rPh sb="19" eb="20">
      <t>ジョウ</t>
    </rPh>
    <rPh sb="20" eb="21">
      <t>ダイ</t>
    </rPh>
    <rPh sb="22" eb="23">
      <t>コウ</t>
    </rPh>
    <rPh sb="24" eb="25">
      <t>ヒョウ</t>
    </rPh>
    <rPh sb="26" eb="27">
      <t>ダイ</t>
    </rPh>
    <rPh sb="28" eb="29">
      <t>ゴウ</t>
    </rPh>
    <phoneticPr fontId="1"/>
  </si>
  <si>
    <t>第68条の41第１項又は第11項(特別償却準備金)</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phoneticPr fontId="1"/>
  </si>
  <si>
    <t>第68条の41第２項、第３項又は第12項(特別償却準備金)</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phoneticPr fontId="1"/>
  </si>
  <si>
    <t>第68条の27第２項の表の第２号(償却費)</t>
    <rPh sb="17" eb="20">
      <t>ショウキャクヒ</t>
    </rPh>
    <phoneticPr fontId="1"/>
  </si>
  <si>
    <t>第68条の41第１項又は第11項(特別償却準備金)(第68条の27第２項の表の第２号)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ヒョウ</t>
    </rPh>
    <rPh sb="39" eb="40">
      <t>ダイ</t>
    </rPh>
    <rPh sb="41" eb="42">
      <t>ゴウ</t>
    </rPh>
    <phoneticPr fontId="1"/>
  </si>
  <si>
    <t>第68条の41第２項、第３項又は第12項(特別償却準備金)(第68条の27第２項の表の第２号)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ヒョウ</t>
    </rPh>
    <rPh sb="43" eb="44">
      <t>ダイ</t>
    </rPh>
    <rPh sb="45" eb="46">
      <t>ゴウ</t>
    </rPh>
    <phoneticPr fontId="1"/>
  </si>
  <si>
    <t>第68条の27第２項の表の第３号(償却費)</t>
    <rPh sb="0" eb="1">
      <t>ダイ</t>
    </rPh>
    <rPh sb="3" eb="4">
      <t>ジョウ</t>
    </rPh>
    <rPh sb="7" eb="8">
      <t>ダイ</t>
    </rPh>
    <rPh sb="9" eb="10">
      <t>コウ</t>
    </rPh>
    <rPh sb="11" eb="12">
      <t>ヒョウ</t>
    </rPh>
    <rPh sb="13" eb="14">
      <t>ダイ</t>
    </rPh>
    <rPh sb="15" eb="16">
      <t>ゴウ</t>
    </rPh>
    <rPh sb="17" eb="20">
      <t>ショウキャクヒ</t>
    </rPh>
    <phoneticPr fontId="1"/>
  </si>
  <si>
    <t>第68条の41第１項又は第11項(特別償却準備金)(第68条の27第２項の表の第３号)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ヒョウ</t>
    </rPh>
    <rPh sb="39" eb="40">
      <t>ダイ</t>
    </rPh>
    <rPh sb="41" eb="42">
      <t>ゴウ</t>
    </rPh>
    <phoneticPr fontId="1"/>
  </si>
  <si>
    <t>第68条の41第２項、第３項又は第12項(特別償却準備金)(第68条の27第２項の表の第３号)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ヒョウ</t>
    </rPh>
    <rPh sb="43" eb="44">
      <t>ダイ</t>
    </rPh>
    <rPh sb="45" eb="46">
      <t>ゴウ</t>
    </rPh>
    <phoneticPr fontId="1"/>
  </si>
  <si>
    <t xml:space="preserve">第68条の35第１項、平成25年旧措置法第68条の35第１項又は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68条の35第３項第１号(償却費)(第68条の35第３項第１号、平成25年旧措置法第68条の35第３項第１号又は平成23年旧措置法第68条の35第３項第１号)
</t>
    <rPh sb="32" eb="34">
      <t>ゲンカ</t>
    </rPh>
    <rPh sb="35" eb="36">
      <t>キビ</t>
    </rPh>
    <rPh sb="38" eb="40">
      <t>ケイザイ</t>
    </rPh>
    <rPh sb="40" eb="42">
      <t>ジョウキョウ</t>
    </rPh>
    <rPh sb="42" eb="43">
      <t>オヨ</t>
    </rPh>
    <rPh sb="44" eb="46">
      <t>コヨウ</t>
    </rPh>
    <rPh sb="46" eb="48">
      <t>ジョウセイ</t>
    </rPh>
    <rPh sb="49" eb="51">
      <t>タイオウ</t>
    </rPh>
    <rPh sb="53" eb="55">
      <t>ゼイセイ</t>
    </rPh>
    <rPh sb="56" eb="58">
      <t>セイビ</t>
    </rPh>
    <rPh sb="59" eb="60">
      <t>ハカ</t>
    </rPh>
    <rPh sb="70" eb="72">
      <t>イチブ</t>
    </rPh>
    <rPh sb="73" eb="75">
      <t>カイセイ</t>
    </rPh>
    <rPh sb="77" eb="79">
      <t>ホウリツ</t>
    </rPh>
    <rPh sb="80" eb="82">
      <t>ヘイセイ</t>
    </rPh>
    <rPh sb="84" eb="85">
      <t>ネン</t>
    </rPh>
    <rPh sb="85" eb="87">
      <t>ホウリツ</t>
    </rPh>
    <rPh sb="87" eb="88">
      <t>ダイ</t>
    </rPh>
    <rPh sb="90" eb="91">
      <t>ゴウ</t>
    </rPh>
    <rPh sb="92" eb="93">
      <t>ダイ</t>
    </rPh>
    <rPh sb="95" eb="96">
      <t>ジョウ</t>
    </rPh>
    <rPh sb="97" eb="99">
      <t>キテイ</t>
    </rPh>
    <rPh sb="102" eb="105">
      <t>カイセイマエ</t>
    </rPh>
    <rPh sb="106" eb="108">
      <t>ソゼイ</t>
    </rPh>
    <rPh sb="108" eb="110">
      <t>トクベツ</t>
    </rPh>
    <rPh sb="110" eb="113">
      <t>ソチホウ</t>
    </rPh>
    <rPh sb="114" eb="116">
      <t>イカ</t>
    </rPh>
    <rPh sb="118" eb="119">
      <t>ヒョウ</t>
    </rPh>
    <rPh sb="124" eb="126">
      <t>ヘイセイ</t>
    </rPh>
    <rPh sb="128" eb="129">
      <t>ネン</t>
    </rPh>
    <rPh sb="129" eb="130">
      <t>キュウ</t>
    </rPh>
    <rPh sb="130" eb="133">
      <t>ソチホウ</t>
    </rPh>
    <rPh sb="139" eb="140">
      <t>ダイ</t>
    </rPh>
    <rPh sb="142" eb="143">
      <t>ジョウ</t>
    </rPh>
    <rPh sb="146" eb="147">
      <t>ダイ</t>
    </rPh>
    <rPh sb="148" eb="149">
      <t>コウ</t>
    </rPh>
    <rPh sb="149" eb="150">
      <t>ダイ</t>
    </rPh>
    <rPh sb="151" eb="152">
      <t>ゴウ</t>
    </rPh>
    <rPh sb="153" eb="156">
      <t>ショウキャクヒ</t>
    </rPh>
    <rPh sb="158" eb="159">
      <t>ダイ</t>
    </rPh>
    <rPh sb="161" eb="162">
      <t>ジョウ</t>
    </rPh>
    <rPh sb="165" eb="166">
      <t>ダイ</t>
    </rPh>
    <rPh sb="167" eb="168">
      <t>コウ</t>
    </rPh>
    <rPh sb="168" eb="169">
      <t>ダイ</t>
    </rPh>
    <rPh sb="170" eb="171">
      <t>ゴウ</t>
    </rPh>
    <rPh sb="172" eb="174">
      <t>ヘイセイ</t>
    </rPh>
    <rPh sb="176" eb="177">
      <t>ネン</t>
    </rPh>
    <rPh sb="177" eb="178">
      <t>キュウ</t>
    </rPh>
    <rPh sb="178" eb="181">
      <t>ソチホウ</t>
    </rPh>
    <rPh sb="181" eb="182">
      <t>ダイ</t>
    </rPh>
    <rPh sb="184" eb="185">
      <t>ジョウ</t>
    </rPh>
    <rPh sb="188" eb="189">
      <t>ダイ</t>
    </rPh>
    <rPh sb="190" eb="191">
      <t>コウ</t>
    </rPh>
    <rPh sb="191" eb="192">
      <t>ダイ</t>
    </rPh>
    <rPh sb="193" eb="194">
      <t>ゴウ</t>
    </rPh>
    <rPh sb="194" eb="195">
      <t>マタ</t>
    </rPh>
    <phoneticPr fontId="1"/>
  </si>
  <si>
    <t>第68条の35第１項(償却費)(同条第３項第３号)</t>
    <rPh sb="0" eb="1">
      <t>ダイ</t>
    </rPh>
    <rPh sb="3" eb="4">
      <t>ジョウ</t>
    </rPh>
    <rPh sb="7" eb="8">
      <t>ダイ</t>
    </rPh>
    <rPh sb="9" eb="10">
      <t>コウ</t>
    </rPh>
    <rPh sb="11" eb="13">
      <t>ショウキャク</t>
    </rPh>
    <rPh sb="13" eb="14">
      <t>ヒ</t>
    </rPh>
    <rPh sb="16" eb="18">
      <t>ドウジョウ</t>
    </rPh>
    <rPh sb="18" eb="19">
      <t>ダイ</t>
    </rPh>
    <rPh sb="20" eb="21">
      <t>コウ</t>
    </rPh>
    <rPh sb="21" eb="22">
      <t>ダイ</t>
    </rPh>
    <rPh sb="23" eb="24">
      <t>ゴウ</t>
    </rPh>
    <phoneticPr fontId="1"/>
  </si>
  <si>
    <t>第68条の41第２項、第３項又は第12項(特別償却準備金)(第68条の35第３項第３号)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0" eb="41">
      <t>ダイ</t>
    </rPh>
    <rPh sb="42" eb="43">
      <t>ゴウ</t>
    </rPh>
    <phoneticPr fontId="1"/>
  </si>
  <si>
    <t xml:space="preserve">第68条の43第１項第１号若しくは第８項(同号に係る部分に限る。)又は平成26年旧措置法第68条の43第１項の表の第１号若しくは第８項(同号に係る部分に限る。)
</t>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44" eb="45">
      <t>ダイ</t>
    </rPh>
    <rPh sb="47" eb="48">
      <t>ジョウ</t>
    </rPh>
    <rPh sb="51" eb="52">
      <t>ダイ</t>
    </rPh>
    <rPh sb="53" eb="54">
      <t>コウ</t>
    </rPh>
    <rPh sb="60" eb="61">
      <t>モ</t>
    </rPh>
    <phoneticPr fontId="1"/>
  </si>
  <si>
    <t xml:space="preserve">第68条の43第１項第２号若しくは第８項(同号に係る部分に限る。)又は平成26年旧措置法第68条の43第１項の表の第２号若しくは第８項(同号に係る部分に限る。)
</t>
    <rPh sb="0" eb="1">
      <t>ダイ</t>
    </rPh>
    <rPh sb="3" eb="4">
      <t>ジョウ</t>
    </rPh>
    <rPh sb="7" eb="8">
      <t>ダイ</t>
    </rPh>
    <rPh sb="9" eb="10">
      <t>コウ</t>
    </rPh>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44" eb="45">
      <t>ダイ</t>
    </rPh>
    <rPh sb="60" eb="61">
      <t>モ</t>
    </rPh>
    <phoneticPr fontId="1"/>
  </si>
  <si>
    <t xml:space="preserve">第68条の43第１項第３号若しくは第８項(同号に係る部分に限る。)又は平成26年旧措置法第68条の43第１項の表の第３号若しくは第８項(同号に係る部分に限る。)
</t>
    <rPh sb="0" eb="1">
      <t>ダイ</t>
    </rPh>
    <rPh sb="3" eb="4">
      <t>ジョウ</t>
    </rPh>
    <rPh sb="7" eb="8">
      <t>ダイ</t>
    </rPh>
    <rPh sb="9" eb="10">
      <t>コウ</t>
    </rPh>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60" eb="61">
      <t>モ</t>
    </rPh>
    <phoneticPr fontId="1"/>
  </si>
  <si>
    <t>第68条の78第１項若しくは第９項若しくは第68条の80(第68条の78第１項の表の第１号)又は平成26年旧措置法第68条の78第１項若しくは第９項若しくは平成26年旧措置法第68条の80(平成26年旧措置法第68条の78第１項の表の第１号)</t>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</si>
  <si>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第68条の78第１項若しくは第９項若しくは第68条の80(第68条の78第１項の表の第２号)又は平成26年旧措置法第68条の78第１項若しくは第９項若しくは平成26年旧措置法第68条の80(平成26年旧措置法第68条の78第１項の表の第２号)</t>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</si>
  <si>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平成26年旧措置法第68条の78第１項若しくは第９項又は平成26年旧措置法第68条の80(平成26年旧措置法第68条の78第１項の表の第４号)</t>
    <rPh sb="0" eb="2">
      <t>ヘイセイ</t>
    </rPh>
    <rPh sb="4" eb="5">
      <t>ネン</t>
    </rPh>
    <rPh sb="5" eb="6">
      <t>キュウ</t>
    </rPh>
    <rPh sb="6" eb="9">
      <t>ソチホウ</t>
    </rPh>
    <rPh sb="26" eb="27">
      <t>マタ</t>
    </rPh>
    <rPh sb="28" eb="30">
      <t>ヘイセイ</t>
    </rPh>
    <rPh sb="32" eb="33">
      <t>ネン</t>
    </rPh>
    <rPh sb="33" eb="34">
      <t>キュウ</t>
    </rPh>
    <rPh sb="34" eb="37">
      <t>ソチホウ</t>
    </rPh>
    <rPh sb="37" eb="38">
      <t>ダイ</t>
    </rPh>
    <rPh sb="40" eb="41">
      <t>ジョウ</t>
    </rPh>
    <rPh sb="45" eb="47">
      <t>ヘイセイ</t>
    </rPh>
    <rPh sb="49" eb="50">
      <t>ネン</t>
    </rPh>
    <rPh sb="50" eb="51">
      <t>キュウ</t>
    </rPh>
    <rPh sb="51" eb="54">
      <t>ソチホウ</t>
    </rPh>
    <rPh sb="54" eb="55">
      <t>ダイ</t>
    </rPh>
    <rPh sb="57" eb="58">
      <t>ジョウ</t>
    </rPh>
    <rPh sb="61" eb="62">
      <t>ダイ</t>
    </rPh>
    <rPh sb="63" eb="64">
      <t>コウ</t>
    </rPh>
    <rPh sb="65" eb="66">
      <t>ヒョウ</t>
    </rPh>
    <rPh sb="67" eb="68">
      <t>ダイ</t>
    </rPh>
    <rPh sb="69" eb="70">
      <t>ゴウ</t>
    </rPh>
    <phoneticPr fontId="1"/>
  </si>
  <si>
    <t>第68条の78第１項若しくは第９項又は第68条の80(第68条の78第１項の表の第４号)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</si>
  <si>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第68条の78第１項若しくは第９項若しくは第68条の80(第68条の78第１項の表の第６号)又は平成26年旧措置法第68条の78第１項若しくは第９項若しくは平成26年旧措置法第68条の80(平成26年旧措置法第68条の78第１項の表の第６号)</t>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</si>
  <si>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第68条の78第１項若しくは第９項若しくは第68条の80(第68条の78第１項の表の第７号)又は平成26年旧措置法第68条の78第１項若しくは第９項若しくは平成26年旧措置法第68条の80(平成26年旧措置法第68条の78第１項の表の第７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</si>
  <si>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78第１項若しくは第９項若しくは第68条の80(第68条の78第１項の表の第８号)、所得税法等の一部を改正する法律(平成26年法律第10号)附則第122条第８項の規定によりなおその効力を有するものとされる平成26年旧措置法(以下この項において「平成26年旧効力措置法」という。)第68条の78第１項若しくは第９項若しくは平成26年旧効力措置法第68条の80(平成26年旧効力措置法第68条の78第１項の表の第８号)又は平成26年旧措置法第68条の78第１項若しくは第９項若しくは平成26年旧措置法第68条の80(平成26年旧措置法第68条の78第１項の表の第８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7" eb="49">
      <t>ショトク</t>
    </rPh>
    <rPh sb="49" eb="52">
      <t>ゼイホウトウ</t>
    </rPh>
    <rPh sb="53" eb="55">
      <t>イチブ</t>
    </rPh>
    <rPh sb="56" eb="58">
      <t>カイセイ</t>
    </rPh>
    <rPh sb="60" eb="62">
      <t>ホウリツ</t>
    </rPh>
    <rPh sb="63" eb="65">
      <t>ヘイセイ</t>
    </rPh>
    <rPh sb="67" eb="68">
      <t>ネン</t>
    </rPh>
    <rPh sb="68" eb="70">
      <t>ホウリツ</t>
    </rPh>
    <rPh sb="70" eb="71">
      <t>ダイ</t>
    </rPh>
    <rPh sb="73" eb="74">
      <t>ゴウ</t>
    </rPh>
    <rPh sb="75" eb="77">
      <t>フソク</t>
    </rPh>
    <rPh sb="77" eb="78">
      <t>ダイ</t>
    </rPh>
    <rPh sb="81" eb="82">
      <t>ジョウ</t>
    </rPh>
    <rPh sb="82" eb="83">
      <t>ダイ</t>
    </rPh>
    <rPh sb="84" eb="85">
      <t>コウ</t>
    </rPh>
    <rPh sb="86" eb="88">
      <t>キテイ</t>
    </rPh>
    <rPh sb="95" eb="97">
      <t>コウリョク</t>
    </rPh>
    <rPh sb="98" eb="99">
      <t>ユウ</t>
    </rPh>
    <rPh sb="107" eb="109">
      <t>ヘイセイ</t>
    </rPh>
    <rPh sb="111" eb="112">
      <t>ネン</t>
    </rPh>
    <rPh sb="112" eb="113">
      <t>キュウ</t>
    </rPh>
    <rPh sb="113" eb="116">
      <t>ソチホウ</t>
    </rPh>
    <rPh sb="117" eb="119">
      <t>イカ</t>
    </rPh>
    <rPh sb="121" eb="122">
      <t>コウ</t>
    </rPh>
    <rPh sb="127" eb="129">
      <t>ヘイセイ</t>
    </rPh>
    <rPh sb="131" eb="132">
      <t>ネン</t>
    </rPh>
    <rPh sb="132" eb="133">
      <t>キュウ</t>
    </rPh>
    <rPh sb="133" eb="135">
      <t>コウリョク</t>
    </rPh>
    <rPh sb="135" eb="138">
      <t>ソチホウ</t>
    </rPh>
    <rPh sb="144" eb="145">
      <t>ダイ</t>
    </rPh>
    <rPh sb="147" eb="148">
      <t>ジョウ</t>
    </rPh>
    <rPh sb="151" eb="152">
      <t>ダイ</t>
    </rPh>
    <rPh sb="153" eb="154">
      <t>コウ</t>
    </rPh>
    <rPh sb="154" eb="155">
      <t>モ</t>
    </rPh>
    <rPh sb="158" eb="159">
      <t>ダイ</t>
    </rPh>
    <rPh sb="160" eb="161">
      <t>コウ</t>
    </rPh>
    <rPh sb="161" eb="162">
      <t>モ</t>
    </rPh>
    <rPh sb="165" eb="167">
      <t>ヘイセイ</t>
    </rPh>
    <rPh sb="169" eb="170">
      <t>ネン</t>
    </rPh>
    <rPh sb="170" eb="171">
      <t>キュウ</t>
    </rPh>
    <rPh sb="171" eb="173">
      <t>コウリョク</t>
    </rPh>
    <rPh sb="173" eb="176">
      <t>ソチホウ</t>
    </rPh>
    <rPh sb="176" eb="177">
      <t>ダイ</t>
    </rPh>
    <rPh sb="179" eb="180">
      <t>ジョウ</t>
    </rPh>
    <rPh sb="184" eb="186">
      <t>ヘイセイ</t>
    </rPh>
    <rPh sb="188" eb="189">
      <t>ネン</t>
    </rPh>
    <rPh sb="189" eb="190">
      <t>キュウ</t>
    </rPh>
    <rPh sb="190" eb="192">
      <t>コウリョク</t>
    </rPh>
    <rPh sb="192" eb="195">
      <t>ソチホウ</t>
    </rPh>
    <rPh sb="195" eb="196">
      <t>ダイ</t>
    </rPh>
    <rPh sb="198" eb="199">
      <t>ジョウ</t>
    </rPh>
    <rPh sb="202" eb="203">
      <t>ダイ</t>
    </rPh>
    <rPh sb="204" eb="205">
      <t>コウ</t>
    </rPh>
    <rPh sb="206" eb="207">
      <t>ヒョウ</t>
    </rPh>
    <rPh sb="208" eb="209">
      <t>ダイ</t>
    </rPh>
    <rPh sb="210" eb="211">
      <t>ゴウ</t>
    </rPh>
    <rPh sb="212" eb="213">
      <t>マタ</t>
    </rPh>
    <rPh sb="214" eb="216">
      <t>ヘイセイ</t>
    </rPh>
    <rPh sb="218" eb="219">
      <t>ネン</t>
    </rPh>
    <rPh sb="219" eb="220">
      <t>キュウ</t>
    </rPh>
    <rPh sb="220" eb="223">
      <t>ソチホウ</t>
    </rPh>
    <rPh sb="223" eb="224">
      <t>ダイ</t>
    </rPh>
    <rPh sb="226" eb="227">
      <t>ジョウ</t>
    </rPh>
    <rPh sb="230" eb="231">
      <t>ダイ</t>
    </rPh>
    <rPh sb="232" eb="233">
      <t>コウ</t>
    </rPh>
    <rPh sb="233" eb="234">
      <t>モ</t>
    </rPh>
    <rPh sb="237" eb="238">
      <t>ダイ</t>
    </rPh>
    <rPh sb="239" eb="240">
      <t>コウ</t>
    </rPh>
    <rPh sb="240" eb="241">
      <t>モ</t>
    </rPh>
    <rPh sb="244" eb="246">
      <t>ヘイセイ</t>
    </rPh>
    <rPh sb="248" eb="249">
      <t>ネン</t>
    </rPh>
    <rPh sb="249" eb="250">
      <t>キュウ</t>
    </rPh>
    <rPh sb="250" eb="253">
      <t>ソチホウ</t>
    </rPh>
    <rPh sb="253" eb="254">
      <t>ダイ</t>
    </rPh>
    <rPh sb="256" eb="257">
      <t>ジョウ</t>
    </rPh>
    <rPh sb="261" eb="263">
      <t>ヘイセイ</t>
    </rPh>
    <rPh sb="265" eb="266">
      <t>ネン</t>
    </rPh>
    <rPh sb="266" eb="267">
      <t>キュウ</t>
    </rPh>
    <rPh sb="267" eb="270">
      <t>ソチホウ</t>
    </rPh>
    <rPh sb="270" eb="271">
      <t>ダイ</t>
    </rPh>
    <rPh sb="273" eb="274">
      <t>ジョウ</t>
    </rPh>
    <rPh sb="277" eb="278">
      <t>ダイ</t>
    </rPh>
    <rPh sb="279" eb="280">
      <t>コウ</t>
    </rPh>
    <rPh sb="281" eb="282">
      <t>ヒョウ</t>
    </rPh>
    <rPh sb="283" eb="284">
      <t>ダイ</t>
    </rPh>
    <rPh sb="285" eb="286">
      <t>ゴウ</t>
    </rPh>
    <phoneticPr fontId="1"/>
  </si>
  <si>
    <t>第68条の78第１項若しくは第９項若しくは第68条の80(第68条の78第１項の表の第10号)又は平成26年旧措置法第68条の78第１項若しくは第９項若しくは平成26年旧措置法第68条の80(平成26年旧措置法第68条の78第１項の表の第10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5" eb="46">
      <t>ゴウ</t>
    </rPh>
    <rPh sb="47" eb="48">
      <t>マタ</t>
    </rPh>
    <rPh sb="49" eb="51">
      <t>ヘイセイ</t>
    </rPh>
    <rPh sb="53" eb="54">
      <t>ネン</t>
    </rPh>
    <rPh sb="54" eb="55">
      <t>キュウ</t>
    </rPh>
    <rPh sb="55" eb="57">
      <t>ソチ</t>
    </rPh>
    <rPh sb="57" eb="58">
      <t>ホウ</t>
    </rPh>
    <rPh sb="79" eb="81">
      <t>ヘイセイ</t>
    </rPh>
    <rPh sb="83" eb="84">
      <t>ネン</t>
    </rPh>
    <rPh sb="84" eb="85">
      <t>キュウ</t>
    </rPh>
    <rPh sb="85" eb="88">
      <t>ソチホウ</t>
    </rPh>
    <rPh sb="96" eb="98">
      <t>ヘイセイ</t>
    </rPh>
    <rPh sb="100" eb="101">
      <t>ネン</t>
    </rPh>
    <rPh sb="101" eb="102">
      <t>キュウ</t>
    </rPh>
    <rPh sb="102" eb="105">
      <t>ソチホウ</t>
    </rPh>
    <phoneticPr fontId="1"/>
  </si>
  <si>
    <t>第68条の79第１項若しくは第３項若しくは第68条の80(第68条の78第１項の表の第１号)又は平成26年旧措置法第68条の79第１項若しくは第３項若しくは平成26年旧措置法第68条の80(平成26年旧措置法第68条の78第１項の表の第１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</si>
  <si>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68条の78第１項の表の第２号)又は平成26年旧措置法第68条の79第１項若しくは第３項若しくは平成26年旧措置法第68条の80(平成26年旧措置法第68条の78第１項の表の第２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</si>
  <si>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65条の７第１項の表の第３号イ又はロ)又は平成26年旧措置法第68条の79第１項若しくは第３項若しくは平成26年旧措置第68条の80(平成26年旧措置法第65条の７第１項の表の第３号イ又はロ)</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5" eb="46">
      <t>マタ</t>
    </rPh>
    <rPh sb="49" eb="50">
      <t>マタ</t>
    </rPh>
    <rPh sb="51" eb="53">
      <t>ヘイセイ</t>
    </rPh>
    <rPh sb="55" eb="56">
      <t>ネン</t>
    </rPh>
    <rPh sb="56" eb="57">
      <t>キュウ</t>
    </rPh>
    <rPh sb="57" eb="60">
      <t>ソチホウ</t>
    </rPh>
    <rPh sb="60" eb="61">
      <t>ダイ</t>
    </rPh>
    <rPh sb="63" eb="64">
      <t>ジョウ</t>
    </rPh>
    <rPh sb="67" eb="68">
      <t>ダイ</t>
    </rPh>
    <rPh sb="69" eb="70">
      <t>コウ</t>
    </rPh>
    <rPh sb="70" eb="71">
      <t>モ</t>
    </rPh>
    <rPh sb="74" eb="75">
      <t>ダイ</t>
    </rPh>
    <rPh sb="76" eb="77">
      <t>コウ</t>
    </rPh>
    <rPh sb="77" eb="78">
      <t>モ</t>
    </rPh>
    <rPh sb="81" eb="83">
      <t>ヘイセイ</t>
    </rPh>
    <rPh sb="85" eb="86">
      <t>ネン</t>
    </rPh>
    <rPh sb="86" eb="89">
      <t>キュウソチ</t>
    </rPh>
    <rPh sb="89" eb="90">
      <t>ダイ</t>
    </rPh>
    <rPh sb="92" eb="93">
      <t>ジョウ</t>
    </rPh>
    <rPh sb="97" eb="99">
      <t>ヘイセイ</t>
    </rPh>
    <rPh sb="101" eb="102">
      <t>ネン</t>
    </rPh>
    <rPh sb="102" eb="103">
      <t>キュウ</t>
    </rPh>
    <rPh sb="103" eb="106">
      <t>ソチホウ</t>
    </rPh>
    <rPh sb="106" eb="107">
      <t>ダイ</t>
    </rPh>
    <rPh sb="109" eb="110">
      <t>ジョウ</t>
    </rPh>
    <rPh sb="112" eb="113">
      <t>ダイ</t>
    </rPh>
    <rPh sb="114" eb="115">
      <t>コウ</t>
    </rPh>
    <rPh sb="116" eb="117">
      <t>ヒョウ</t>
    </rPh>
    <rPh sb="118" eb="119">
      <t>ダイ</t>
    </rPh>
    <rPh sb="120" eb="121">
      <t>ゴウ</t>
    </rPh>
    <rPh sb="122" eb="123">
      <t>マタ</t>
    </rPh>
    <phoneticPr fontId="1"/>
  </si>
  <si>
    <t>第68条の79第１項若しくは第３項若しくは第68条の80(第65条の７第１項の表の第３号ハ)又は平成26年旧措置法第68条の79第１項若しくは第３項若しくは平成26年旧措置法第68条の80(平成26年旧措置法第65条の７第１項の表の第３号ハ)</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0" eb="111">
      <t>ダイ</t>
    </rPh>
    <rPh sb="112" eb="113">
      <t>コウ</t>
    </rPh>
    <rPh sb="114" eb="115">
      <t>ヒョウ</t>
    </rPh>
    <rPh sb="116" eb="117">
      <t>ダイ</t>
    </rPh>
    <rPh sb="118" eb="119">
      <t>ゴウ</t>
    </rPh>
    <phoneticPr fontId="1"/>
  </si>
  <si>
    <t>第68条の79第１項若しくは第３項又は第68条の80(第68条の78第１項の表の第４号)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</si>
  <si>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第68条の79第１項若しくは第３項又は第68条の80(第68条の78第１項の表の第５号)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</si>
  <si>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第68条の79第１項若しくは第３項若しくは第68条の80(第68条の78第１項の表の第６号)又は平成26年旧措置法第68条の79第１項若しくは第３項若しくは平成26年旧措置法第68条の80(平成26年旧措置法第68条の78第１項の表の第６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</si>
  <si>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68条の78第１項の表の第７号)又は平成26年旧措置法第68条の79第１項若しくは第３項若しくは平成26年旧措置法第68条の80(平成26年旧措置法第68条の78第１項の表の第７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</si>
  <si>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68条の78第１項の表の第８号)、平成26年旧効力措置法第68条の79第１項若しくは第３項若しくは平成26年旧効力措置法第68条の80(平成26年旧効力措置法第68条の78第１項の表の第８号)又は平成26年旧措置法第68条の79第１項若しくは第３項若しくは平成26年旧措置法第68条の80(平成26年旧措置法第68条の78第１項の表の第８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7" eb="49">
      <t>ヘイセイ</t>
    </rPh>
    <rPh sb="51" eb="52">
      <t>ネン</t>
    </rPh>
    <rPh sb="52" eb="53">
      <t>キュウ</t>
    </rPh>
    <rPh sb="53" eb="55">
      <t>コウリョク</t>
    </rPh>
    <rPh sb="55" eb="58">
      <t>ソチホウ</t>
    </rPh>
    <rPh sb="79" eb="81">
      <t>ヘイセイ</t>
    </rPh>
    <rPh sb="83" eb="84">
      <t>ネン</t>
    </rPh>
    <rPh sb="84" eb="85">
      <t>キュウ</t>
    </rPh>
    <rPh sb="85" eb="87">
      <t>コウリョク</t>
    </rPh>
    <rPh sb="87" eb="90">
      <t>ソチホウ</t>
    </rPh>
    <rPh sb="98" eb="100">
      <t>ヘイセイ</t>
    </rPh>
    <rPh sb="102" eb="103">
      <t>ネン</t>
    </rPh>
    <rPh sb="103" eb="104">
      <t>キュウ</t>
    </rPh>
    <rPh sb="104" eb="106">
      <t>コウリョク</t>
    </rPh>
    <rPh sb="106" eb="109">
      <t>ソチホウ</t>
    </rPh>
    <rPh sb="128" eb="130">
      <t>ヘイセイ</t>
    </rPh>
    <rPh sb="132" eb="133">
      <t>ネン</t>
    </rPh>
    <rPh sb="133" eb="134">
      <t>キュウ</t>
    </rPh>
    <rPh sb="134" eb="137">
      <t>ソチホウ</t>
    </rPh>
    <rPh sb="137" eb="138">
      <t>ダイ</t>
    </rPh>
    <rPh sb="140" eb="141">
      <t>ジョウ</t>
    </rPh>
    <rPh sb="144" eb="145">
      <t>ダイ</t>
    </rPh>
    <rPh sb="146" eb="147">
      <t>コウ</t>
    </rPh>
    <rPh sb="147" eb="148">
      <t>モ</t>
    </rPh>
    <rPh sb="151" eb="152">
      <t>ダイ</t>
    </rPh>
    <rPh sb="153" eb="154">
      <t>コウ</t>
    </rPh>
    <rPh sb="154" eb="155">
      <t>モ</t>
    </rPh>
    <rPh sb="158" eb="160">
      <t>ヘイセイ</t>
    </rPh>
    <rPh sb="162" eb="163">
      <t>ネン</t>
    </rPh>
    <rPh sb="163" eb="164">
      <t>キュウ</t>
    </rPh>
    <rPh sb="164" eb="167">
      <t>ソチホウ</t>
    </rPh>
    <rPh sb="167" eb="168">
      <t>ダイ</t>
    </rPh>
    <rPh sb="170" eb="171">
      <t>ジョウ</t>
    </rPh>
    <rPh sb="175" eb="177">
      <t>ヘイセイ</t>
    </rPh>
    <rPh sb="179" eb="180">
      <t>ネン</t>
    </rPh>
    <rPh sb="180" eb="181">
      <t>キュウ</t>
    </rPh>
    <rPh sb="181" eb="184">
      <t>ソチホウ</t>
    </rPh>
    <rPh sb="184" eb="185">
      <t>ダイ</t>
    </rPh>
    <rPh sb="187" eb="188">
      <t>ジョウ</t>
    </rPh>
    <rPh sb="191" eb="192">
      <t>ダイ</t>
    </rPh>
    <rPh sb="193" eb="194">
      <t>コウ</t>
    </rPh>
    <rPh sb="195" eb="196">
      <t>ヒョウ</t>
    </rPh>
    <rPh sb="197" eb="198">
      <t>ダイ</t>
    </rPh>
    <rPh sb="199" eb="200">
      <t>ゴウ</t>
    </rPh>
    <phoneticPr fontId="1"/>
  </si>
  <si>
    <t>第68条の79第１項若しくは第３項若しくは第68条の80(第68条の78第１項の表の第９号)又は平成26年旧措置法第68条の79第１項若しくは第３項若しくは平成26年旧措置法第68条の80(平成26年旧措置法第68条の78第１項の表の第９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</si>
  <si>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第68条の79第１項若しくは第３項若しくは第68条の80(第68条の78第１項の表の第10号)又は平成26年旧措置法第68条の79第１項若しくは第３項若しくは平成26年旧措置法第68条の80(平成26年旧措置法第68条の78第１項の表の第10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5" eb="46">
      <t>ゴウ</t>
    </rPh>
    <rPh sb="47" eb="48">
      <t>マタ</t>
    </rPh>
    <rPh sb="49" eb="51">
      <t>ヘイセイ</t>
    </rPh>
    <rPh sb="53" eb="54">
      <t>ネン</t>
    </rPh>
    <rPh sb="54" eb="55">
      <t>キュウ</t>
    </rPh>
    <rPh sb="55" eb="58">
      <t>ソチホウ</t>
    </rPh>
    <rPh sb="79" eb="81">
      <t>ヘイセイ</t>
    </rPh>
    <rPh sb="83" eb="84">
      <t>ネン</t>
    </rPh>
    <rPh sb="84" eb="85">
      <t>キュウ</t>
    </rPh>
    <rPh sb="85" eb="88">
      <t>ソチホウ</t>
    </rPh>
    <rPh sb="96" eb="98">
      <t>ヘイセイ</t>
    </rPh>
    <rPh sb="100" eb="101">
      <t>ネン</t>
    </rPh>
    <rPh sb="101" eb="102">
      <t>キュウ</t>
    </rPh>
    <rPh sb="102" eb="105">
      <t>ソチホウ</t>
    </rPh>
    <phoneticPr fontId="1"/>
  </si>
  <si>
    <t xml:space="preserve">法規別表十の二(二)｢18｣の欄の金額
</t>
    <rPh sb="8" eb="9">
      <t>ニ</t>
    </rPh>
    <phoneticPr fontId="1"/>
  </si>
  <si>
    <t xml:space="preserve">法規別表十の二(二)｢31｣の欄の金額
</t>
    <rPh sb="8" eb="9">
      <t>ニ</t>
    </rPh>
    <phoneticPr fontId="1"/>
  </si>
  <si>
    <t xml:space="preserve">法規別表十の二(二)｢34｣の欄の金額
</t>
    <rPh sb="8" eb="9">
      <t>ニ</t>
    </rPh>
    <phoneticPr fontId="1"/>
  </si>
  <si>
    <t xml:space="preserve">法規別表十の二(二)｢37｣の欄の金額
</t>
    <rPh sb="8" eb="9">
      <t>ニ</t>
    </rPh>
    <phoneticPr fontId="1"/>
  </si>
  <si>
    <t xml:space="preserve">法規別表十の二(二)｢40｣の欄の金額
</t>
    <rPh sb="8" eb="9">
      <t>ニ</t>
    </rPh>
    <phoneticPr fontId="1"/>
  </si>
  <si>
    <t xml:space="preserve">第68条の41第２項、第３項又は第12項(特別償却準備金)(経済社会の構造の変化に対応した税制の構築を図るための所得税法等の一部を改正する法律(平成23年法律第114号)第19条の規定による改正前の租税特別措置法(以下この表において「平成23年12月旧措置法」という。)第68条の10第１項第１号)
</t>
    <rPh sb="30" eb="32">
      <t>ケイザイ</t>
    </rPh>
    <rPh sb="32" eb="34">
      <t>シャカイ</t>
    </rPh>
    <rPh sb="35" eb="37">
      <t>コウゾウ</t>
    </rPh>
    <rPh sb="38" eb="40">
      <t>ヘンカ</t>
    </rPh>
    <rPh sb="41" eb="43">
      <t>タイオウ</t>
    </rPh>
    <rPh sb="45" eb="47">
      <t>ゼイセイ</t>
    </rPh>
    <rPh sb="48" eb="50">
      <t>コウチク</t>
    </rPh>
    <rPh sb="51" eb="52">
      <t>ハカ</t>
    </rPh>
    <rPh sb="56" eb="58">
      <t>ショトク</t>
    </rPh>
    <rPh sb="58" eb="60">
      <t>ゼイホウ</t>
    </rPh>
    <rPh sb="60" eb="61">
      <t>トウ</t>
    </rPh>
    <rPh sb="62" eb="64">
      <t>イチブ</t>
    </rPh>
    <rPh sb="65" eb="67">
      <t>カイセイ</t>
    </rPh>
    <rPh sb="69" eb="71">
      <t>ホウリツ</t>
    </rPh>
    <rPh sb="72" eb="74">
      <t>ヘイセイ</t>
    </rPh>
    <rPh sb="76" eb="77">
      <t>ネン</t>
    </rPh>
    <rPh sb="77" eb="79">
      <t>ホウリツ</t>
    </rPh>
    <rPh sb="79" eb="80">
      <t>ダイ</t>
    </rPh>
    <rPh sb="83" eb="84">
      <t>ゴウ</t>
    </rPh>
    <rPh sb="85" eb="86">
      <t>ダイ</t>
    </rPh>
    <rPh sb="88" eb="89">
      <t>ジョウ</t>
    </rPh>
    <rPh sb="90" eb="92">
      <t>キテイ</t>
    </rPh>
    <rPh sb="95" eb="98">
      <t>カイセイマエ</t>
    </rPh>
    <rPh sb="99" eb="101">
      <t>ソゼイ</t>
    </rPh>
    <rPh sb="101" eb="103">
      <t>トクベツ</t>
    </rPh>
    <rPh sb="103" eb="106">
      <t>ソチホウ</t>
    </rPh>
    <rPh sb="107" eb="109">
      <t>イカ</t>
    </rPh>
    <rPh sb="111" eb="112">
      <t>ヒョウ</t>
    </rPh>
    <rPh sb="117" eb="119">
      <t>ヘイセイ</t>
    </rPh>
    <rPh sb="121" eb="122">
      <t>ネン</t>
    </rPh>
    <rPh sb="124" eb="125">
      <t>ガツ</t>
    </rPh>
    <rPh sb="125" eb="126">
      <t>キュウ</t>
    </rPh>
    <rPh sb="126" eb="129">
      <t>ソチホウ</t>
    </rPh>
    <rPh sb="135" eb="136">
      <t>ダイ</t>
    </rPh>
    <rPh sb="138" eb="139">
      <t>ジョウ</t>
    </rPh>
    <rPh sb="142" eb="143">
      <t>ダイ</t>
    </rPh>
    <rPh sb="144" eb="145">
      <t>コウ</t>
    </rPh>
    <rPh sb="145" eb="146">
      <t>ダイ</t>
    </rPh>
    <rPh sb="147" eb="148">
      <t>ゴウ</t>
    </rPh>
    <phoneticPr fontId="1"/>
  </si>
  <si>
    <t xml:space="preserve">第68条の41条第２項、第３項又は第12項(特別償却準備金)(第68条の11第２項)
</t>
    <rPh sb="0" eb="1">
      <t>ダイ</t>
    </rPh>
    <rPh sb="3" eb="4">
      <t>ジョウ</t>
    </rPh>
    <rPh sb="7" eb="8">
      <t>ジョウ</t>
    </rPh>
    <rPh sb="8" eb="9">
      <t>ダイ</t>
    </rPh>
    <rPh sb="10" eb="11">
      <t>コウ</t>
    </rPh>
    <rPh sb="12" eb="13">
      <t>ダイ</t>
    </rPh>
    <rPh sb="14" eb="15">
      <t>コウ</t>
    </rPh>
    <rPh sb="15" eb="16">
      <t>マタ</t>
    </rPh>
    <rPh sb="17" eb="18">
      <t>ダイ</t>
    </rPh>
    <rPh sb="20" eb="21">
      <t>コウ</t>
    </rPh>
    <rPh sb="22" eb="24">
      <t>トクベツ</t>
    </rPh>
    <rPh sb="24" eb="26">
      <t>ショウキャク</t>
    </rPh>
    <rPh sb="26" eb="29">
      <t>ジュンビキン</t>
    </rPh>
    <rPh sb="31" eb="32">
      <t>ダイ</t>
    </rPh>
    <rPh sb="34" eb="35">
      <t>ジョウ</t>
    </rPh>
    <rPh sb="38" eb="39">
      <t>ダイ</t>
    </rPh>
    <rPh sb="40" eb="41">
      <t>コウ</t>
    </rPh>
    <phoneticPr fontId="1"/>
  </si>
  <si>
    <t xml:space="preserve">第68条の11第５項(特別償却準備金)
</t>
    <rPh sb="0" eb="1">
      <t>ダイ</t>
    </rPh>
    <rPh sb="3" eb="4">
      <t>ジョウ</t>
    </rPh>
    <rPh sb="7" eb="8">
      <t>ダイ</t>
    </rPh>
    <rPh sb="9" eb="10">
      <t>コウ</t>
    </rPh>
    <rPh sb="11" eb="13">
      <t>トクベツ</t>
    </rPh>
    <rPh sb="13" eb="15">
      <t>ショウキャク</t>
    </rPh>
    <rPh sb="15" eb="18">
      <t>ジュンビキン</t>
    </rPh>
    <phoneticPr fontId="1"/>
  </si>
  <si>
    <t xml:space="preserve">第68条の13第１項(第42条の９第１項の表の第１号)
</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</si>
  <si>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 xml:space="preserve">第68条の13第１項(第42条の９第１項の表の第２号)
</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</si>
  <si>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 xml:space="preserve">第68条の41第１項又は第11項(特別償却準備金)(第68条の24第１項)
</t>
    <phoneticPr fontId="1"/>
  </si>
  <si>
    <t xml:space="preserve">第68条の41第１項又は第11項(特別償却準備金)(第68条の26第２項)
</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</si>
  <si>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 xml:space="preserve">第68条の41第１項又は第11項(特別償却準備金)(第68条の27第１項(第45条第１項の表の第２号))
</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1" eb="42">
      <t>ダイ</t>
    </rPh>
    <rPh sb="43" eb="44">
      <t>コウ</t>
    </rPh>
    <rPh sb="45" eb="46">
      <t>ヒョウ</t>
    </rPh>
    <rPh sb="47" eb="48">
      <t>ダイ</t>
    </rPh>
    <rPh sb="49" eb="50">
      <t>ゴウ</t>
    </rPh>
    <phoneticPr fontId="1"/>
  </si>
  <si>
    <t xml:space="preserve">第68条の41第２項、第３項又は第12項(特別償却準備金)(第68条の27第１項(第45条第１項の表の第２号))
</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5" eb="46">
      <t>ダイ</t>
    </rPh>
    <rPh sb="47" eb="48">
      <t>コウ</t>
    </rPh>
    <rPh sb="49" eb="50">
      <t>ヒョウ</t>
    </rPh>
    <rPh sb="51" eb="52">
      <t>ダイ</t>
    </rPh>
    <rPh sb="53" eb="54">
      <t>ゴウ</t>
    </rPh>
    <phoneticPr fontId="1"/>
  </si>
  <si>
    <t>法規別表十六(九)｢８｣の欄の金額</t>
    <rPh sb="0" eb="2">
      <t>ホウキ</t>
    </rPh>
    <rPh sb="2" eb="4">
      <t>ベッピョウ</t>
    </rPh>
    <rPh sb="4" eb="6">
      <t>ジュウロク</t>
    </rPh>
    <rPh sb="7" eb="8">
      <t>キュウ</t>
    </rPh>
    <rPh sb="13" eb="14">
      <t>ラン</t>
    </rPh>
    <rPh sb="15" eb="17">
      <t>キンガク</t>
    </rPh>
    <phoneticPr fontId="1"/>
  </si>
  <si>
    <t>法規別表十六(九)｢９｣の欄の金額</t>
    <rPh sb="0" eb="2">
      <t>ホウキ</t>
    </rPh>
    <rPh sb="2" eb="4">
      <t>ベッピョウ</t>
    </rPh>
    <rPh sb="4" eb="6">
      <t>ジュウロク</t>
    </rPh>
    <rPh sb="7" eb="8">
      <t>キュウ</t>
    </rPh>
    <rPh sb="13" eb="14">
      <t>ラン</t>
    </rPh>
    <rPh sb="15" eb="17">
      <t>キンガク</t>
    </rPh>
    <phoneticPr fontId="1"/>
  </si>
  <si>
    <t xml:space="preserve">法規別表十六(九)｢８｣の欄の金額
</t>
    <rPh sb="0" eb="2">
      <t>ホウキ</t>
    </rPh>
    <rPh sb="2" eb="4">
      <t>ベッピョウ</t>
    </rPh>
    <rPh sb="4" eb="6">
      <t>ジュウロク</t>
    </rPh>
    <rPh sb="7" eb="8">
      <t>キュウ</t>
    </rPh>
    <rPh sb="13" eb="14">
      <t>ラン</t>
    </rPh>
    <rPh sb="15" eb="17">
      <t>キンガク</t>
    </rPh>
    <phoneticPr fontId="1"/>
  </si>
  <si>
    <t>法規別表六の二(九)｢43｣の欄の金額</t>
    <rPh sb="0" eb="2">
      <t>ホウキ</t>
    </rPh>
    <rPh sb="2" eb="4">
      <t>ベッピョウ</t>
    </rPh>
    <rPh sb="4" eb="5">
      <t>ロク</t>
    </rPh>
    <rPh sb="6" eb="7">
      <t>ニ</t>
    </rPh>
    <rPh sb="8" eb="9">
      <t>キュウ</t>
    </rPh>
    <rPh sb="15" eb="16">
      <t>ラン</t>
    </rPh>
    <rPh sb="17" eb="19">
      <t>キンガク</t>
    </rPh>
    <phoneticPr fontId="1"/>
  </si>
  <si>
    <t>法規別表十六(一)｢32｣の欄、別表十六(二)｢36｣の欄、別表十六(三)｢32｣の欄、別表十六(四)｢28｣の欄又は別表十六(五)｢30｣の欄の金額</t>
    <rPh sb="0" eb="2">
      <t>ホウキ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</si>
  <si>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 xml:space="preserve">法規別表十六(一)｢32｣の欄、別表十六(二)｢36｣の欄、別表十六(三)｢32｣の欄、別表十六(四)｢28｣の欄又は別表十六(五)｢30｣の欄の金額
</t>
    <rPh sb="0" eb="2">
      <t>ホウキ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</si>
  <si>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法規別表六の二(十二)｢28｣の欄の金額</t>
    <rPh sb="0" eb="2">
      <t>ホウキ</t>
    </rPh>
    <rPh sb="2" eb="4">
      <t>ベッピョウ</t>
    </rPh>
    <rPh sb="4" eb="5">
      <t>ロク</t>
    </rPh>
    <rPh sb="6" eb="7">
      <t>ニ</t>
    </rPh>
    <rPh sb="8" eb="10">
      <t>ジュウニ</t>
    </rPh>
    <rPh sb="16" eb="17">
      <t>ラン</t>
    </rPh>
    <rPh sb="18" eb="20">
      <t>キンガク</t>
    </rPh>
    <phoneticPr fontId="1"/>
  </si>
  <si>
    <t>法規別表六の二(十二)｢37｣の欄の金額</t>
    <rPh sb="0" eb="2">
      <t>ホウキ</t>
    </rPh>
    <rPh sb="2" eb="4">
      <t>ベッピョウ</t>
    </rPh>
    <rPh sb="4" eb="5">
      <t>ロク</t>
    </rPh>
    <rPh sb="6" eb="7">
      <t>ニ</t>
    </rPh>
    <rPh sb="8" eb="10">
      <t>ジュウニ</t>
    </rPh>
    <rPh sb="16" eb="17">
      <t>ラン</t>
    </rPh>
    <rPh sb="18" eb="20">
      <t>キンガク</t>
    </rPh>
    <phoneticPr fontId="1"/>
  </si>
  <si>
    <t>法規別表六の二(十八)｢22｣の欄の金額</t>
    <rPh sb="0" eb="2">
      <t>ホウキ</t>
    </rPh>
    <rPh sb="2" eb="4">
      <t>ベッピョウ</t>
    </rPh>
    <rPh sb="4" eb="5">
      <t>ロク</t>
    </rPh>
    <rPh sb="6" eb="7">
      <t>ニ</t>
    </rPh>
    <rPh sb="8" eb="10">
      <t>ジュウハチ</t>
    </rPh>
    <rPh sb="16" eb="17">
      <t>ラン</t>
    </rPh>
    <rPh sb="18" eb="20">
      <t>キンガク</t>
    </rPh>
    <phoneticPr fontId="1"/>
  </si>
  <si>
    <t>法規別表十二(二)｢４｣の欄の金額(当該金額が同表｢６｣の欄の金額を超える場合には、同欄の金額)</t>
    <rPh sb="7" eb="8">
      <t>ニ</t>
    </rPh>
    <rPh sb="13" eb="14">
      <t>ラン</t>
    </rPh>
    <rPh sb="15" eb="17">
      <t>キンガク</t>
    </rPh>
    <rPh sb="18" eb="20">
      <t>トウガイ</t>
    </rPh>
    <rPh sb="20" eb="22">
      <t>キンガク</t>
    </rPh>
    <rPh sb="23" eb="25">
      <t>ドウヒョウ</t>
    </rPh>
    <rPh sb="29" eb="30">
      <t>ラン</t>
    </rPh>
    <rPh sb="31" eb="33">
      <t>キンガク</t>
    </rPh>
    <rPh sb="34" eb="35">
      <t>コ</t>
    </rPh>
    <rPh sb="37" eb="39">
      <t>バアイ</t>
    </rPh>
    <rPh sb="42" eb="43">
      <t>ドウ</t>
    </rPh>
    <rPh sb="43" eb="44">
      <t>ラン</t>
    </rPh>
    <rPh sb="45" eb="47">
      <t>キンガク</t>
    </rPh>
    <phoneticPr fontId="1"/>
  </si>
  <si>
    <t>法規別表十二(三)｢17｣の欄の金額</t>
    <rPh sb="0" eb="2">
      <t>ホウキ</t>
    </rPh>
    <rPh sb="2" eb="4">
      <t>ベッピョウ</t>
    </rPh>
    <rPh sb="4" eb="5">
      <t>ジュウ</t>
    </rPh>
    <rPh sb="5" eb="6">
      <t>ニ</t>
    </rPh>
    <rPh sb="7" eb="8">
      <t>サン</t>
    </rPh>
    <rPh sb="14" eb="15">
      <t>ラン</t>
    </rPh>
    <rPh sb="16" eb="18">
      <t>キンガク</t>
    </rPh>
    <phoneticPr fontId="1"/>
  </si>
  <si>
    <t>法規別表十の二(一)｢22｣の欄の金額</t>
    <rPh sb="0" eb="2">
      <t>ホウキ</t>
    </rPh>
    <rPh sb="2" eb="4">
      <t>ベッピョウ</t>
    </rPh>
    <rPh sb="4" eb="5">
      <t>ジュウ</t>
    </rPh>
    <rPh sb="6" eb="7">
      <t>ニ</t>
    </rPh>
    <rPh sb="8" eb="9">
      <t>イチ</t>
    </rPh>
    <rPh sb="15" eb="16">
      <t>ラン</t>
    </rPh>
    <rPh sb="17" eb="19">
      <t>キンガク</t>
    </rPh>
    <phoneticPr fontId="1"/>
  </si>
  <si>
    <t>法規別表十三(五)｢18｣の欄の金額(当該金額が同表｢24｣の欄の金額を超える場合には、同欄の金額)</t>
    <rPh sb="0" eb="2">
      <t>ホウキ</t>
    </rPh>
    <rPh sb="2" eb="4">
      <t>ベッピョウ</t>
    </rPh>
    <rPh sb="4" eb="5">
      <t>ジュウ</t>
    </rPh>
    <rPh sb="5" eb="6">
      <t>サン</t>
    </rPh>
    <rPh sb="7" eb="8">
      <t>ゴ</t>
    </rPh>
    <rPh sb="14" eb="15">
      <t>ラン</t>
    </rPh>
    <rPh sb="16" eb="18">
      <t>キンガク</t>
    </rPh>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phoneticPr fontId="1"/>
  </si>
  <si>
    <t xml:space="preserve">法規別表十三(七)｢32｣の欄の金額(当該金額が同表｢39｣の欄の金額を超える場合には、同欄の金額)
</t>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phoneticPr fontId="1"/>
  </si>
  <si>
    <t>法規別表十三(七)｢15｣の欄の金額(当該金額が同表｢21｣の欄の金額を超える場合には、同欄の金額)又は同表｢23｣の欄の金額(当該金額が同表｢29｣の欄の金額を超える場合には、同欄の金額)</t>
    <rPh sb="0" eb="2">
      <t>ホウキ</t>
    </rPh>
    <rPh sb="2" eb="4">
      <t>ベッピョウ</t>
    </rPh>
    <rPh sb="4" eb="5">
      <t>ジュウ</t>
    </rPh>
    <rPh sb="5" eb="6">
      <t>サン</t>
    </rPh>
    <rPh sb="7" eb="8">
      <t>ナナ</t>
    </rPh>
    <rPh sb="14" eb="15">
      <t>ラン</t>
    </rPh>
    <rPh sb="16" eb="18">
      <t>キンガク</t>
    </rPh>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rPh sb="50" eb="51">
      <t>マタ</t>
    </rPh>
    <rPh sb="52" eb="54">
      <t>ドウヒョウ</t>
    </rPh>
    <rPh sb="59" eb="60">
      <t>ラン</t>
    </rPh>
    <rPh sb="61" eb="63">
      <t>キンガク</t>
    </rPh>
    <rPh sb="64" eb="66">
      <t>トウガイ</t>
    </rPh>
    <rPh sb="66" eb="68">
      <t>キンガク</t>
    </rPh>
    <rPh sb="69" eb="71">
      <t>ドウヒョウ</t>
    </rPh>
    <rPh sb="76" eb="77">
      <t>ラン</t>
    </rPh>
    <rPh sb="78" eb="80">
      <t>キンガク</t>
    </rPh>
    <rPh sb="81" eb="82">
      <t>コ</t>
    </rPh>
    <rPh sb="84" eb="86">
      <t>バアイ</t>
    </rPh>
    <rPh sb="89" eb="90">
      <t>ドウ</t>
    </rPh>
    <rPh sb="90" eb="91">
      <t>ラン</t>
    </rPh>
    <rPh sb="92" eb="94">
      <t>キンガク</t>
    </rPh>
    <phoneticPr fontId="1"/>
  </si>
  <si>
    <t>法規別表十三(十二)｢13｣の欄の金額(当該金額が同表｢15｣の欄の金額を超える場合には、同欄の金額)</t>
    <rPh sb="0" eb="2">
      <t>ホウキ</t>
    </rPh>
    <rPh sb="2" eb="4">
      <t>ベッピョウ</t>
    </rPh>
    <rPh sb="4" eb="5">
      <t>ジュウ</t>
    </rPh>
    <rPh sb="5" eb="6">
      <t>サン</t>
    </rPh>
    <rPh sb="7" eb="9">
      <t>ジュウニ</t>
    </rPh>
    <rPh sb="15" eb="16">
      <t>ラン</t>
    </rPh>
    <rPh sb="17" eb="19">
      <t>キンガク</t>
    </rPh>
    <rPh sb="20" eb="22">
      <t>トウガイ</t>
    </rPh>
    <rPh sb="22" eb="24">
      <t>キンガク</t>
    </rPh>
    <rPh sb="25" eb="27">
      <t>ドウヒョウ</t>
    </rPh>
    <rPh sb="32" eb="33">
      <t>ラン</t>
    </rPh>
    <rPh sb="34" eb="36">
      <t>キンガク</t>
    </rPh>
    <rPh sb="37" eb="38">
      <t>コ</t>
    </rPh>
    <rPh sb="40" eb="42">
      <t>バアイ</t>
    </rPh>
    <rPh sb="45" eb="46">
      <t>ドウ</t>
    </rPh>
    <rPh sb="46" eb="47">
      <t>ラン</t>
    </rPh>
    <rPh sb="48" eb="50">
      <t>キンガク</t>
    </rPh>
    <phoneticPr fontId="1"/>
  </si>
  <si>
    <t xml:space="preserve">障害者を雇用する場合の機械等の割増償却
</t>
    <phoneticPr fontId="1"/>
  </si>
  <si>
    <t xml:space="preserve">第68条の41第２項、第３項又は第12項(特別償却準備金)(平成26年旧措置法第68条の10第１項第１号ハ)
</t>
    <rPh sb="30" eb="32">
      <t>ヘイセイ</t>
    </rPh>
    <rPh sb="34" eb="35">
      <t>ネン</t>
    </rPh>
    <rPh sb="35" eb="36">
      <t>キュウ</t>
    </rPh>
    <rPh sb="36" eb="39">
      <t>ソチホウ</t>
    </rPh>
    <phoneticPr fontId="1"/>
  </si>
  <si>
    <t xml:space="preserve">特定信頼性向上設備等の特別償却
</t>
    <rPh sb="9" eb="10">
      <t>トウ</t>
    </rPh>
    <phoneticPr fontId="1"/>
  </si>
  <si>
    <t xml:space="preserve">第68条の41第２項、第３項又は第12項(特別償却準備金)(平成26年旧措置法第68条の27第２項の表の第２号)
</t>
    <rPh sb="30" eb="32">
      <t>ヘイセイ</t>
    </rPh>
    <rPh sb="34" eb="35">
      <t>ネン</t>
    </rPh>
    <rPh sb="35" eb="36">
      <t>キュウ</t>
    </rPh>
    <rPh sb="36" eb="39">
      <t>ソチホウ</t>
    </rPh>
    <rPh sb="39" eb="40">
      <t>ダイ</t>
    </rPh>
    <rPh sb="42" eb="43">
      <t>ジョウ</t>
    </rPh>
    <rPh sb="46" eb="47">
      <t>ダイ</t>
    </rPh>
    <rPh sb="48" eb="49">
      <t>コウ</t>
    </rPh>
    <rPh sb="50" eb="51">
      <t>ヒョウ</t>
    </rPh>
    <rPh sb="52" eb="53">
      <t>ダイ</t>
    </rPh>
    <rPh sb="54" eb="55">
      <t>ゴウ</t>
    </rPh>
    <phoneticPr fontId="1"/>
  </si>
  <si>
    <t xml:space="preserve">第68条の43第１項第４号若しくは第８項(同号に係る部分に限る。)又は平成26年旧措置法第68条の43第１項の表の第４号若しくは第８項(同号に係る部分に限る。)
</t>
    <rPh sb="0" eb="1">
      <t>ダイ</t>
    </rPh>
    <rPh sb="3" eb="4">
      <t>ジョウ</t>
    </rPh>
    <rPh sb="7" eb="8">
      <t>ダイ</t>
    </rPh>
    <rPh sb="9" eb="10">
      <t>コウ</t>
    </rPh>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60" eb="61">
      <t>モ</t>
    </rPh>
    <phoneticPr fontId="1"/>
  </si>
  <si>
    <t xml:space="preserve">法規別表十三(十二)｢17｣の欄の金額(当該金額が同表｢18｣の欄の金額を超える場合には、同欄の金額)
</t>
    <rPh sb="20" eb="22">
      <t>トウガイ</t>
    </rPh>
    <phoneticPr fontId="1"/>
  </si>
  <si>
    <t xml:space="preserve">平成26年旧措置法第68条の13第１項(平成26年旧措置法第42条の９第１項の表の第５号)
</t>
    <rPh sb="0" eb="2">
      <t>ヘイセイ</t>
    </rPh>
    <rPh sb="4" eb="5">
      <t>ネン</t>
    </rPh>
    <rPh sb="5" eb="6">
      <t>キュウ</t>
    </rPh>
    <rPh sb="6" eb="9">
      <t>ソチホウ</t>
    </rPh>
    <rPh sb="9" eb="10">
      <t>ダイ</t>
    </rPh>
    <rPh sb="12" eb="13">
      <t>ジョウ</t>
    </rPh>
    <rPh sb="16" eb="17">
      <t>ダイ</t>
    </rPh>
    <rPh sb="18" eb="19">
      <t>コウ</t>
    </rPh>
    <rPh sb="20" eb="22">
      <t>ヘイセイ</t>
    </rPh>
    <rPh sb="24" eb="25">
      <t>ネン</t>
    </rPh>
    <rPh sb="25" eb="26">
      <t>キュウ</t>
    </rPh>
    <rPh sb="26" eb="29">
      <t>ソチホウ</t>
    </rPh>
    <phoneticPr fontId="1"/>
  </si>
  <si>
    <t xml:space="preserve">法規別表六の二(十一)｢41｣の欄の金額
</t>
    <rPh sb="8" eb="9">
      <t>ジュウ</t>
    </rPh>
    <rPh sb="9" eb="10">
      <t>イチ</t>
    </rPh>
    <phoneticPr fontId="1"/>
  </si>
  <si>
    <t>第68条の78第１項若しくは第９項若しくは第68条の80(第65条の７第１項の表の第３号ハ)又は平成26年旧措置法第68条の78第１項若しくは第９項若しくは平成26年旧措置法第68条の80(平成26年旧措置法第65条の７第１項の表の第３号ハ)</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0" eb="111">
      <t>ダイ</t>
    </rPh>
    <rPh sb="112" eb="113">
      <t>コウ</t>
    </rPh>
    <rPh sb="114" eb="115">
      <t>ヒョウ</t>
    </rPh>
    <rPh sb="116" eb="117">
      <t>ダイ</t>
    </rPh>
    <rPh sb="118" eb="119">
      <t>ゴウ</t>
    </rPh>
    <phoneticPr fontId="1"/>
  </si>
  <si>
    <t>○　平成26年税制改正に伴う区分番号の変更箇所一覧表（連結法人）</t>
    <rPh sb="2" eb="4">
      <t>ヘイセイ</t>
    </rPh>
    <rPh sb="6" eb="7">
      <t>ネン</t>
    </rPh>
    <rPh sb="7" eb="9">
      <t>ゼイセイ</t>
    </rPh>
    <rPh sb="9" eb="11">
      <t>カイセイ</t>
    </rPh>
    <rPh sb="12" eb="13">
      <t>トモナ</t>
    </rPh>
    <rPh sb="14" eb="16">
      <t>クブン</t>
    </rPh>
    <rPh sb="16" eb="18">
      <t>バンゴウ</t>
    </rPh>
    <rPh sb="19" eb="21">
      <t>ヘンコウ</t>
    </rPh>
    <rPh sb="21" eb="23">
      <t>カショ</t>
    </rPh>
    <rPh sb="23" eb="25">
      <t>イチラン</t>
    </rPh>
    <rPh sb="25" eb="26">
      <t>ヒョウ</t>
    </rPh>
    <rPh sb="27" eb="29">
      <t>レンケツ</t>
    </rPh>
    <rPh sb="29" eb="31">
      <t>ホウジン</t>
    </rPh>
    <phoneticPr fontId="1"/>
  </si>
  <si>
    <t>第68条の16第１項の表の第２号(償却費)</t>
    <rPh sb="17" eb="19">
      <t>ショウキャク</t>
    </rPh>
    <rPh sb="19" eb="20">
      <t>ヒ</t>
    </rPh>
    <phoneticPr fontId="1"/>
  </si>
  <si>
    <t xml:space="preserve">第68条の41第１項又は第11項(特別償却準備金)(平成26年旧措置法第68条の27第１項(平成26年旧措置法第45条第１項の表の第３号))
</t>
    <rPh sb="26" eb="28">
      <t>ヘイセイ</t>
    </rPh>
    <rPh sb="30" eb="31">
      <t>ネン</t>
    </rPh>
    <rPh sb="31" eb="32">
      <t>キュウ</t>
    </rPh>
    <rPh sb="32" eb="35">
      <t>ソチホウ</t>
    </rPh>
    <rPh sb="35" eb="36">
      <t>ダイ</t>
    </rPh>
    <rPh sb="38" eb="39">
      <t>ジョウ</t>
    </rPh>
    <rPh sb="42" eb="43">
      <t>ダイ</t>
    </rPh>
    <rPh sb="44" eb="45">
      <t>コウ</t>
    </rPh>
    <rPh sb="46" eb="48">
      <t>ヘイセイ</t>
    </rPh>
    <rPh sb="50" eb="51">
      <t>ネン</t>
    </rPh>
    <rPh sb="51" eb="52">
      <t>キュウ</t>
    </rPh>
    <rPh sb="52" eb="55">
      <t>ソチホウ</t>
    </rPh>
    <rPh sb="55" eb="56">
      <t>ダイ</t>
    </rPh>
    <rPh sb="58" eb="59">
      <t>ジョウ</t>
    </rPh>
    <rPh sb="59" eb="60">
      <t>ダイ</t>
    </rPh>
    <rPh sb="61" eb="62">
      <t>コウ</t>
    </rPh>
    <rPh sb="63" eb="64">
      <t>ヒョウ</t>
    </rPh>
    <rPh sb="65" eb="66">
      <t>ダイ</t>
    </rPh>
    <rPh sb="67" eb="68">
      <t>ゴウ</t>
    </rPh>
    <phoneticPr fontId="1"/>
  </si>
  <si>
    <t xml:space="preserve">法規別表十三(四)｢34｣の欄の金額(当該金額が同表｢40｣の欄の金額を超える場合には、同欄の金額)
</t>
    <rPh sb="19" eb="21">
      <t>トウガイ</t>
    </rPh>
    <phoneticPr fontId="1"/>
  </si>
  <si>
    <t>第68条の78第１項若しくは第９項若しくは第68条の80(第65条の７第１項の表の第３号イ又はロ)又は平成26年旧措置法第68条の78第１項若しくは第９項若しくは平成26年旧措置法第68条の80(平成26年旧措置法第65条の７第１項の表の第３号イ又はロ)</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5" eb="46">
      <t>マタ</t>
    </rPh>
    <rPh sb="49" eb="50">
      <t>マタ</t>
    </rPh>
    <rPh sb="51" eb="53">
      <t>ヘイセイ</t>
    </rPh>
    <rPh sb="55" eb="56">
      <t>ネン</t>
    </rPh>
    <rPh sb="56" eb="57">
      <t>キュウ</t>
    </rPh>
    <rPh sb="57" eb="60">
      <t>ソチホウ</t>
    </rPh>
    <rPh sb="60" eb="61">
      <t>ダイ</t>
    </rPh>
    <rPh sb="63" eb="64">
      <t>ジョウ</t>
    </rPh>
    <rPh sb="67" eb="68">
      <t>ダイ</t>
    </rPh>
    <rPh sb="69" eb="70">
      <t>コウ</t>
    </rPh>
    <rPh sb="70" eb="71">
      <t>モ</t>
    </rPh>
    <rPh sb="74" eb="75">
      <t>ダイ</t>
    </rPh>
    <rPh sb="76" eb="77">
      <t>コウ</t>
    </rPh>
    <rPh sb="77" eb="78">
      <t>モ</t>
    </rPh>
    <rPh sb="81" eb="83">
      <t>ヘイセイ</t>
    </rPh>
    <rPh sb="85" eb="86">
      <t>ネン</t>
    </rPh>
    <rPh sb="86" eb="87">
      <t>キュウ</t>
    </rPh>
    <rPh sb="87" eb="90">
      <t>ソチホウ</t>
    </rPh>
    <rPh sb="90" eb="91">
      <t>ダイ</t>
    </rPh>
    <rPh sb="93" eb="94">
      <t>ジョウ</t>
    </rPh>
    <rPh sb="98" eb="100">
      <t>ヘイセイ</t>
    </rPh>
    <rPh sb="102" eb="103">
      <t>ネン</t>
    </rPh>
    <rPh sb="103" eb="104">
      <t>キュウ</t>
    </rPh>
    <rPh sb="104" eb="107">
      <t>ソチホウ</t>
    </rPh>
    <rPh sb="107" eb="108">
      <t>ダイ</t>
    </rPh>
    <rPh sb="110" eb="111">
      <t>ジョウ</t>
    </rPh>
    <rPh sb="113" eb="114">
      <t>ダイ</t>
    </rPh>
    <rPh sb="115" eb="116">
      <t>コウ</t>
    </rPh>
    <rPh sb="117" eb="118">
      <t>ヒョウ</t>
    </rPh>
    <rPh sb="119" eb="120">
      <t>ダイ</t>
    </rPh>
    <rPh sb="121" eb="122">
      <t>ゴウ</t>
    </rPh>
    <rPh sb="123" eb="124">
      <t>マタ</t>
    </rPh>
    <phoneticPr fontId="1"/>
  </si>
  <si>
    <t>第68条の78第１項若しくは第９項又は第68条の80(第68条の78第１項の表の第５号)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</si>
  <si>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 xml:space="preserve">第68条の78第１項若しくは第９項若しくは第68条の80(第68条の78第１項の表の第９号)又は平成26年旧措置法第68条の78第１項若しくは第９項若しくは平成26年旧措置法第68条の80(平成26年旧措置法第68条の78第１項の表の第９号)
</t>
    <rPh sb="17" eb="18">
      <t>モ</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3">
      <t>キュウソチ</t>
    </rPh>
    <rPh sb="103" eb="104">
      <t>ホウ</t>
    </rPh>
    <rPh sb="104" eb="105">
      <t>ダイ</t>
    </rPh>
    <rPh sb="107" eb="108">
      <t>ジョウ</t>
    </rPh>
    <rPh sb="111" eb="112">
      <t>ダイ</t>
    </rPh>
    <rPh sb="113" eb="114">
      <t>コウ</t>
    </rPh>
    <rPh sb="115" eb="116">
      <t>ヒョウ</t>
    </rPh>
    <rPh sb="117" eb="118">
      <t>ダイ</t>
    </rPh>
    <rPh sb="119" eb="120">
      <t>ゴウ</t>
    </rPh>
    <phoneticPr fontId="1"/>
  </si>
  <si>
    <t>法規別表十三(七)｢15｣の欄の金額(当該金額が同表｢21｣の欄の金額を超える場合には、同欄の金額)又は同表｢23｣の欄の金額(当該金額が同表｢29｣の欄の金額を超える場合には、同欄の金額)</t>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rPh sb="50" eb="51">
      <t>マタ</t>
    </rPh>
    <rPh sb="52" eb="54">
      <t>ドウヒョウ</t>
    </rPh>
    <rPh sb="59" eb="60">
      <t>ラン</t>
    </rPh>
    <rPh sb="61" eb="63">
      <t>キンガク</t>
    </rPh>
    <rPh sb="64" eb="66">
      <t>トウガイ</t>
    </rPh>
    <rPh sb="66" eb="68">
      <t>キンガク</t>
    </rPh>
    <rPh sb="69" eb="70">
      <t>ドウ</t>
    </rPh>
    <rPh sb="70" eb="71">
      <t>ヒョウ</t>
    </rPh>
    <rPh sb="76" eb="77">
      <t>ラン</t>
    </rPh>
    <rPh sb="78" eb="80">
      <t>キンガク</t>
    </rPh>
    <rPh sb="81" eb="82">
      <t>コ</t>
    </rPh>
    <rPh sb="84" eb="86">
      <t>バアイ</t>
    </rPh>
    <rPh sb="89" eb="90">
      <t>ドウ</t>
    </rPh>
    <rPh sb="90" eb="91">
      <t>ラン</t>
    </rPh>
    <rPh sb="92" eb="94">
      <t>キンガク</t>
    </rPh>
    <phoneticPr fontId="1"/>
  </si>
  <si>
    <t xml:space="preserve">第68条の41第２項、第３項又は第12項(特別償却準備金)(第68条の10第６項(同条第１項第１号イ)又は平成25年旧措置法第68条の10第１項第１号イ)
</t>
    <rPh sb="51" eb="52">
      <t>マタ</t>
    </rPh>
    <rPh sb="53" eb="55">
      <t>ヘイセイ</t>
    </rPh>
    <rPh sb="57" eb="58">
      <t>ネン</t>
    </rPh>
    <rPh sb="58" eb="59">
      <t>キュウ</t>
    </rPh>
    <rPh sb="59" eb="62">
      <t>ソチホウ</t>
    </rPh>
    <rPh sb="62" eb="63">
      <t>ダイ</t>
    </rPh>
    <rPh sb="65" eb="66">
      <t>ジョウ</t>
    </rPh>
    <rPh sb="69" eb="70">
      <t>ダイ</t>
    </rPh>
    <rPh sb="71" eb="72">
      <t>コウ</t>
    </rPh>
    <rPh sb="72" eb="73">
      <t>ダイ</t>
    </rPh>
    <rPh sb="74" eb="75">
      <t>ゴウ</t>
    </rPh>
    <phoneticPr fontId="1"/>
  </si>
  <si>
    <t xml:space="preserve">エネルギー環境負荷低減推進設備等を取得した場合の特別償却
</t>
    <phoneticPr fontId="1"/>
  </si>
  <si>
    <t xml:space="preserve">試験研究を行った場合の法人税額の特別控除
</t>
    <phoneticPr fontId="1"/>
  </si>
  <si>
    <t xml:space="preserve">エネルギー環境負荷低減推進設備等を取得した場合の特別償却
</t>
    <phoneticPr fontId="1"/>
  </si>
  <si>
    <t xml:space="preserve">中小連結法人が機械等を取得した場合の特別償却
</t>
    <phoneticPr fontId="1"/>
  </si>
  <si>
    <t xml:space="preserve">公害防止用設備の特別償却
</t>
    <phoneticPr fontId="1"/>
  </si>
  <si>
    <t xml:space="preserve">特定地域における工業用機械等の特別償却
</t>
    <phoneticPr fontId="1"/>
  </si>
  <si>
    <t xml:space="preserve">医療用機器等の特別償却
</t>
    <phoneticPr fontId="1"/>
  </si>
  <si>
    <t>第68条の79第８項において準用する第68条の78第１項若しくは第68条の79第９項において準用する第68条の78第９項若しくは第68条の80、平成26年旧効力措置法第68条の79第８項において準用する平成26年旧効力措置法第68条の78第１項若しくは平成26年旧効力措置法第68条の79第９項において準用する平成26年旧効力措置法第68条の78第９項若しくは平成26年旧効力措置法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80</t>
    <rPh sb="0" eb="1">
      <t>ダイ</t>
    </rPh>
    <rPh sb="3" eb="4">
      <t>ジョウ</t>
    </rPh>
    <rPh sb="7" eb="8">
      <t>ダイ</t>
    </rPh>
    <rPh sb="9" eb="10">
      <t>コウ</t>
    </rPh>
    <rPh sb="14" eb="16">
      <t>ジュンヨウ</t>
    </rPh>
    <rPh sb="18" eb="19">
      <t>ダイ</t>
    </rPh>
    <rPh sb="21" eb="22">
      <t>ジョウ</t>
    </rPh>
    <rPh sb="25" eb="26">
      <t>ダイ</t>
    </rPh>
    <rPh sb="27" eb="28">
      <t>コウ</t>
    </rPh>
    <rPh sb="28" eb="29">
      <t>モ</t>
    </rPh>
    <rPh sb="32" eb="33">
      <t>ダイ</t>
    </rPh>
    <rPh sb="35" eb="36">
      <t>ジョウ</t>
    </rPh>
    <rPh sb="39" eb="40">
      <t>ダイ</t>
    </rPh>
    <rPh sb="41" eb="42">
      <t>コウ</t>
    </rPh>
    <rPh sb="46" eb="48">
      <t>ジュンヨウ</t>
    </rPh>
    <rPh sb="50" eb="51">
      <t>ダイ</t>
    </rPh>
    <rPh sb="53" eb="54">
      <t>ジョウ</t>
    </rPh>
    <rPh sb="57" eb="58">
      <t>ダイ</t>
    </rPh>
    <rPh sb="59" eb="60">
      <t>コウ</t>
    </rPh>
    <rPh sb="60" eb="61">
      <t>モ</t>
    </rPh>
    <rPh sb="64" eb="65">
      <t>ダイ</t>
    </rPh>
    <rPh sb="67" eb="68">
      <t>ジョウ</t>
    </rPh>
    <rPh sb="72" eb="74">
      <t>ヘイセイ</t>
    </rPh>
    <rPh sb="76" eb="77">
      <t>ネン</t>
    </rPh>
    <rPh sb="77" eb="78">
      <t>キュウ</t>
    </rPh>
    <rPh sb="78" eb="80">
      <t>コウリョク</t>
    </rPh>
    <rPh sb="80" eb="83">
      <t>ソチホウ</t>
    </rPh>
    <rPh sb="83" eb="84">
      <t>ダイ</t>
    </rPh>
    <rPh sb="86" eb="87">
      <t>ジョウ</t>
    </rPh>
    <rPh sb="90" eb="91">
      <t>ダイ</t>
    </rPh>
    <rPh sb="92" eb="93">
      <t>コウ</t>
    </rPh>
    <rPh sb="97" eb="99">
      <t>ジュンヨウ</t>
    </rPh>
    <rPh sb="101" eb="103">
      <t>ヘイセイ</t>
    </rPh>
    <rPh sb="105" eb="106">
      <t>ネン</t>
    </rPh>
    <rPh sb="106" eb="107">
      <t>キュウ</t>
    </rPh>
    <rPh sb="107" eb="109">
      <t>コウリョク</t>
    </rPh>
    <rPh sb="109" eb="112">
      <t>ソチホウ</t>
    </rPh>
    <rPh sb="112" eb="113">
      <t>ダイ</t>
    </rPh>
    <rPh sb="115" eb="116">
      <t>ジョウ</t>
    </rPh>
    <rPh sb="119" eb="120">
      <t>ダイ</t>
    </rPh>
    <rPh sb="121" eb="122">
      <t>コウ</t>
    </rPh>
    <rPh sb="122" eb="123">
      <t>モ</t>
    </rPh>
    <rPh sb="126" eb="128">
      <t>ヘイセイ</t>
    </rPh>
    <rPh sb="130" eb="131">
      <t>ネン</t>
    </rPh>
    <rPh sb="131" eb="132">
      <t>キュウ</t>
    </rPh>
    <rPh sb="132" eb="134">
      <t>コウリョク</t>
    </rPh>
    <rPh sb="134" eb="137">
      <t>ソチホウ</t>
    </rPh>
    <rPh sb="137" eb="138">
      <t>ダイ</t>
    </rPh>
    <rPh sb="140" eb="141">
      <t>ジョウ</t>
    </rPh>
    <rPh sb="144" eb="145">
      <t>ダイ</t>
    </rPh>
    <rPh sb="146" eb="147">
      <t>コウ</t>
    </rPh>
    <rPh sb="151" eb="153">
      <t>ジュンヨウ</t>
    </rPh>
    <rPh sb="155" eb="157">
      <t>ヘイセイ</t>
    </rPh>
    <rPh sb="159" eb="160">
      <t>ネン</t>
    </rPh>
    <rPh sb="160" eb="161">
      <t>キュウ</t>
    </rPh>
    <rPh sb="161" eb="163">
      <t>コウリョク</t>
    </rPh>
    <rPh sb="163" eb="166">
      <t>ソチホウ</t>
    </rPh>
    <rPh sb="166" eb="167">
      <t>ダイ</t>
    </rPh>
    <rPh sb="169" eb="170">
      <t>ジョウ</t>
    </rPh>
    <rPh sb="173" eb="174">
      <t>ダイ</t>
    </rPh>
    <rPh sb="175" eb="176">
      <t>コウ</t>
    </rPh>
    <rPh sb="176" eb="177">
      <t>モ</t>
    </rPh>
    <rPh sb="180" eb="182">
      <t>ヘイセイ</t>
    </rPh>
    <rPh sb="184" eb="185">
      <t>ネン</t>
    </rPh>
    <rPh sb="185" eb="186">
      <t>キュウ</t>
    </rPh>
    <rPh sb="186" eb="188">
      <t>コウリョク</t>
    </rPh>
    <rPh sb="188" eb="191">
      <t>ソチホウ</t>
    </rPh>
    <rPh sb="191" eb="192">
      <t>ダイ</t>
    </rPh>
    <rPh sb="194" eb="195">
      <t>ジョウ</t>
    </rPh>
    <rPh sb="198" eb="199">
      <t>マタ</t>
    </rPh>
    <rPh sb="200" eb="202">
      <t>ヘイセイ</t>
    </rPh>
    <rPh sb="204" eb="205">
      <t>ネン</t>
    </rPh>
    <rPh sb="205" eb="206">
      <t>キュウ</t>
    </rPh>
    <rPh sb="206" eb="209">
      <t>ソチホウ</t>
    </rPh>
    <rPh sb="209" eb="210">
      <t>ダイ</t>
    </rPh>
    <rPh sb="212" eb="213">
      <t>ジョウ</t>
    </rPh>
    <rPh sb="216" eb="217">
      <t>ダイ</t>
    </rPh>
    <rPh sb="218" eb="219">
      <t>コウ</t>
    </rPh>
    <rPh sb="223" eb="225">
      <t>ジュンヨウ</t>
    </rPh>
    <rPh sb="227" eb="229">
      <t>ヘイセイ</t>
    </rPh>
    <rPh sb="231" eb="232">
      <t>ネン</t>
    </rPh>
    <rPh sb="232" eb="233">
      <t>キュウ</t>
    </rPh>
    <rPh sb="233" eb="236">
      <t>ソチホウ</t>
    </rPh>
    <rPh sb="236" eb="237">
      <t>ダイ</t>
    </rPh>
    <rPh sb="239" eb="240">
      <t>ジョウ</t>
    </rPh>
    <rPh sb="243" eb="244">
      <t>ダイ</t>
    </rPh>
    <rPh sb="245" eb="246">
      <t>コウ</t>
    </rPh>
    <rPh sb="246" eb="247">
      <t>モ</t>
    </rPh>
    <rPh sb="254" eb="255">
      <t>ネン</t>
    </rPh>
    <rPh sb="255" eb="256">
      <t>キュウ</t>
    </rPh>
    <rPh sb="256" eb="259">
      <t>ソチホウ</t>
    </rPh>
    <rPh sb="259" eb="260">
      <t>ダイ</t>
    </rPh>
    <rPh sb="262" eb="263">
      <t>ジョウ</t>
    </rPh>
    <rPh sb="266" eb="267">
      <t>ダイ</t>
    </rPh>
    <rPh sb="268" eb="269">
      <t>コウ</t>
    </rPh>
    <rPh sb="273" eb="275">
      <t>ジュンヨウ</t>
    </rPh>
    <rPh sb="277" eb="279">
      <t>ヘイセイ</t>
    </rPh>
    <rPh sb="281" eb="282">
      <t>ネン</t>
    </rPh>
    <rPh sb="282" eb="283">
      <t>キュウ</t>
    </rPh>
    <rPh sb="283" eb="285">
      <t>ソチ</t>
    </rPh>
    <rPh sb="285" eb="286">
      <t>ホウ</t>
    </rPh>
    <rPh sb="286" eb="287">
      <t>ダイ</t>
    </rPh>
    <rPh sb="289" eb="290">
      <t>ジョウ</t>
    </rPh>
    <rPh sb="293" eb="294">
      <t>ダイ</t>
    </rPh>
    <rPh sb="295" eb="296">
      <t>コウ</t>
    </rPh>
    <rPh sb="296" eb="297">
      <t>モ</t>
    </rPh>
    <rPh sb="300" eb="302">
      <t>ヘイセイ</t>
    </rPh>
    <rPh sb="304" eb="305">
      <t>ネン</t>
    </rPh>
    <rPh sb="305" eb="306">
      <t>キュウ</t>
    </rPh>
    <rPh sb="306" eb="309">
      <t>ソチホウ</t>
    </rPh>
    <rPh sb="309" eb="310">
      <t>ダイ</t>
    </rPh>
    <rPh sb="312" eb="313">
      <t>ジョウ</t>
    </rPh>
    <phoneticPr fontId="1"/>
  </si>
  <si>
    <t xml:space="preserve">第68条の41第１項又は第11項(特別償却準備金)(平成23年12月旧措置法第68条の10第１項第２号)
</t>
    <phoneticPr fontId="1"/>
  </si>
  <si>
    <t>第68条の41第１項又は第11項(特別償却準備金)(第68条の35第３項第３号)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6" eb="37">
      <t>ダイ</t>
    </rPh>
    <rPh sb="38" eb="39">
      <t>ゴウ</t>
    </rPh>
    <phoneticPr fontId="1"/>
  </si>
  <si>
    <t xml:space="preserve">第68条の41第２項、第３項又は第12項(特別償却準備金)(平成25年旧措置法第68条の26第１項)
</t>
    <rPh sb="30" eb="32">
      <t>ヘイセイ</t>
    </rPh>
    <rPh sb="34" eb="35">
      <t>ネン</t>
    </rPh>
    <rPh sb="35" eb="36">
      <t>キュウ</t>
    </rPh>
    <rPh sb="36" eb="39">
      <t>ソチホウ</t>
    </rPh>
    <rPh sb="39" eb="40">
      <t>ダイ</t>
    </rPh>
    <rPh sb="42" eb="43">
      <t>ジョウ</t>
    </rPh>
    <rPh sb="46" eb="47">
      <t>ダイ</t>
    </rPh>
    <rPh sb="48" eb="4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</si>
</sst>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0000"/>
  </numFmts>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name val="ＭＳ 明朝"/>
      <family val="1"/>
      <charset val="128"/>
    </font>
    <font>
      <sz val="14"/>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hair">
        <color indexed="64"/>
      </bottom>
      <diagonal/>
    </border>
    <border>
      <left style="thin">
        <color indexed="64"/>
      </left>
      <right style="double">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top style="hair">
        <color indexed="64"/>
      </top>
      <bottom/>
      <diagonal/>
    </border>
    <border>
      <left/>
      <right style="double">
        <color indexed="64"/>
      </right>
      <top style="hair">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38">
    <xf numFmtId="0" fontId="0" fillId="0" borderId="0" xfId="0">
      <alignment vertical="center"/>
    </xf>
    <xf numFmtId="49" fontId="3" fillId="0" borderId="29" xfId="0" applyNumberFormat="1" applyFont="1" applyBorder="1" applyAlignment="1">
      <alignment horizontal="left" vertical="top" wrapText="1"/>
    </xf>
    <xf numFmtId="0" fontId="3" fillId="0" borderId="7" xfId="0" applyFont="1" applyBorder="1" applyAlignment="1">
      <alignment horizontal="left" vertical="top" wrapText="1"/>
    </xf>
    <xf numFmtId="49" fontId="3" fillId="0" borderId="31" xfId="0" applyNumberFormat="1" applyFont="1" applyBorder="1" applyAlignment="1">
      <alignment horizontal="left" vertical="top" wrapText="1"/>
    </xf>
    <xf numFmtId="0" fontId="4" fillId="0" borderId="5"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9" xfId="0" applyFont="1" applyBorder="1" applyAlignment="1">
      <alignment horizontal="left" vertical="top" wrapText="1"/>
    </xf>
    <xf numFmtId="0" fontId="3" fillId="2" borderId="50" xfId="0" applyFont="1" applyFill="1" applyBorder="1" applyAlignment="1">
      <alignment horizontal="left" vertical="top" wrapText="1"/>
    </xf>
    <xf numFmtId="0" fontId="3" fillId="2" borderId="48" xfId="0" applyFont="1" applyFill="1" applyBorder="1" applyAlignment="1">
      <alignment horizontal="center" vertical="center" wrapText="1"/>
    </xf>
    <xf numFmtId="0" fontId="3" fillId="2" borderId="52" xfId="0" applyFont="1" applyFill="1" applyBorder="1" applyAlignment="1">
      <alignment horizontal="left" vertical="top" wrapText="1"/>
    </xf>
    <xf numFmtId="49" fontId="3" fillId="0" borderId="17" xfId="0" applyNumberFormat="1" applyFont="1" applyBorder="1" applyAlignment="1">
      <alignment horizontal="left" vertical="top" wrapText="1"/>
    </xf>
    <xf numFmtId="176" fontId="3" fillId="0" borderId="6" xfId="1" applyNumberFormat="1" applyFont="1" applyBorder="1" applyAlignment="1">
      <alignment horizontal="center"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2" borderId="7" xfId="0" applyFont="1" applyFill="1" applyBorder="1" applyAlignment="1">
      <alignment horizontal="left" vertical="top" wrapText="1"/>
    </xf>
    <xf numFmtId="176" fontId="3" fillId="0" borderId="7" xfId="1" applyNumberFormat="1" applyFont="1" applyBorder="1" applyAlignment="1">
      <alignment horizontal="center" vertical="top" wrapText="1"/>
    </xf>
    <xf numFmtId="0" fontId="3" fillId="0" borderId="18" xfId="0" applyFont="1" applyBorder="1" applyAlignment="1">
      <alignment horizontal="left" vertical="top" wrapText="1"/>
    </xf>
    <xf numFmtId="49" fontId="3" fillId="0" borderId="7" xfId="0" applyNumberFormat="1" applyFont="1" applyBorder="1" applyAlignment="1">
      <alignment horizontal="left" vertical="top" wrapText="1"/>
    </xf>
    <xf numFmtId="0" fontId="3" fillId="2" borderId="51" xfId="0" applyFont="1" applyFill="1" applyBorder="1" applyAlignment="1">
      <alignment horizontal="left" vertical="top" wrapText="1"/>
    </xf>
    <xf numFmtId="0" fontId="3" fillId="2" borderId="45" xfId="0" applyFont="1" applyFill="1" applyBorder="1" applyAlignment="1">
      <alignment horizontal="center" vertical="center" wrapText="1"/>
    </xf>
    <xf numFmtId="0" fontId="3" fillId="2" borderId="53" xfId="0" applyFont="1" applyFill="1" applyBorder="1" applyAlignment="1">
      <alignment horizontal="left" vertical="top" wrapText="1"/>
    </xf>
    <xf numFmtId="49" fontId="3" fillId="2" borderId="29" xfId="0" applyNumberFormat="1" applyFont="1" applyFill="1" applyBorder="1" applyAlignment="1">
      <alignment horizontal="left" vertical="top" wrapText="1"/>
    </xf>
    <xf numFmtId="0" fontId="3" fillId="0" borderId="11" xfId="0" applyFont="1" applyBorder="1" applyAlignment="1">
      <alignment horizontal="left" vertical="top" wrapText="1"/>
    </xf>
    <xf numFmtId="0" fontId="3" fillId="2" borderId="16" xfId="0" applyFont="1" applyFill="1" applyBorder="1" applyAlignment="1">
      <alignment horizontal="left" vertical="top" wrapText="1"/>
    </xf>
    <xf numFmtId="0" fontId="3" fillId="2" borderId="47" xfId="0" applyFont="1" applyFill="1" applyBorder="1" applyAlignment="1">
      <alignment horizontal="center" vertical="center" wrapText="1"/>
    </xf>
    <xf numFmtId="0" fontId="3" fillId="2" borderId="54" xfId="0" applyFont="1" applyFill="1" applyBorder="1" applyAlignment="1">
      <alignment horizontal="left" vertical="top" wrapText="1"/>
    </xf>
    <xf numFmtId="0" fontId="3" fillId="0" borderId="19" xfId="0" applyFont="1" applyBorder="1" applyAlignment="1">
      <alignment horizontal="left" vertical="top" wrapText="1"/>
    </xf>
    <xf numFmtId="176" fontId="3" fillId="0" borderId="8" xfId="1" applyNumberFormat="1" applyFont="1" applyBorder="1" applyAlignment="1">
      <alignment horizontal="center" vertical="top" wrapText="1"/>
    </xf>
    <xf numFmtId="49" fontId="3" fillId="0" borderId="8" xfId="0" applyNumberFormat="1" applyFont="1" applyBorder="1" applyAlignment="1">
      <alignment horizontal="left" vertical="top" wrapText="1"/>
    </xf>
    <xf numFmtId="0" fontId="3" fillId="2" borderId="6" xfId="0" applyFont="1" applyFill="1" applyBorder="1" applyAlignment="1">
      <alignment horizontal="left" vertical="top" wrapText="1"/>
    </xf>
    <xf numFmtId="49" fontId="3" fillId="2" borderId="28" xfId="0" applyNumberFormat="1" applyFont="1" applyFill="1" applyBorder="1" applyAlignment="1">
      <alignment horizontal="left" vertical="top" wrapText="1"/>
    </xf>
    <xf numFmtId="0" fontId="3" fillId="0" borderId="17" xfId="0" applyFont="1" applyBorder="1" applyAlignment="1">
      <alignment horizontal="left" vertical="top" wrapText="1"/>
    </xf>
    <xf numFmtId="49" fontId="3" fillId="0" borderId="6" xfId="0" applyNumberFormat="1" applyFont="1" applyBorder="1" applyAlignment="1">
      <alignment horizontal="left" vertical="top" wrapText="1"/>
    </xf>
    <xf numFmtId="0" fontId="3" fillId="0" borderId="12" xfId="0" applyFont="1" applyBorder="1" applyAlignment="1">
      <alignment horizontal="left" vertical="top" wrapText="1"/>
    </xf>
    <xf numFmtId="176" fontId="3" fillId="0" borderId="12" xfId="1" applyNumberFormat="1" applyFont="1" applyBorder="1" applyAlignment="1">
      <alignment horizontal="center" vertical="top" wrapText="1"/>
    </xf>
    <xf numFmtId="0" fontId="3" fillId="2" borderId="36" xfId="0" applyFont="1" applyFill="1" applyBorder="1" applyAlignment="1">
      <alignment horizontal="left" vertical="top" wrapText="1"/>
    </xf>
    <xf numFmtId="176" fontId="3" fillId="2" borderId="46" xfId="1" applyNumberFormat="1" applyFont="1" applyFill="1" applyBorder="1" applyAlignment="1">
      <alignment horizontal="center" vertical="center" wrapText="1"/>
    </xf>
    <xf numFmtId="49" fontId="3" fillId="2" borderId="41" xfId="0" applyNumberFormat="1" applyFont="1" applyFill="1" applyBorder="1" applyAlignment="1">
      <alignment horizontal="left" vertical="top" wrapText="1"/>
    </xf>
    <xf numFmtId="0" fontId="3" fillId="0" borderId="4" xfId="0" applyFont="1" applyBorder="1" applyAlignment="1">
      <alignment horizontal="left" vertical="top" wrapText="1"/>
    </xf>
    <xf numFmtId="0" fontId="3" fillId="0" borderId="8" xfId="0" applyFont="1" applyBorder="1" applyAlignment="1">
      <alignment horizontal="left" vertical="top" wrapText="1"/>
    </xf>
    <xf numFmtId="49" fontId="3" fillId="2" borderId="30" xfId="0" applyNumberFormat="1" applyFont="1" applyFill="1" applyBorder="1" applyAlignment="1">
      <alignment horizontal="left" vertical="top" wrapText="1"/>
    </xf>
    <xf numFmtId="176" fontId="3" fillId="0" borderId="2" xfId="1" applyNumberFormat="1" applyFont="1" applyBorder="1" applyAlignment="1">
      <alignment horizontal="center" vertical="top" wrapText="1"/>
    </xf>
    <xf numFmtId="49" fontId="3" fillId="0" borderId="32"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2" borderId="56" xfId="0" applyFont="1" applyFill="1" applyBorder="1" applyAlignment="1">
      <alignment horizontal="left" vertical="top" wrapText="1"/>
    </xf>
    <xf numFmtId="0" fontId="3" fillId="2" borderId="46" xfId="0" applyFont="1" applyFill="1" applyBorder="1" applyAlignment="1">
      <alignment horizontal="center" vertical="center" wrapText="1"/>
    </xf>
    <xf numFmtId="0" fontId="3" fillId="2" borderId="57" xfId="0" applyFont="1" applyFill="1" applyBorder="1" applyAlignment="1">
      <alignment horizontal="left" vertical="top" wrapText="1"/>
    </xf>
    <xf numFmtId="0" fontId="3" fillId="0" borderId="20" xfId="0" applyFont="1" applyBorder="1" applyAlignment="1">
      <alignment horizontal="left" vertical="top" wrapText="1"/>
    </xf>
    <xf numFmtId="49" fontId="3" fillId="0" borderId="12" xfId="0" applyNumberFormat="1" applyFont="1" applyBorder="1" applyAlignment="1">
      <alignment horizontal="left" vertical="top" wrapText="1"/>
    </xf>
    <xf numFmtId="0" fontId="3" fillId="2" borderId="14" xfId="0" applyFont="1" applyFill="1" applyBorder="1" applyAlignment="1">
      <alignment horizontal="left" vertical="top" wrapText="1"/>
    </xf>
    <xf numFmtId="0" fontId="3" fillId="2" borderId="25" xfId="0" applyFont="1" applyFill="1" applyBorder="1" applyAlignment="1">
      <alignment horizontal="center" vertical="center" wrapText="1"/>
    </xf>
    <xf numFmtId="0" fontId="3" fillId="2" borderId="55" xfId="0" applyFont="1" applyFill="1" applyBorder="1" applyAlignment="1">
      <alignment horizontal="left" vertical="top" wrapText="1"/>
    </xf>
    <xf numFmtId="49" fontId="3" fillId="0" borderId="15" xfId="0" applyNumberFormat="1" applyFont="1" applyBorder="1" applyAlignment="1">
      <alignment horizontal="left" vertical="top" wrapText="1"/>
    </xf>
    <xf numFmtId="176" fontId="3" fillId="0" borderId="1" xfId="1" applyNumberFormat="1" applyFont="1" applyBorder="1" applyAlignment="1">
      <alignment horizontal="center" vertical="top" wrapText="1"/>
    </xf>
    <xf numFmtId="0" fontId="3" fillId="0" borderId="1" xfId="0" applyFont="1" applyBorder="1" applyAlignment="1">
      <alignment horizontal="left" vertical="top" wrapText="1"/>
    </xf>
    <xf numFmtId="49" fontId="3" fillId="0" borderId="28" xfId="0" applyNumberFormat="1" applyFont="1" applyBorder="1" applyAlignment="1">
      <alignment horizontal="left" vertical="top" wrapText="1"/>
    </xf>
    <xf numFmtId="0" fontId="3" fillId="2" borderId="8" xfId="0" applyFont="1" applyFill="1" applyBorder="1" applyAlignment="1">
      <alignment horizontal="left" vertical="top" wrapText="1"/>
    </xf>
    <xf numFmtId="49" fontId="3" fillId="0" borderId="30" xfId="0" applyNumberFormat="1" applyFont="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176" fontId="3" fillId="0" borderId="13" xfId="1" applyNumberFormat="1" applyFont="1" applyBorder="1" applyAlignment="1">
      <alignment horizontal="center" vertical="top" wrapText="1"/>
    </xf>
    <xf numFmtId="49" fontId="3" fillId="0" borderId="33" xfId="0" applyNumberFormat="1" applyFont="1" applyBorder="1" applyAlignment="1">
      <alignment horizontal="left" vertical="top" wrapText="1"/>
    </xf>
    <xf numFmtId="0" fontId="3" fillId="0" borderId="22" xfId="0" applyFont="1" applyBorder="1" applyAlignment="1">
      <alignment horizontal="left" vertical="top" wrapText="1"/>
    </xf>
    <xf numFmtId="49" fontId="3" fillId="0" borderId="13" xfId="0" applyNumberFormat="1" applyFont="1" applyBorder="1" applyAlignment="1">
      <alignment horizontal="left" vertical="top" wrapText="1"/>
    </xf>
    <xf numFmtId="49" fontId="3" fillId="2" borderId="6" xfId="0" applyNumberFormat="1" applyFont="1" applyFill="1" applyBorder="1" applyAlignment="1">
      <alignment horizontal="left" vertical="top" wrapText="1"/>
    </xf>
    <xf numFmtId="0" fontId="3" fillId="0" borderId="28" xfId="0" applyFont="1" applyBorder="1" applyAlignment="1">
      <alignment horizontal="left" vertical="top" wrapText="1"/>
    </xf>
    <xf numFmtId="0" fontId="3" fillId="2" borderId="37" xfId="0" applyFont="1" applyFill="1" applyBorder="1" applyAlignment="1">
      <alignment horizontal="left" vertical="top" wrapText="1"/>
    </xf>
    <xf numFmtId="176" fontId="3" fillId="2" borderId="47" xfId="1" applyNumberFormat="1" applyFont="1" applyFill="1" applyBorder="1" applyAlignment="1">
      <alignment horizontal="center" vertical="center" wrapText="1"/>
    </xf>
    <xf numFmtId="49" fontId="3" fillId="2" borderId="42" xfId="0" applyNumberFormat="1" applyFont="1" applyFill="1" applyBorder="1" applyAlignment="1">
      <alignment horizontal="left" vertical="top" wrapText="1"/>
    </xf>
    <xf numFmtId="0" fontId="3" fillId="2" borderId="39" xfId="0" applyFont="1" applyFill="1" applyBorder="1" applyAlignment="1">
      <alignment horizontal="left" vertical="top" wrapText="1"/>
    </xf>
    <xf numFmtId="176" fontId="3" fillId="2" borderId="49" xfId="1" applyNumberFormat="1" applyFont="1" applyFill="1" applyBorder="1" applyAlignment="1">
      <alignment horizontal="center" vertical="center" wrapText="1"/>
    </xf>
    <xf numFmtId="49" fontId="3" fillId="2" borderId="44" xfId="0" applyNumberFormat="1" applyFont="1" applyFill="1" applyBorder="1" applyAlignment="1">
      <alignment horizontal="left" vertical="top" wrapText="1"/>
    </xf>
    <xf numFmtId="0" fontId="3" fillId="2" borderId="35" xfId="0" applyFont="1" applyFill="1" applyBorder="1" applyAlignment="1">
      <alignment horizontal="left" vertical="top" wrapText="1"/>
    </xf>
    <xf numFmtId="176" fontId="3" fillId="2" borderId="45" xfId="1" applyNumberFormat="1" applyFont="1" applyFill="1" applyBorder="1" applyAlignment="1">
      <alignment horizontal="center" vertical="center" wrapText="1"/>
    </xf>
    <xf numFmtId="49" fontId="3" fillId="2" borderId="40" xfId="0" applyNumberFormat="1" applyFont="1" applyFill="1" applyBorder="1" applyAlignment="1">
      <alignment horizontal="left" vertical="top" wrapText="1"/>
    </xf>
    <xf numFmtId="0" fontId="3" fillId="2" borderId="28" xfId="0" applyFont="1" applyFill="1" applyBorder="1" applyAlignment="1">
      <alignment horizontal="left" vertical="top" wrapText="1"/>
    </xf>
    <xf numFmtId="0" fontId="3" fillId="0" borderId="29" xfId="0" applyFont="1" applyBorder="1" applyAlignment="1">
      <alignment horizontal="left" vertical="top" wrapText="1"/>
    </xf>
    <xf numFmtId="49" fontId="3" fillId="2" borderId="35" xfId="0" applyNumberFormat="1" applyFont="1" applyFill="1" applyBorder="1" applyAlignment="1">
      <alignment horizontal="left" vertical="top" wrapText="1"/>
    </xf>
    <xf numFmtId="0" fontId="3" fillId="2" borderId="40" xfId="0" applyFont="1" applyFill="1" applyBorder="1" applyAlignment="1">
      <alignment horizontal="left" vertical="top" wrapText="1"/>
    </xf>
    <xf numFmtId="0" fontId="3" fillId="0" borderId="14" xfId="0" applyFont="1" applyBorder="1" applyAlignment="1">
      <alignment horizontal="left" vertical="top" wrapText="1"/>
    </xf>
    <xf numFmtId="49" fontId="3" fillId="0" borderId="16" xfId="0" applyNumberFormat="1" applyFont="1" applyBorder="1" applyAlignment="1">
      <alignment horizontal="left" vertical="top" wrapText="1"/>
    </xf>
    <xf numFmtId="0" fontId="3" fillId="0" borderId="30" xfId="0" applyFont="1" applyBorder="1" applyAlignment="1">
      <alignment horizontal="left" vertical="top" wrapText="1"/>
    </xf>
    <xf numFmtId="49" fontId="3" fillId="2" borderId="37" xfId="0" applyNumberFormat="1" applyFont="1" applyFill="1" applyBorder="1" applyAlignment="1">
      <alignment horizontal="left" vertical="top" wrapText="1"/>
    </xf>
    <xf numFmtId="0" fontId="3" fillId="2" borderId="42" xfId="0" applyFont="1" applyFill="1" applyBorder="1" applyAlignment="1">
      <alignment horizontal="left" vertical="top" wrapText="1"/>
    </xf>
    <xf numFmtId="0" fontId="3" fillId="0" borderId="16" xfId="0" applyFont="1" applyBorder="1" applyAlignment="1">
      <alignment horizontal="left" vertical="top" wrapText="1"/>
    </xf>
    <xf numFmtId="49" fontId="3" fillId="2" borderId="2" xfId="0" applyNumberFormat="1" applyFont="1" applyFill="1" applyBorder="1" applyAlignment="1">
      <alignment horizontal="left" vertical="top" wrapText="1"/>
    </xf>
    <xf numFmtId="0" fontId="3" fillId="2" borderId="32" xfId="0" applyFont="1" applyFill="1" applyBorder="1" applyAlignment="1">
      <alignment horizontal="left" vertical="top" wrapText="1"/>
    </xf>
    <xf numFmtId="49" fontId="3" fillId="0" borderId="21" xfId="0" applyNumberFormat="1" applyFont="1" applyBorder="1" applyAlignment="1">
      <alignment horizontal="left" vertical="top" wrapText="1"/>
    </xf>
    <xf numFmtId="49" fontId="3" fillId="0" borderId="14" xfId="0" applyNumberFormat="1" applyFont="1" applyBorder="1" applyAlignment="1">
      <alignment horizontal="left" vertical="top" wrapText="1"/>
    </xf>
    <xf numFmtId="0" fontId="3" fillId="0" borderId="26" xfId="0" applyFont="1" applyBorder="1" applyAlignment="1">
      <alignment horizontal="left" vertical="top" wrapText="1"/>
    </xf>
    <xf numFmtId="49" fontId="3" fillId="2" borderId="24" xfId="0" applyNumberFormat="1" applyFont="1" applyFill="1" applyBorder="1" applyAlignment="1">
      <alignment horizontal="left" vertical="top" wrapText="1"/>
    </xf>
    <xf numFmtId="176" fontId="3" fillId="2" borderId="25" xfId="1" applyNumberFormat="1" applyFont="1" applyFill="1" applyBorder="1" applyAlignment="1">
      <alignment horizontal="center" vertical="center" wrapText="1"/>
    </xf>
    <xf numFmtId="0" fontId="3" fillId="2" borderId="27" xfId="0"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3" fillId="2" borderId="26" xfId="0" applyFont="1" applyFill="1" applyBorder="1" applyAlignment="1">
      <alignment horizontal="left" vertical="top" wrapText="1"/>
    </xf>
    <xf numFmtId="0" fontId="3" fillId="0" borderId="9" xfId="0" applyFont="1" applyBorder="1" applyAlignment="1">
      <alignment vertical="top" wrapText="1"/>
    </xf>
    <xf numFmtId="0" fontId="3" fillId="0" borderId="10" xfId="0" applyFont="1" applyBorder="1" applyAlignment="1">
      <alignment vertical="top" wrapText="1"/>
    </xf>
    <xf numFmtId="49" fontId="3" fillId="2" borderId="31" xfId="0" applyNumberFormat="1" applyFont="1" applyFill="1" applyBorder="1" applyAlignment="1">
      <alignment horizontal="left" vertical="top" wrapText="1"/>
    </xf>
    <xf numFmtId="0" fontId="3" fillId="2" borderId="38" xfId="0" applyFont="1" applyFill="1" applyBorder="1" applyAlignment="1">
      <alignment horizontal="left" vertical="top" wrapText="1"/>
    </xf>
    <xf numFmtId="176" fontId="3" fillId="2" borderId="48" xfId="1" applyNumberFormat="1" applyFont="1" applyFill="1" applyBorder="1" applyAlignment="1">
      <alignment horizontal="center" vertical="center" wrapText="1"/>
    </xf>
    <xf numFmtId="49" fontId="3" fillId="2" borderId="43" xfId="0" applyNumberFormat="1" applyFont="1" applyFill="1" applyBorder="1" applyAlignment="1">
      <alignment horizontal="left" vertical="top" wrapText="1"/>
    </xf>
    <xf numFmtId="0" fontId="3" fillId="0" borderId="4" xfId="0" applyFont="1" applyBorder="1" applyAlignment="1">
      <alignment vertical="top" wrapText="1"/>
    </xf>
    <xf numFmtId="0" fontId="3" fillId="0" borderId="3" xfId="0" applyFont="1" applyBorder="1" applyAlignment="1">
      <alignment vertical="top" wrapText="1"/>
    </xf>
    <xf numFmtId="49" fontId="3" fillId="0" borderId="26" xfId="0" applyNumberFormat="1" applyFont="1" applyBorder="1" applyAlignment="1">
      <alignment horizontal="left" vertical="top" wrapText="1"/>
    </xf>
    <xf numFmtId="0" fontId="3" fillId="2" borderId="24" xfId="0" applyFont="1" applyFill="1" applyBorder="1" applyAlignment="1">
      <alignment horizontal="left" vertical="top" wrapText="1"/>
    </xf>
    <xf numFmtId="49" fontId="3" fillId="2" borderId="27" xfId="0" applyNumberFormat="1" applyFont="1" applyFill="1" applyBorder="1" applyAlignment="1">
      <alignment horizontal="left" vertical="top" wrapText="1"/>
    </xf>
    <xf numFmtId="0" fontId="3" fillId="0" borderId="2" xfId="0" applyFont="1" applyBorder="1" applyAlignment="1">
      <alignment vertical="top" wrapText="1"/>
    </xf>
    <xf numFmtId="0" fontId="3" fillId="2" borderId="1" xfId="0" applyFont="1" applyFill="1" applyBorder="1" applyAlignment="1">
      <alignment horizontal="left" vertical="top" wrapText="1"/>
    </xf>
    <xf numFmtId="0" fontId="3" fillId="0" borderId="15" xfId="0" applyFont="1" applyBorder="1" applyAlignment="1">
      <alignment horizontal="left" vertical="top" wrapText="1"/>
    </xf>
    <xf numFmtId="49" fontId="3" fillId="0" borderId="1" xfId="0" applyNumberFormat="1" applyFont="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53" xfId="0" applyNumberFormat="1"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49" fontId="3" fillId="0" borderId="4" xfId="0" applyNumberFormat="1" applyFont="1" applyBorder="1" applyAlignment="1">
      <alignment horizontal="left" vertical="top" wrapText="1"/>
    </xf>
    <xf numFmtId="176" fontId="3" fillId="0" borderId="4" xfId="1" applyNumberFormat="1" applyFont="1" applyBorder="1" applyAlignment="1">
      <alignment horizontal="center" vertical="top" wrapText="1"/>
    </xf>
    <xf numFmtId="0" fontId="3" fillId="2" borderId="34" xfId="0" applyFont="1" applyFill="1" applyBorder="1" applyAlignment="1">
      <alignment horizontal="left" vertical="top" wrapText="1"/>
    </xf>
    <xf numFmtId="49" fontId="3" fillId="0" borderId="23" xfId="0" applyNumberFormat="1" applyFont="1" applyBorder="1" applyAlignment="1">
      <alignment horizontal="left" vertical="top" wrapText="1"/>
    </xf>
    <xf numFmtId="176" fontId="3" fillId="0" borderId="7" xfId="1" applyNumberFormat="1" applyFont="1" applyFill="1" applyBorder="1" applyAlignment="1">
      <alignment horizontal="center" vertical="top" wrapText="1"/>
    </xf>
    <xf numFmtId="0" fontId="3" fillId="0" borderId="7" xfId="0" applyFont="1" applyFill="1" applyBorder="1" applyAlignment="1">
      <alignment horizontal="left" vertical="top" wrapText="1"/>
    </xf>
    <xf numFmtId="176" fontId="3" fillId="0" borderId="8" xfId="1" applyNumberFormat="1" applyFont="1" applyFill="1" applyBorder="1" applyAlignment="1">
      <alignment horizontal="center" vertical="top" wrapText="1"/>
    </xf>
    <xf numFmtId="176" fontId="3" fillId="0" borderId="0" xfId="0" applyNumberFormat="1" applyFont="1" applyAlignment="1">
      <alignment horizontal="center" vertical="top" wrapText="1"/>
    </xf>
    <xf numFmtId="0" fontId="3" fillId="0" borderId="0" xfId="0" applyFont="1" applyFill="1" applyAlignment="1">
      <alignment horizontal="left" vertical="top"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Fill="1" applyBorder="1" applyAlignment="1">
      <alignment horizontal="center" vertical="center" wrapText="1"/>
    </xf>
  </cellXfs>
  <cellStyles count="2">
    <cellStyle name="桁区切り" xfId="1" builtinId="6"/>
    <cellStyle name="標準" xfId="0" builtinId="0"/>
  </cellStyles>
  <dxfs count="10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二記載要領４の表）連結【250412まで織込み済み】"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6"/>
  <sheetViews>
    <sheetView showGridLines="0" tabSelected="1" view="pageBreakPreview" zoomScale="130" zoomScaleNormal="100" zoomScaleSheetLayoutView="130" workbookViewId="0">
      <pane xSplit="1" ySplit="3" topLeftCell="C270" activePane="bottomRight" state="frozen"/>
      <selection pane="topRight" activeCell="B1" sqref="B1"/>
      <selection pane="bottomLeft" activeCell="A4" sqref="A4"/>
      <selection pane="bottomRight" activeCell="E271" sqref="E271"/>
    </sheetView>
  </sheetViews>
  <sheetFormatPr defaultColWidth="36.625" defaultRowHeight="12" x14ac:dyDescent="0.15"/>
  <cols>
    <col min="1" max="1" width="20.25" style="5" customWidth="1"/>
    <col min="2" max="2" width="26.625" style="5" customWidth="1"/>
    <col min="3" max="3" width="7.125" style="6" customWidth="1"/>
    <col min="4" max="5" width="26.625" style="5" customWidth="1"/>
    <col min="6" max="6" width="7.125" style="123" customWidth="1"/>
    <col min="7" max="7" width="26.625" style="5" customWidth="1"/>
    <col min="8" max="16384" width="36.625" style="5"/>
  </cols>
  <sheetData>
    <row r="1" spans="1:7" ht="21" customHeight="1" x14ac:dyDescent="0.15">
      <c r="A1" s="4" t="s">
        <v>590</v>
      </c>
      <c r="F1" s="5"/>
    </row>
    <row r="2" spans="1:7" s="124" customFormat="1" ht="15.75" customHeight="1" x14ac:dyDescent="0.15">
      <c r="A2" s="130" t="s">
        <v>0</v>
      </c>
      <c r="B2" s="132" t="s">
        <v>399</v>
      </c>
      <c r="C2" s="133"/>
      <c r="D2" s="134"/>
      <c r="E2" s="135" t="s">
        <v>398</v>
      </c>
      <c r="F2" s="136"/>
      <c r="G2" s="137"/>
    </row>
    <row r="3" spans="1:7" s="129" customFormat="1" ht="30" customHeight="1" x14ac:dyDescent="0.15">
      <c r="A3" s="131"/>
      <c r="B3" s="125" t="s">
        <v>2</v>
      </c>
      <c r="C3" s="126" t="s">
        <v>397</v>
      </c>
      <c r="D3" s="127" t="s">
        <v>1</v>
      </c>
      <c r="E3" s="128" t="s">
        <v>2</v>
      </c>
      <c r="F3" s="126" t="s">
        <v>397</v>
      </c>
      <c r="G3" s="125" t="s">
        <v>1</v>
      </c>
    </row>
    <row r="4" spans="1:7" ht="84" x14ac:dyDescent="0.15">
      <c r="A4" s="7" t="s">
        <v>51</v>
      </c>
      <c r="B4" s="8"/>
      <c r="C4" s="9" t="s">
        <v>425</v>
      </c>
      <c r="D4" s="10"/>
      <c r="E4" s="11" t="s">
        <v>127</v>
      </c>
      <c r="F4" s="12">
        <v>5</v>
      </c>
      <c r="G4" s="13" t="s">
        <v>128</v>
      </c>
    </row>
    <row r="5" spans="1:7" ht="48" x14ac:dyDescent="0.15">
      <c r="A5" s="14" t="s">
        <v>51</v>
      </c>
      <c r="B5" s="15" t="s">
        <v>410</v>
      </c>
      <c r="C5" s="16">
        <v>409</v>
      </c>
      <c r="D5" s="1" t="s">
        <v>128</v>
      </c>
      <c r="E5" s="17" t="s">
        <v>3</v>
      </c>
      <c r="F5" s="16">
        <v>409</v>
      </c>
      <c r="G5" s="18" t="s">
        <v>128</v>
      </c>
    </row>
    <row r="6" spans="1:7" ht="36" x14ac:dyDescent="0.15">
      <c r="A6" s="14" t="s">
        <v>51</v>
      </c>
      <c r="B6" s="19"/>
      <c r="C6" s="20" t="s">
        <v>425</v>
      </c>
      <c r="D6" s="21"/>
      <c r="E6" s="17" t="s">
        <v>4</v>
      </c>
      <c r="F6" s="16">
        <v>6</v>
      </c>
      <c r="G6" s="18" t="s">
        <v>129</v>
      </c>
    </row>
    <row r="7" spans="1:7" ht="48" x14ac:dyDescent="0.15">
      <c r="A7" s="14" t="s">
        <v>51</v>
      </c>
      <c r="B7" s="15" t="s">
        <v>411</v>
      </c>
      <c r="C7" s="16">
        <v>410</v>
      </c>
      <c r="D7" s="1" t="s">
        <v>129</v>
      </c>
      <c r="E7" s="17" t="s">
        <v>5</v>
      </c>
      <c r="F7" s="16">
        <v>410</v>
      </c>
      <c r="G7" s="18" t="s">
        <v>129</v>
      </c>
    </row>
    <row r="8" spans="1:7" ht="72" x14ac:dyDescent="0.15">
      <c r="A8" s="14" t="s">
        <v>51</v>
      </c>
      <c r="B8" s="19"/>
      <c r="C8" s="20" t="s">
        <v>425</v>
      </c>
      <c r="D8" s="21"/>
      <c r="E8" s="17" t="s">
        <v>6</v>
      </c>
      <c r="F8" s="16">
        <v>7</v>
      </c>
      <c r="G8" s="18" t="s">
        <v>130</v>
      </c>
    </row>
    <row r="9" spans="1:7" ht="48" x14ac:dyDescent="0.15">
      <c r="A9" s="14" t="s">
        <v>51</v>
      </c>
      <c r="B9" s="15" t="s">
        <v>412</v>
      </c>
      <c r="C9" s="16">
        <v>411</v>
      </c>
      <c r="D9" s="22" t="s">
        <v>428</v>
      </c>
      <c r="E9" s="17" t="s">
        <v>7</v>
      </c>
      <c r="F9" s="16">
        <v>411</v>
      </c>
      <c r="G9" s="18" t="s">
        <v>130</v>
      </c>
    </row>
    <row r="10" spans="1:7" ht="36" x14ac:dyDescent="0.15">
      <c r="A10" s="14" t="s">
        <v>51</v>
      </c>
      <c r="B10" s="19"/>
      <c r="C10" s="20" t="s">
        <v>425</v>
      </c>
      <c r="D10" s="21"/>
      <c r="E10" s="17" t="s">
        <v>8</v>
      </c>
      <c r="F10" s="16">
        <v>8</v>
      </c>
      <c r="G10" s="18" t="s">
        <v>131</v>
      </c>
    </row>
    <row r="11" spans="1:7" ht="48" x14ac:dyDescent="0.15">
      <c r="A11" s="14" t="s">
        <v>51</v>
      </c>
      <c r="B11" s="15" t="s">
        <v>413</v>
      </c>
      <c r="C11" s="16">
        <v>412</v>
      </c>
      <c r="D11" s="1" t="s">
        <v>131</v>
      </c>
      <c r="E11" s="17" t="s">
        <v>9</v>
      </c>
      <c r="F11" s="16">
        <v>412</v>
      </c>
      <c r="G11" s="18" t="s">
        <v>131</v>
      </c>
    </row>
    <row r="12" spans="1:7" ht="84" customHeight="1" x14ac:dyDescent="0.15">
      <c r="A12" s="44" t="s">
        <v>51</v>
      </c>
      <c r="B12" s="19"/>
      <c r="C12" s="20" t="s">
        <v>425</v>
      </c>
      <c r="D12" s="21"/>
      <c r="E12" s="17" t="s">
        <v>10</v>
      </c>
      <c r="F12" s="16">
        <v>9</v>
      </c>
      <c r="G12" s="18" t="s">
        <v>132</v>
      </c>
    </row>
    <row r="13" spans="1:7" ht="48" x14ac:dyDescent="0.15">
      <c r="A13" s="44" t="s">
        <v>600</v>
      </c>
      <c r="B13" s="15" t="s">
        <v>414</v>
      </c>
      <c r="C13" s="16">
        <v>413</v>
      </c>
      <c r="D13" s="22" t="s">
        <v>429</v>
      </c>
      <c r="E13" s="17" t="s">
        <v>11</v>
      </c>
      <c r="F13" s="16">
        <v>413</v>
      </c>
      <c r="G13" s="18" t="s">
        <v>132</v>
      </c>
    </row>
    <row r="14" spans="1:7" ht="82.5" customHeight="1" x14ac:dyDescent="0.15">
      <c r="A14" s="14" t="s">
        <v>51</v>
      </c>
      <c r="B14" s="15" t="s">
        <v>427</v>
      </c>
      <c r="C14" s="16">
        <v>10</v>
      </c>
      <c r="D14" s="22" t="s">
        <v>430</v>
      </c>
      <c r="E14" s="17" t="s">
        <v>12</v>
      </c>
      <c r="F14" s="16">
        <v>10</v>
      </c>
      <c r="G14" s="18" t="s">
        <v>133</v>
      </c>
    </row>
    <row r="15" spans="1:7" ht="35.25" customHeight="1" x14ac:dyDescent="0.15">
      <c r="A15" s="14" t="s">
        <v>51</v>
      </c>
      <c r="B15" s="34" t="s">
        <v>393</v>
      </c>
      <c r="C15" s="35">
        <v>469</v>
      </c>
      <c r="D15" s="3" t="s">
        <v>430</v>
      </c>
      <c r="E15" s="36"/>
      <c r="F15" s="37" t="s">
        <v>424</v>
      </c>
      <c r="G15" s="38"/>
    </row>
    <row r="16" spans="1:7" ht="36" x14ac:dyDescent="0.15">
      <c r="A16" s="39" t="s">
        <v>51</v>
      </c>
      <c r="B16" s="40" t="s">
        <v>13</v>
      </c>
      <c r="C16" s="28">
        <v>11</v>
      </c>
      <c r="D16" s="41" t="s">
        <v>430</v>
      </c>
      <c r="E16" s="27" t="s">
        <v>13</v>
      </c>
      <c r="F16" s="28">
        <v>11</v>
      </c>
      <c r="G16" s="29" t="s">
        <v>133</v>
      </c>
    </row>
    <row r="17" spans="1:7" ht="126.75" customHeight="1" x14ac:dyDescent="0.15">
      <c r="A17" s="7" t="s">
        <v>52</v>
      </c>
      <c r="B17" s="8"/>
      <c r="C17" s="9" t="s">
        <v>425</v>
      </c>
      <c r="D17" s="10"/>
      <c r="E17" s="11" t="s">
        <v>426</v>
      </c>
      <c r="F17" s="12">
        <v>12</v>
      </c>
      <c r="G17" s="13" t="s">
        <v>134</v>
      </c>
    </row>
    <row r="18" spans="1:7" ht="72" x14ac:dyDescent="0.15">
      <c r="A18" s="14" t="s">
        <v>52</v>
      </c>
      <c r="B18" s="19"/>
      <c r="C18" s="20" t="s">
        <v>425</v>
      </c>
      <c r="D18" s="21"/>
      <c r="E18" s="17" t="s">
        <v>135</v>
      </c>
      <c r="F18" s="16">
        <v>13</v>
      </c>
      <c r="G18" s="18" t="s">
        <v>423</v>
      </c>
    </row>
    <row r="19" spans="1:7" ht="60" customHeight="1" x14ac:dyDescent="0.15">
      <c r="A19" s="44" t="s">
        <v>52</v>
      </c>
      <c r="B19" s="19"/>
      <c r="C19" s="20" t="s">
        <v>425</v>
      </c>
      <c r="D19" s="21"/>
      <c r="E19" s="17" t="s">
        <v>299</v>
      </c>
      <c r="F19" s="16">
        <v>14</v>
      </c>
      <c r="G19" s="18" t="s">
        <v>136</v>
      </c>
    </row>
    <row r="20" spans="1:7" ht="138.75" customHeight="1" x14ac:dyDescent="0.15">
      <c r="A20" s="44" t="s">
        <v>52</v>
      </c>
      <c r="B20" s="15" t="s">
        <v>556</v>
      </c>
      <c r="C20" s="16">
        <v>15</v>
      </c>
      <c r="D20" s="1" t="s">
        <v>138</v>
      </c>
      <c r="E20" s="17" t="s">
        <v>137</v>
      </c>
      <c r="F20" s="16">
        <v>15</v>
      </c>
      <c r="G20" s="18" t="s">
        <v>138</v>
      </c>
    </row>
    <row r="21" spans="1:7" ht="77.25" customHeight="1" x14ac:dyDescent="0.15">
      <c r="A21" s="44" t="s">
        <v>52</v>
      </c>
      <c r="B21" s="19"/>
      <c r="C21" s="20" t="s">
        <v>425</v>
      </c>
      <c r="D21" s="21"/>
      <c r="E21" s="17" t="s">
        <v>139</v>
      </c>
      <c r="F21" s="16">
        <v>16</v>
      </c>
      <c r="G21" s="18" t="s">
        <v>320</v>
      </c>
    </row>
    <row r="22" spans="1:7" ht="78" customHeight="1" x14ac:dyDescent="0.15">
      <c r="A22" s="14" t="s">
        <v>52</v>
      </c>
      <c r="B22" s="19"/>
      <c r="C22" s="20" t="s">
        <v>425</v>
      </c>
      <c r="D22" s="21"/>
      <c r="E22" s="17" t="s">
        <v>140</v>
      </c>
      <c r="F22" s="16">
        <v>17</v>
      </c>
      <c r="G22" s="18" t="s">
        <v>320</v>
      </c>
    </row>
    <row r="23" spans="1:7" ht="60" x14ac:dyDescent="0.15">
      <c r="A23" s="44" t="s">
        <v>52</v>
      </c>
      <c r="B23" s="19"/>
      <c r="C23" s="20" t="s">
        <v>425</v>
      </c>
      <c r="D23" s="21"/>
      <c r="E23" s="17" t="s">
        <v>607</v>
      </c>
      <c r="F23" s="16">
        <v>18</v>
      </c>
      <c r="G23" s="18" t="s">
        <v>136</v>
      </c>
    </row>
    <row r="24" spans="1:7" ht="78" customHeight="1" x14ac:dyDescent="0.15">
      <c r="A24" s="44" t="s">
        <v>52</v>
      </c>
      <c r="B24" s="19"/>
      <c r="C24" s="20" t="s">
        <v>425</v>
      </c>
      <c r="D24" s="21"/>
      <c r="E24" s="17" t="s">
        <v>141</v>
      </c>
      <c r="F24" s="16">
        <v>20</v>
      </c>
      <c r="G24" s="18" t="s">
        <v>320</v>
      </c>
    </row>
    <row r="25" spans="1:7" ht="74.25" customHeight="1" x14ac:dyDescent="0.15">
      <c r="A25" s="44" t="s">
        <v>52</v>
      </c>
      <c r="B25" s="19"/>
      <c r="C25" s="20" t="s">
        <v>425</v>
      </c>
      <c r="D25" s="21"/>
      <c r="E25" s="17" t="s">
        <v>142</v>
      </c>
      <c r="F25" s="16">
        <v>21</v>
      </c>
      <c r="G25" s="18" t="s">
        <v>320</v>
      </c>
    </row>
    <row r="26" spans="1:7" ht="60" customHeight="1" x14ac:dyDescent="0.15">
      <c r="A26" s="44" t="s">
        <v>52</v>
      </c>
      <c r="B26" s="19"/>
      <c r="C26" s="20" t="s">
        <v>425</v>
      </c>
      <c r="D26" s="21"/>
      <c r="E26" s="17" t="s">
        <v>300</v>
      </c>
      <c r="F26" s="16">
        <v>22</v>
      </c>
      <c r="G26" s="18" t="s">
        <v>136</v>
      </c>
    </row>
    <row r="27" spans="1:7" ht="74.25" customHeight="1" x14ac:dyDescent="0.15">
      <c r="A27" s="44" t="s">
        <v>52</v>
      </c>
      <c r="B27" s="46"/>
      <c r="C27" s="47" t="s">
        <v>425</v>
      </c>
      <c r="D27" s="48"/>
      <c r="E27" s="49" t="s">
        <v>143</v>
      </c>
      <c r="F27" s="35">
        <v>24</v>
      </c>
      <c r="G27" s="50" t="s">
        <v>320</v>
      </c>
    </row>
    <row r="28" spans="1:7" ht="75.75" customHeight="1" x14ac:dyDescent="0.15">
      <c r="A28" s="44" t="s">
        <v>52</v>
      </c>
      <c r="B28" s="19"/>
      <c r="C28" s="20" t="s">
        <v>425</v>
      </c>
      <c r="D28" s="21"/>
      <c r="E28" s="17" t="s">
        <v>144</v>
      </c>
      <c r="F28" s="16">
        <v>25</v>
      </c>
      <c r="G28" s="18" t="s">
        <v>320</v>
      </c>
    </row>
    <row r="29" spans="1:7" ht="60" x14ac:dyDescent="0.15">
      <c r="A29" s="39" t="s">
        <v>52</v>
      </c>
      <c r="B29" s="24"/>
      <c r="C29" s="25" t="s">
        <v>425</v>
      </c>
      <c r="D29" s="26"/>
      <c r="E29" s="27" t="s">
        <v>301</v>
      </c>
      <c r="F29" s="28">
        <v>26</v>
      </c>
      <c r="G29" s="29" t="s">
        <v>136</v>
      </c>
    </row>
    <row r="30" spans="1:7" ht="60.75" customHeight="1" x14ac:dyDescent="0.15">
      <c r="A30" s="39" t="s">
        <v>53</v>
      </c>
      <c r="B30" s="51"/>
      <c r="C30" s="52" t="s">
        <v>425</v>
      </c>
      <c r="D30" s="53"/>
      <c r="E30" s="54" t="s">
        <v>14</v>
      </c>
      <c r="F30" s="55">
        <v>28</v>
      </c>
      <c r="G30" s="56" t="s">
        <v>145</v>
      </c>
    </row>
    <row r="31" spans="1:7" ht="108" x14ac:dyDescent="0.15">
      <c r="A31" s="45" t="s">
        <v>54</v>
      </c>
      <c r="B31" s="30" t="s">
        <v>467</v>
      </c>
      <c r="C31" s="12">
        <v>414</v>
      </c>
      <c r="D31" s="57" t="s">
        <v>186</v>
      </c>
      <c r="E31" s="32" t="s">
        <v>146</v>
      </c>
      <c r="F31" s="12">
        <v>414</v>
      </c>
      <c r="G31" s="33" t="s">
        <v>320</v>
      </c>
    </row>
    <row r="32" spans="1:7" ht="72" x14ac:dyDescent="0.15">
      <c r="A32" s="44" t="s">
        <v>599</v>
      </c>
      <c r="B32" s="15" t="s">
        <v>468</v>
      </c>
      <c r="C32" s="16">
        <v>415</v>
      </c>
      <c r="D32" s="1" t="s">
        <v>136</v>
      </c>
      <c r="E32" s="17" t="s">
        <v>147</v>
      </c>
      <c r="F32" s="16">
        <v>415</v>
      </c>
      <c r="G32" s="18" t="s">
        <v>136</v>
      </c>
    </row>
    <row r="33" spans="1:7" ht="72.75" customHeight="1" x14ac:dyDescent="0.15">
      <c r="A33" s="44" t="s">
        <v>54</v>
      </c>
      <c r="B33" s="15" t="s">
        <v>598</v>
      </c>
      <c r="C33" s="16">
        <v>416</v>
      </c>
      <c r="D33" s="1" t="s">
        <v>138</v>
      </c>
      <c r="E33" s="17" t="s">
        <v>328</v>
      </c>
      <c r="F33" s="16">
        <v>416</v>
      </c>
      <c r="G33" s="18" t="s">
        <v>138</v>
      </c>
    </row>
    <row r="34" spans="1:7" ht="120" x14ac:dyDescent="0.15">
      <c r="A34" s="44" t="s">
        <v>54</v>
      </c>
      <c r="B34" s="15" t="s">
        <v>343</v>
      </c>
      <c r="C34" s="16">
        <v>277</v>
      </c>
      <c r="D34" s="1" t="s">
        <v>134</v>
      </c>
      <c r="E34" s="17" t="s">
        <v>302</v>
      </c>
      <c r="F34" s="16">
        <v>277</v>
      </c>
      <c r="G34" s="18" t="s">
        <v>134</v>
      </c>
    </row>
    <row r="35" spans="1:7" ht="72" x14ac:dyDescent="0.15">
      <c r="A35" s="14" t="s">
        <v>54</v>
      </c>
      <c r="B35" s="15" t="s">
        <v>344</v>
      </c>
      <c r="C35" s="16">
        <v>278</v>
      </c>
      <c r="D35" s="1" t="s">
        <v>136</v>
      </c>
      <c r="E35" s="17" t="s">
        <v>148</v>
      </c>
      <c r="F35" s="16">
        <v>278</v>
      </c>
      <c r="G35" s="18" t="s">
        <v>136</v>
      </c>
    </row>
    <row r="36" spans="1:7" ht="77.25" customHeight="1" x14ac:dyDescent="0.15">
      <c r="A36" s="14" t="s">
        <v>54</v>
      </c>
      <c r="B36" s="15" t="s">
        <v>345</v>
      </c>
      <c r="C36" s="16">
        <v>417</v>
      </c>
      <c r="D36" s="1" t="s">
        <v>186</v>
      </c>
      <c r="E36" s="17" t="s">
        <v>149</v>
      </c>
      <c r="F36" s="16">
        <v>417</v>
      </c>
      <c r="G36" s="18" t="s">
        <v>320</v>
      </c>
    </row>
    <row r="37" spans="1:7" ht="61.5" customHeight="1" x14ac:dyDescent="0.15">
      <c r="A37" s="14" t="s">
        <v>54</v>
      </c>
      <c r="B37" s="15" t="s">
        <v>394</v>
      </c>
      <c r="C37" s="16">
        <v>418</v>
      </c>
      <c r="D37" s="1" t="s">
        <v>136</v>
      </c>
      <c r="E37" s="17" t="s">
        <v>150</v>
      </c>
      <c r="F37" s="16">
        <v>418</v>
      </c>
      <c r="G37" s="18" t="s">
        <v>136</v>
      </c>
    </row>
    <row r="38" spans="1:7" ht="60" x14ac:dyDescent="0.15">
      <c r="A38" s="14" t="s">
        <v>54</v>
      </c>
      <c r="B38" s="15" t="s">
        <v>582</v>
      </c>
      <c r="C38" s="16">
        <v>419</v>
      </c>
      <c r="D38" s="1" t="s">
        <v>138</v>
      </c>
      <c r="E38" s="17" t="s">
        <v>151</v>
      </c>
      <c r="F38" s="16">
        <v>419</v>
      </c>
      <c r="G38" s="18" t="s">
        <v>138</v>
      </c>
    </row>
    <row r="39" spans="1:7" ht="74.25" customHeight="1" x14ac:dyDescent="0.15">
      <c r="A39" s="44" t="s">
        <v>54</v>
      </c>
      <c r="B39" s="15" t="s">
        <v>469</v>
      </c>
      <c r="C39" s="16">
        <v>420</v>
      </c>
      <c r="D39" s="1" t="s">
        <v>186</v>
      </c>
      <c r="E39" s="17" t="s">
        <v>152</v>
      </c>
      <c r="F39" s="16">
        <v>420</v>
      </c>
      <c r="G39" s="18" t="s">
        <v>320</v>
      </c>
    </row>
    <row r="40" spans="1:7" ht="60" x14ac:dyDescent="0.15">
      <c r="A40" s="44" t="s">
        <v>54</v>
      </c>
      <c r="B40" s="15" t="s">
        <v>346</v>
      </c>
      <c r="C40" s="16">
        <v>421</v>
      </c>
      <c r="D40" s="1" t="s">
        <v>136</v>
      </c>
      <c r="E40" s="17" t="s">
        <v>153</v>
      </c>
      <c r="F40" s="16">
        <v>421</v>
      </c>
      <c r="G40" s="18" t="s">
        <v>136</v>
      </c>
    </row>
    <row r="41" spans="1:7" ht="60.75" customHeight="1" x14ac:dyDescent="0.15">
      <c r="A41" s="14" t="s">
        <v>54</v>
      </c>
      <c r="B41" s="60" t="s">
        <v>347</v>
      </c>
      <c r="C41" s="35">
        <v>422</v>
      </c>
      <c r="D41" s="3" t="s">
        <v>138</v>
      </c>
      <c r="E41" s="49" t="s">
        <v>329</v>
      </c>
      <c r="F41" s="35">
        <v>422</v>
      </c>
      <c r="G41" s="50" t="s">
        <v>138</v>
      </c>
    </row>
    <row r="42" spans="1:7" ht="96" customHeight="1" x14ac:dyDescent="0.15">
      <c r="A42" s="44" t="s">
        <v>54</v>
      </c>
      <c r="B42" s="15" t="s">
        <v>348</v>
      </c>
      <c r="C42" s="16">
        <v>280</v>
      </c>
      <c r="D42" s="1" t="s">
        <v>134</v>
      </c>
      <c r="E42" s="17" t="s">
        <v>154</v>
      </c>
      <c r="F42" s="16">
        <v>280</v>
      </c>
      <c r="G42" s="18" t="s">
        <v>134</v>
      </c>
    </row>
    <row r="43" spans="1:7" ht="110.25" customHeight="1" x14ac:dyDescent="0.15">
      <c r="A43" s="14" t="s">
        <v>54</v>
      </c>
      <c r="B43" s="15" t="s">
        <v>349</v>
      </c>
      <c r="C43" s="16">
        <v>281</v>
      </c>
      <c r="D43" s="1" t="s">
        <v>136</v>
      </c>
      <c r="E43" s="17" t="s">
        <v>330</v>
      </c>
      <c r="F43" s="16">
        <v>281</v>
      </c>
      <c r="G43" s="18" t="s">
        <v>136</v>
      </c>
    </row>
    <row r="44" spans="1:7" ht="133.5" customHeight="1" x14ac:dyDescent="0.15">
      <c r="A44" s="14" t="s">
        <v>54</v>
      </c>
      <c r="B44" s="15" t="s">
        <v>470</v>
      </c>
      <c r="C44" s="16">
        <v>282</v>
      </c>
      <c r="D44" s="1" t="s">
        <v>138</v>
      </c>
      <c r="E44" s="17" t="s">
        <v>155</v>
      </c>
      <c r="F44" s="16">
        <v>282</v>
      </c>
      <c r="G44" s="18" t="s">
        <v>138</v>
      </c>
    </row>
    <row r="45" spans="1:7" ht="70.5" customHeight="1" x14ac:dyDescent="0.15">
      <c r="A45" s="44" t="s">
        <v>54</v>
      </c>
      <c r="B45" s="15" t="s">
        <v>471</v>
      </c>
      <c r="C45" s="16">
        <v>283</v>
      </c>
      <c r="D45" s="1" t="s">
        <v>186</v>
      </c>
      <c r="E45" s="17" t="s">
        <v>156</v>
      </c>
      <c r="F45" s="16">
        <v>283</v>
      </c>
      <c r="G45" s="18" t="s">
        <v>320</v>
      </c>
    </row>
    <row r="46" spans="1:7" ht="72" x14ac:dyDescent="0.15">
      <c r="A46" s="44" t="s">
        <v>601</v>
      </c>
      <c r="B46" s="15" t="s">
        <v>472</v>
      </c>
      <c r="C46" s="16">
        <v>284</v>
      </c>
      <c r="D46" s="1" t="s">
        <v>136</v>
      </c>
      <c r="E46" s="17" t="s">
        <v>157</v>
      </c>
      <c r="F46" s="16">
        <v>284</v>
      </c>
      <c r="G46" s="18" t="s">
        <v>136</v>
      </c>
    </row>
    <row r="47" spans="1:7" ht="72" x14ac:dyDescent="0.15">
      <c r="A47" s="44" t="s">
        <v>54</v>
      </c>
      <c r="B47" s="15" t="s">
        <v>431</v>
      </c>
      <c r="C47" s="16">
        <v>286</v>
      </c>
      <c r="D47" s="1" t="s">
        <v>134</v>
      </c>
      <c r="E47" s="17" t="s">
        <v>158</v>
      </c>
      <c r="F47" s="16">
        <v>286</v>
      </c>
      <c r="G47" s="18" t="s">
        <v>134</v>
      </c>
    </row>
    <row r="48" spans="1:7" ht="84" x14ac:dyDescent="0.15">
      <c r="A48" s="44" t="s">
        <v>54</v>
      </c>
      <c r="B48" s="61" t="s">
        <v>473</v>
      </c>
      <c r="C48" s="62">
        <v>287</v>
      </c>
      <c r="D48" s="63" t="s">
        <v>136</v>
      </c>
      <c r="E48" s="64" t="s">
        <v>159</v>
      </c>
      <c r="F48" s="62">
        <v>287</v>
      </c>
      <c r="G48" s="65" t="s">
        <v>136</v>
      </c>
    </row>
    <row r="49" spans="1:7" ht="72" x14ac:dyDescent="0.15">
      <c r="A49" s="45" t="s">
        <v>55</v>
      </c>
      <c r="B49" s="66" t="s">
        <v>350</v>
      </c>
      <c r="C49" s="12">
        <v>289</v>
      </c>
      <c r="D49" s="67" t="s">
        <v>160</v>
      </c>
      <c r="E49" s="11" t="s">
        <v>15</v>
      </c>
      <c r="F49" s="12">
        <v>289</v>
      </c>
      <c r="G49" s="13" t="s">
        <v>160</v>
      </c>
    </row>
    <row r="50" spans="1:7" ht="84" x14ac:dyDescent="0.15">
      <c r="A50" s="39" t="s">
        <v>55</v>
      </c>
      <c r="B50" s="58" t="s">
        <v>351</v>
      </c>
      <c r="C50" s="28">
        <v>290</v>
      </c>
      <c r="D50" s="59" t="s">
        <v>161</v>
      </c>
      <c r="E50" s="27" t="s">
        <v>16</v>
      </c>
      <c r="F50" s="28">
        <v>290</v>
      </c>
      <c r="G50" s="29" t="s">
        <v>161</v>
      </c>
    </row>
    <row r="51" spans="1:7" ht="72" x14ac:dyDescent="0.15">
      <c r="A51" s="45" t="s">
        <v>56</v>
      </c>
      <c r="B51" s="30" t="s">
        <v>352</v>
      </c>
      <c r="C51" s="12">
        <v>32</v>
      </c>
      <c r="D51" s="57" t="s">
        <v>138</v>
      </c>
      <c r="E51" s="32" t="s">
        <v>162</v>
      </c>
      <c r="F51" s="12">
        <v>32</v>
      </c>
      <c r="G51" s="33" t="s">
        <v>138</v>
      </c>
    </row>
    <row r="52" spans="1:7" ht="75" customHeight="1" x14ac:dyDescent="0.15">
      <c r="A52" s="44" t="s">
        <v>602</v>
      </c>
      <c r="B52" s="2" t="s">
        <v>474</v>
      </c>
      <c r="C52" s="16">
        <v>470</v>
      </c>
      <c r="D52" s="1" t="s">
        <v>570</v>
      </c>
      <c r="E52" s="74"/>
      <c r="F52" s="75" t="s">
        <v>424</v>
      </c>
      <c r="G52" s="76"/>
    </row>
    <row r="53" spans="1:7" ht="46.5" customHeight="1" x14ac:dyDescent="0.15">
      <c r="A53" s="44" t="s">
        <v>56</v>
      </c>
      <c r="B53" s="2" t="s">
        <v>475</v>
      </c>
      <c r="C53" s="16">
        <v>471</v>
      </c>
      <c r="D53" s="1" t="s">
        <v>565</v>
      </c>
      <c r="E53" s="74"/>
      <c r="F53" s="75" t="s">
        <v>424</v>
      </c>
      <c r="G53" s="76"/>
    </row>
    <row r="54" spans="1:7" ht="47.25" customHeight="1" x14ac:dyDescent="0.15">
      <c r="A54" s="44" t="s">
        <v>56</v>
      </c>
      <c r="B54" s="2" t="s">
        <v>557</v>
      </c>
      <c r="C54" s="16">
        <v>472</v>
      </c>
      <c r="D54" s="1" t="s">
        <v>566</v>
      </c>
      <c r="E54" s="74"/>
      <c r="F54" s="75" t="s">
        <v>424</v>
      </c>
      <c r="G54" s="76"/>
    </row>
    <row r="55" spans="1:7" ht="76.5" customHeight="1" x14ac:dyDescent="0.15">
      <c r="A55" s="14" t="s">
        <v>56</v>
      </c>
      <c r="B55" s="2" t="s">
        <v>476</v>
      </c>
      <c r="C55" s="16">
        <v>473</v>
      </c>
      <c r="D55" s="1" t="s">
        <v>570</v>
      </c>
      <c r="E55" s="74"/>
      <c r="F55" s="75" t="s">
        <v>424</v>
      </c>
      <c r="G55" s="76"/>
    </row>
    <row r="56" spans="1:7" ht="35.25" customHeight="1" x14ac:dyDescent="0.15">
      <c r="A56" s="14" t="s">
        <v>56</v>
      </c>
      <c r="B56" s="34" t="s">
        <v>558</v>
      </c>
      <c r="C56" s="35">
        <v>474</v>
      </c>
      <c r="D56" s="3" t="s">
        <v>567</v>
      </c>
      <c r="E56" s="36"/>
      <c r="F56" s="37" t="s">
        <v>424</v>
      </c>
      <c r="G56" s="38"/>
    </row>
    <row r="57" spans="1:7" ht="48" x14ac:dyDescent="0.15">
      <c r="A57" s="7" t="s">
        <v>57</v>
      </c>
      <c r="B57" s="66" t="s">
        <v>415</v>
      </c>
      <c r="C57" s="12">
        <v>42</v>
      </c>
      <c r="D57" s="77" t="s">
        <v>432</v>
      </c>
      <c r="E57" s="11" t="s">
        <v>17</v>
      </c>
      <c r="F57" s="12">
        <v>42</v>
      </c>
      <c r="G57" s="13" t="s">
        <v>163</v>
      </c>
    </row>
    <row r="58" spans="1:7" ht="35.25" customHeight="1" x14ac:dyDescent="0.15">
      <c r="A58" s="44" t="s">
        <v>57</v>
      </c>
      <c r="B58" s="2" t="s">
        <v>353</v>
      </c>
      <c r="C58" s="16">
        <v>475</v>
      </c>
      <c r="D58" s="78" t="s">
        <v>568</v>
      </c>
      <c r="E58" s="79"/>
      <c r="F58" s="75" t="s">
        <v>424</v>
      </c>
      <c r="G58" s="80"/>
    </row>
    <row r="59" spans="1:7" ht="37.5" customHeight="1" x14ac:dyDescent="0.15">
      <c r="A59" s="14" t="s">
        <v>57</v>
      </c>
      <c r="B59" s="58" t="s">
        <v>416</v>
      </c>
      <c r="C59" s="28">
        <v>43</v>
      </c>
      <c r="D59" s="41" t="s">
        <v>433</v>
      </c>
      <c r="E59" s="27" t="s">
        <v>18</v>
      </c>
      <c r="F59" s="28">
        <v>43</v>
      </c>
      <c r="G59" s="29" t="s">
        <v>164</v>
      </c>
    </row>
    <row r="60" spans="1:7" ht="60" x14ac:dyDescent="0.15">
      <c r="A60" s="7" t="s">
        <v>58</v>
      </c>
      <c r="B60" s="8"/>
      <c r="C60" s="9" t="s">
        <v>425</v>
      </c>
      <c r="D60" s="10"/>
      <c r="E60" s="11" t="s">
        <v>165</v>
      </c>
      <c r="F60" s="12">
        <v>46</v>
      </c>
      <c r="G60" s="13" t="s">
        <v>138</v>
      </c>
    </row>
    <row r="61" spans="1:7" ht="60" x14ac:dyDescent="0.15">
      <c r="A61" s="14" t="s">
        <v>58</v>
      </c>
      <c r="B61" s="19"/>
      <c r="C61" s="20" t="s">
        <v>425</v>
      </c>
      <c r="D61" s="21"/>
      <c r="E61" s="17" t="s">
        <v>166</v>
      </c>
      <c r="F61" s="16">
        <v>49</v>
      </c>
      <c r="G61" s="18" t="s">
        <v>138</v>
      </c>
    </row>
    <row r="62" spans="1:7" ht="60" x14ac:dyDescent="0.15">
      <c r="A62" s="44" t="s">
        <v>58</v>
      </c>
      <c r="B62" s="19"/>
      <c r="C62" s="20" t="s">
        <v>425</v>
      </c>
      <c r="D62" s="21"/>
      <c r="E62" s="17" t="s">
        <v>167</v>
      </c>
      <c r="F62" s="16">
        <v>52</v>
      </c>
      <c r="G62" s="18" t="s">
        <v>138</v>
      </c>
    </row>
    <row r="63" spans="1:7" ht="60" x14ac:dyDescent="0.15">
      <c r="A63" s="44" t="s">
        <v>58</v>
      </c>
      <c r="B63" s="19"/>
      <c r="C63" s="20" t="s">
        <v>425</v>
      </c>
      <c r="D63" s="21"/>
      <c r="E63" s="17" t="s">
        <v>168</v>
      </c>
      <c r="F63" s="16">
        <v>55</v>
      </c>
      <c r="G63" s="18" t="s">
        <v>138</v>
      </c>
    </row>
    <row r="64" spans="1:7" ht="60" x14ac:dyDescent="0.15">
      <c r="A64" s="44" t="s">
        <v>58</v>
      </c>
      <c r="B64" s="19"/>
      <c r="C64" s="20" t="s">
        <v>425</v>
      </c>
      <c r="D64" s="21"/>
      <c r="E64" s="17" t="s">
        <v>169</v>
      </c>
      <c r="F64" s="16">
        <v>58</v>
      </c>
      <c r="G64" s="18" t="s">
        <v>138</v>
      </c>
    </row>
    <row r="65" spans="1:7" ht="60" x14ac:dyDescent="0.15">
      <c r="A65" s="14" t="s">
        <v>58</v>
      </c>
      <c r="B65" s="19"/>
      <c r="C65" s="20" t="s">
        <v>425</v>
      </c>
      <c r="D65" s="21"/>
      <c r="E65" s="17" t="s">
        <v>170</v>
      </c>
      <c r="F65" s="16">
        <v>61</v>
      </c>
      <c r="G65" s="18" t="s">
        <v>138</v>
      </c>
    </row>
    <row r="66" spans="1:7" ht="60" x14ac:dyDescent="0.15">
      <c r="A66" s="14" t="s">
        <v>58</v>
      </c>
      <c r="B66" s="19"/>
      <c r="C66" s="20" t="s">
        <v>425</v>
      </c>
      <c r="D66" s="21"/>
      <c r="E66" s="17" t="s">
        <v>171</v>
      </c>
      <c r="F66" s="16">
        <v>64</v>
      </c>
      <c r="G66" s="18" t="s">
        <v>138</v>
      </c>
    </row>
    <row r="67" spans="1:7" ht="60" x14ac:dyDescent="0.15">
      <c r="A67" s="23" t="s">
        <v>58</v>
      </c>
      <c r="B67" s="24"/>
      <c r="C67" s="25" t="s">
        <v>425</v>
      </c>
      <c r="D67" s="26"/>
      <c r="E67" s="27" t="s">
        <v>172</v>
      </c>
      <c r="F67" s="28">
        <v>67</v>
      </c>
      <c r="G67" s="29" t="s">
        <v>138</v>
      </c>
    </row>
    <row r="68" spans="1:7" ht="48" x14ac:dyDescent="0.15">
      <c r="A68" s="81" t="s">
        <v>59</v>
      </c>
      <c r="B68" s="51"/>
      <c r="C68" s="52" t="s">
        <v>425</v>
      </c>
      <c r="D68" s="53"/>
      <c r="E68" s="54" t="s">
        <v>19</v>
      </c>
      <c r="F68" s="55">
        <v>69</v>
      </c>
      <c r="G68" s="56" t="s">
        <v>173</v>
      </c>
    </row>
    <row r="69" spans="1:7" ht="60" x14ac:dyDescent="0.15">
      <c r="A69" s="7" t="s">
        <v>60</v>
      </c>
      <c r="B69" s="66" t="s">
        <v>477</v>
      </c>
      <c r="C69" s="12">
        <v>389</v>
      </c>
      <c r="D69" s="77" t="s">
        <v>434</v>
      </c>
      <c r="E69" s="11" t="s">
        <v>174</v>
      </c>
      <c r="F69" s="12">
        <v>389</v>
      </c>
      <c r="G69" s="13" t="s">
        <v>175</v>
      </c>
    </row>
    <row r="70" spans="1:7" ht="36" customHeight="1" x14ac:dyDescent="0.15">
      <c r="A70" s="39" t="s">
        <v>60</v>
      </c>
      <c r="B70" s="82" t="s">
        <v>559</v>
      </c>
      <c r="C70" s="28">
        <v>476</v>
      </c>
      <c r="D70" s="83" t="s">
        <v>434</v>
      </c>
      <c r="E70" s="84"/>
      <c r="F70" s="69" t="s">
        <v>424</v>
      </c>
      <c r="G70" s="85"/>
    </row>
    <row r="71" spans="1:7" ht="60" x14ac:dyDescent="0.15">
      <c r="A71" s="7" t="s">
        <v>61</v>
      </c>
      <c r="B71" s="66" t="s">
        <v>354</v>
      </c>
      <c r="C71" s="12">
        <v>390</v>
      </c>
      <c r="D71" s="77" t="s">
        <v>434</v>
      </c>
      <c r="E71" s="11" t="s">
        <v>176</v>
      </c>
      <c r="F71" s="12">
        <v>390</v>
      </c>
      <c r="G71" s="13" t="s">
        <v>175</v>
      </c>
    </row>
    <row r="72" spans="1:7" ht="38.25" customHeight="1" x14ac:dyDescent="0.15">
      <c r="A72" s="39" t="s">
        <v>61</v>
      </c>
      <c r="B72" s="82" t="s">
        <v>560</v>
      </c>
      <c r="C72" s="28">
        <v>477</v>
      </c>
      <c r="D72" s="83" t="s">
        <v>434</v>
      </c>
      <c r="E72" s="84"/>
      <c r="F72" s="69" t="s">
        <v>424</v>
      </c>
      <c r="G72" s="85"/>
    </row>
    <row r="73" spans="1:7" ht="73.5" customHeight="1" x14ac:dyDescent="0.15">
      <c r="A73" s="7" t="s">
        <v>62</v>
      </c>
      <c r="B73" s="66" t="s">
        <v>355</v>
      </c>
      <c r="C73" s="12">
        <v>391</v>
      </c>
      <c r="D73" s="77" t="s">
        <v>434</v>
      </c>
      <c r="E73" s="11" t="s">
        <v>177</v>
      </c>
      <c r="F73" s="12">
        <v>391</v>
      </c>
      <c r="G73" s="13" t="s">
        <v>175</v>
      </c>
    </row>
    <row r="74" spans="1:7" ht="38.25" customHeight="1" x14ac:dyDescent="0.15">
      <c r="A74" s="39" t="s">
        <v>62</v>
      </c>
      <c r="B74" s="86" t="s">
        <v>478</v>
      </c>
      <c r="C74" s="28">
        <v>478</v>
      </c>
      <c r="D74" s="83" t="s">
        <v>434</v>
      </c>
      <c r="E74" s="84"/>
      <c r="F74" s="69" t="s">
        <v>424</v>
      </c>
      <c r="G74" s="85"/>
    </row>
    <row r="75" spans="1:7" ht="73.5" customHeight="1" x14ac:dyDescent="0.15">
      <c r="A75" s="7" t="s">
        <v>63</v>
      </c>
      <c r="B75" s="66" t="s">
        <v>356</v>
      </c>
      <c r="C75" s="12">
        <v>392</v>
      </c>
      <c r="D75" s="77" t="s">
        <v>434</v>
      </c>
      <c r="E75" s="11" t="s">
        <v>178</v>
      </c>
      <c r="F75" s="12">
        <v>392</v>
      </c>
      <c r="G75" s="13" t="s">
        <v>175</v>
      </c>
    </row>
    <row r="76" spans="1:7" ht="36.75" customHeight="1" x14ac:dyDescent="0.15">
      <c r="A76" s="39" t="s">
        <v>63</v>
      </c>
      <c r="B76" s="82" t="s">
        <v>479</v>
      </c>
      <c r="C76" s="28">
        <v>479</v>
      </c>
      <c r="D76" s="83" t="s">
        <v>434</v>
      </c>
      <c r="E76" s="84"/>
      <c r="F76" s="69" t="s">
        <v>424</v>
      </c>
      <c r="G76" s="85"/>
    </row>
    <row r="77" spans="1:7" ht="60" x14ac:dyDescent="0.15">
      <c r="A77" s="7" t="s">
        <v>64</v>
      </c>
      <c r="B77" s="87" t="s">
        <v>587</v>
      </c>
      <c r="C77" s="42">
        <v>393</v>
      </c>
      <c r="D77" s="88" t="s">
        <v>434</v>
      </c>
      <c r="E77" s="89" t="s">
        <v>179</v>
      </c>
      <c r="F77" s="42">
        <v>393</v>
      </c>
      <c r="G77" s="45" t="s">
        <v>175</v>
      </c>
    </row>
    <row r="78" spans="1:7" ht="70.5" customHeight="1" x14ac:dyDescent="0.15">
      <c r="A78" s="81" t="s">
        <v>400</v>
      </c>
      <c r="B78" s="90" t="s">
        <v>480</v>
      </c>
      <c r="C78" s="55">
        <v>480</v>
      </c>
      <c r="D78" s="91" t="s">
        <v>434</v>
      </c>
      <c r="E78" s="92"/>
      <c r="F78" s="93" t="s">
        <v>424</v>
      </c>
      <c r="G78" s="94"/>
    </row>
    <row r="79" spans="1:7" ht="138.75" customHeight="1" x14ac:dyDescent="0.15">
      <c r="A79" s="81" t="s">
        <v>65</v>
      </c>
      <c r="B79" s="95" t="s">
        <v>481</v>
      </c>
      <c r="C79" s="55">
        <v>394</v>
      </c>
      <c r="D79" s="96" t="s">
        <v>435</v>
      </c>
      <c r="E79" s="54" t="s">
        <v>180</v>
      </c>
      <c r="F79" s="55">
        <v>394</v>
      </c>
      <c r="G79" s="56" t="s">
        <v>181</v>
      </c>
    </row>
    <row r="80" spans="1:7" ht="111" customHeight="1" x14ac:dyDescent="0.15">
      <c r="A80" s="7" t="s">
        <v>66</v>
      </c>
      <c r="B80" s="8"/>
      <c r="C80" s="9" t="s">
        <v>425</v>
      </c>
      <c r="D80" s="10"/>
      <c r="E80" s="11" t="s">
        <v>331</v>
      </c>
      <c r="F80" s="12">
        <v>81</v>
      </c>
      <c r="G80" s="13" t="s">
        <v>134</v>
      </c>
    </row>
    <row r="81" spans="1:7" ht="36.75" customHeight="1" x14ac:dyDescent="0.15">
      <c r="A81" s="14" t="s">
        <v>66</v>
      </c>
      <c r="B81" s="19"/>
      <c r="C81" s="20" t="s">
        <v>425</v>
      </c>
      <c r="D81" s="21"/>
      <c r="E81" s="17" t="s">
        <v>182</v>
      </c>
      <c r="F81" s="16">
        <v>82</v>
      </c>
      <c r="G81" s="18" t="s">
        <v>136</v>
      </c>
    </row>
    <row r="82" spans="1:7" ht="135.75" customHeight="1" x14ac:dyDescent="0.15">
      <c r="A82" s="23" t="s">
        <v>66</v>
      </c>
      <c r="B82" s="58" t="s">
        <v>482</v>
      </c>
      <c r="C82" s="28">
        <v>83</v>
      </c>
      <c r="D82" s="59" t="s">
        <v>138</v>
      </c>
      <c r="E82" s="27" t="s">
        <v>183</v>
      </c>
      <c r="F82" s="28">
        <v>83</v>
      </c>
      <c r="G82" s="29" t="s">
        <v>138</v>
      </c>
    </row>
    <row r="83" spans="1:7" ht="60" x14ac:dyDescent="0.15">
      <c r="A83" s="97" t="s">
        <v>67</v>
      </c>
      <c r="B83" s="8"/>
      <c r="C83" s="9" t="s">
        <v>425</v>
      </c>
      <c r="D83" s="10"/>
      <c r="E83" s="11" t="s">
        <v>20</v>
      </c>
      <c r="F83" s="12">
        <v>84</v>
      </c>
      <c r="G83" s="13" t="s">
        <v>184</v>
      </c>
    </row>
    <row r="84" spans="1:7" ht="41.25" customHeight="1" x14ac:dyDescent="0.15">
      <c r="A84" s="98" t="s">
        <v>67</v>
      </c>
      <c r="B84" s="34" t="s">
        <v>21</v>
      </c>
      <c r="C84" s="35">
        <v>85</v>
      </c>
      <c r="D84" s="99" t="s">
        <v>588</v>
      </c>
      <c r="E84" s="49" t="s">
        <v>21</v>
      </c>
      <c r="F84" s="35">
        <v>85</v>
      </c>
      <c r="G84" s="50" t="s">
        <v>185</v>
      </c>
    </row>
    <row r="85" spans="1:7" ht="75.75" customHeight="1" x14ac:dyDescent="0.15">
      <c r="A85" s="97" t="s">
        <v>357</v>
      </c>
      <c r="B85" s="13" t="s">
        <v>483</v>
      </c>
      <c r="C85" s="12">
        <v>481</v>
      </c>
      <c r="D85" s="57" t="s">
        <v>569</v>
      </c>
      <c r="E85" s="100"/>
      <c r="F85" s="101" t="s">
        <v>424</v>
      </c>
      <c r="G85" s="102"/>
    </row>
    <row r="86" spans="1:7" ht="66.75" customHeight="1" x14ac:dyDescent="0.15">
      <c r="A86" s="104" t="s">
        <v>357</v>
      </c>
      <c r="B86" s="2" t="s">
        <v>484</v>
      </c>
      <c r="C86" s="16">
        <v>482</v>
      </c>
      <c r="D86" s="1" t="s">
        <v>565</v>
      </c>
      <c r="E86" s="74"/>
      <c r="F86" s="75" t="s">
        <v>424</v>
      </c>
      <c r="G86" s="76"/>
    </row>
    <row r="87" spans="1:7" ht="63" customHeight="1" x14ac:dyDescent="0.15">
      <c r="A87" s="104" t="s">
        <v>357</v>
      </c>
      <c r="B87" s="2" t="s">
        <v>485</v>
      </c>
      <c r="C87" s="16">
        <v>483</v>
      </c>
      <c r="D87" s="1" t="s">
        <v>566</v>
      </c>
      <c r="E87" s="74"/>
      <c r="F87" s="75" t="s">
        <v>424</v>
      </c>
      <c r="G87" s="76"/>
    </row>
    <row r="88" spans="1:7" ht="74.25" customHeight="1" x14ac:dyDescent="0.15">
      <c r="A88" s="104" t="s">
        <v>357</v>
      </c>
      <c r="B88" s="2" t="s">
        <v>486</v>
      </c>
      <c r="C88" s="16">
        <v>484</v>
      </c>
      <c r="D88" s="1" t="s">
        <v>569</v>
      </c>
      <c r="E88" s="74"/>
      <c r="F88" s="75" t="s">
        <v>424</v>
      </c>
      <c r="G88" s="76"/>
    </row>
    <row r="89" spans="1:7" ht="60" customHeight="1" x14ac:dyDescent="0.15">
      <c r="A89" s="104" t="s">
        <v>357</v>
      </c>
      <c r="B89" s="2" t="s">
        <v>487</v>
      </c>
      <c r="C89" s="16">
        <v>485</v>
      </c>
      <c r="D89" s="1" t="s">
        <v>565</v>
      </c>
      <c r="E89" s="74"/>
      <c r="F89" s="75" t="s">
        <v>424</v>
      </c>
      <c r="G89" s="76"/>
    </row>
    <row r="90" spans="1:7" ht="60.75" customHeight="1" x14ac:dyDescent="0.15">
      <c r="A90" s="104" t="s">
        <v>357</v>
      </c>
      <c r="B90" s="2" t="s">
        <v>488</v>
      </c>
      <c r="C90" s="16">
        <v>486</v>
      </c>
      <c r="D90" s="1" t="s">
        <v>566</v>
      </c>
      <c r="E90" s="74"/>
      <c r="F90" s="75" t="s">
        <v>424</v>
      </c>
      <c r="G90" s="76"/>
    </row>
    <row r="91" spans="1:7" ht="75.75" customHeight="1" x14ac:dyDescent="0.15">
      <c r="A91" s="104" t="s">
        <v>357</v>
      </c>
      <c r="B91" s="2" t="s">
        <v>489</v>
      </c>
      <c r="C91" s="16">
        <v>487</v>
      </c>
      <c r="D91" s="1" t="s">
        <v>570</v>
      </c>
      <c r="E91" s="74"/>
      <c r="F91" s="75" t="s">
        <v>424</v>
      </c>
      <c r="G91" s="76"/>
    </row>
    <row r="92" spans="1:7" ht="53.25" customHeight="1" x14ac:dyDescent="0.15">
      <c r="A92" s="104" t="s">
        <v>357</v>
      </c>
      <c r="B92" s="2" t="s">
        <v>490</v>
      </c>
      <c r="C92" s="16">
        <v>488</v>
      </c>
      <c r="D92" s="1" t="s">
        <v>565</v>
      </c>
      <c r="E92" s="74"/>
      <c r="F92" s="75" t="s">
        <v>424</v>
      </c>
      <c r="G92" s="76"/>
    </row>
    <row r="93" spans="1:7" ht="66" customHeight="1" x14ac:dyDescent="0.15">
      <c r="A93" s="98" t="s">
        <v>357</v>
      </c>
      <c r="B93" s="40" t="s">
        <v>491</v>
      </c>
      <c r="C93" s="28">
        <v>489</v>
      </c>
      <c r="D93" s="59" t="s">
        <v>566</v>
      </c>
      <c r="E93" s="68"/>
      <c r="F93" s="69" t="s">
        <v>424</v>
      </c>
      <c r="G93" s="70"/>
    </row>
    <row r="94" spans="1:7" ht="63" customHeight="1" x14ac:dyDescent="0.15">
      <c r="A94" s="108" t="s">
        <v>358</v>
      </c>
      <c r="B94" s="13" t="s">
        <v>359</v>
      </c>
      <c r="C94" s="12">
        <v>490</v>
      </c>
      <c r="D94" s="57" t="s">
        <v>571</v>
      </c>
      <c r="E94" s="100"/>
      <c r="F94" s="101" t="s">
        <v>424</v>
      </c>
      <c r="G94" s="102"/>
    </row>
    <row r="95" spans="1:7" ht="59.25" customHeight="1" x14ac:dyDescent="0.15">
      <c r="A95" s="103" t="s">
        <v>358</v>
      </c>
      <c r="B95" s="40" t="s">
        <v>417</v>
      </c>
      <c r="C95" s="28">
        <v>491</v>
      </c>
      <c r="D95" s="59" t="s">
        <v>572</v>
      </c>
      <c r="E95" s="68"/>
      <c r="F95" s="69" t="s">
        <v>424</v>
      </c>
      <c r="G95" s="70"/>
    </row>
    <row r="96" spans="1:7" ht="50.25" customHeight="1" x14ac:dyDescent="0.15">
      <c r="A96" s="7" t="s">
        <v>68</v>
      </c>
      <c r="B96" s="8"/>
      <c r="C96" s="9" t="s">
        <v>425</v>
      </c>
      <c r="D96" s="10"/>
      <c r="E96" s="11" t="s">
        <v>22</v>
      </c>
      <c r="F96" s="12">
        <v>296</v>
      </c>
      <c r="G96" s="13" t="s">
        <v>187</v>
      </c>
    </row>
    <row r="97" spans="1:7" ht="77.25" customHeight="1" x14ac:dyDescent="0.15">
      <c r="A97" s="7" t="s">
        <v>361</v>
      </c>
      <c r="B97" s="13" t="s">
        <v>492</v>
      </c>
      <c r="C97" s="12">
        <v>492</v>
      </c>
      <c r="D97" s="57" t="s">
        <v>570</v>
      </c>
      <c r="E97" s="100"/>
      <c r="F97" s="101" t="s">
        <v>424</v>
      </c>
      <c r="G97" s="102"/>
    </row>
    <row r="98" spans="1:7" ht="46.5" customHeight="1" x14ac:dyDescent="0.15">
      <c r="A98" s="44" t="s">
        <v>361</v>
      </c>
      <c r="B98" s="2" t="s">
        <v>493</v>
      </c>
      <c r="C98" s="16">
        <v>493</v>
      </c>
      <c r="D98" s="1" t="s">
        <v>565</v>
      </c>
      <c r="E98" s="74"/>
      <c r="F98" s="75" t="s">
        <v>424</v>
      </c>
      <c r="G98" s="76"/>
    </row>
    <row r="99" spans="1:7" ht="51.75" customHeight="1" x14ac:dyDescent="0.15">
      <c r="A99" s="44" t="s">
        <v>361</v>
      </c>
      <c r="B99" s="2" t="s">
        <v>494</v>
      </c>
      <c r="C99" s="16">
        <v>494</v>
      </c>
      <c r="D99" s="1" t="s">
        <v>566</v>
      </c>
      <c r="E99" s="74"/>
      <c r="F99" s="75" t="s">
        <v>424</v>
      </c>
      <c r="G99" s="76"/>
    </row>
    <row r="100" spans="1:7" ht="78" customHeight="1" x14ac:dyDescent="0.15">
      <c r="A100" s="44" t="s">
        <v>361</v>
      </c>
      <c r="B100" s="2" t="s">
        <v>495</v>
      </c>
      <c r="C100" s="16">
        <v>495</v>
      </c>
      <c r="D100" s="1" t="s">
        <v>569</v>
      </c>
      <c r="E100" s="74"/>
      <c r="F100" s="75" t="s">
        <v>424</v>
      </c>
      <c r="G100" s="76"/>
    </row>
    <row r="101" spans="1:7" ht="49.5" customHeight="1" x14ac:dyDescent="0.15">
      <c r="A101" s="44" t="s">
        <v>361</v>
      </c>
      <c r="B101" s="2" t="s">
        <v>496</v>
      </c>
      <c r="C101" s="16">
        <v>496</v>
      </c>
      <c r="D101" s="1" t="s">
        <v>565</v>
      </c>
      <c r="E101" s="74"/>
      <c r="F101" s="75" t="s">
        <v>424</v>
      </c>
      <c r="G101" s="76"/>
    </row>
    <row r="102" spans="1:7" ht="50.25" customHeight="1" x14ac:dyDescent="0.15">
      <c r="A102" s="44" t="s">
        <v>361</v>
      </c>
      <c r="B102" s="2" t="s">
        <v>497</v>
      </c>
      <c r="C102" s="16">
        <v>497</v>
      </c>
      <c r="D102" s="1" t="s">
        <v>566</v>
      </c>
      <c r="E102" s="74"/>
      <c r="F102" s="75" t="s">
        <v>424</v>
      </c>
      <c r="G102" s="76"/>
    </row>
    <row r="103" spans="1:7" ht="78.75" customHeight="1" x14ac:dyDescent="0.15">
      <c r="A103" s="44" t="s">
        <v>361</v>
      </c>
      <c r="B103" s="2" t="s">
        <v>498</v>
      </c>
      <c r="C103" s="16">
        <v>498</v>
      </c>
      <c r="D103" s="1" t="s">
        <v>569</v>
      </c>
      <c r="E103" s="74"/>
      <c r="F103" s="75" t="s">
        <v>424</v>
      </c>
      <c r="G103" s="76"/>
    </row>
    <row r="104" spans="1:7" ht="41.25" customHeight="1" x14ac:dyDescent="0.15">
      <c r="A104" s="39" t="s">
        <v>361</v>
      </c>
      <c r="B104" s="40" t="s">
        <v>499</v>
      </c>
      <c r="C104" s="28">
        <v>499</v>
      </c>
      <c r="D104" s="59" t="s">
        <v>565</v>
      </c>
      <c r="E104" s="68"/>
      <c r="F104" s="69" t="s">
        <v>424</v>
      </c>
      <c r="G104" s="70"/>
    </row>
    <row r="105" spans="1:7" ht="50.25" customHeight="1" x14ac:dyDescent="0.15">
      <c r="A105" s="81" t="s">
        <v>360</v>
      </c>
      <c r="B105" s="45" t="s">
        <v>362</v>
      </c>
      <c r="C105" s="42">
        <v>500</v>
      </c>
      <c r="D105" s="43" t="s">
        <v>573</v>
      </c>
      <c r="E105" s="71"/>
      <c r="F105" s="72" t="s">
        <v>424</v>
      </c>
      <c r="G105" s="73"/>
    </row>
    <row r="106" spans="1:7" ht="144" x14ac:dyDescent="0.15">
      <c r="A106" s="14" t="s">
        <v>69</v>
      </c>
      <c r="B106" s="8"/>
      <c r="C106" s="9" t="s">
        <v>425</v>
      </c>
      <c r="D106" s="10"/>
      <c r="E106" s="11" t="s">
        <v>303</v>
      </c>
      <c r="F106" s="12">
        <v>88</v>
      </c>
      <c r="G106" s="13" t="s">
        <v>138</v>
      </c>
    </row>
    <row r="107" spans="1:7" ht="60" x14ac:dyDescent="0.15">
      <c r="A107" s="14" t="s">
        <v>69</v>
      </c>
      <c r="B107" s="19"/>
      <c r="C107" s="20" t="s">
        <v>425</v>
      </c>
      <c r="D107" s="21"/>
      <c r="E107" s="17" t="s">
        <v>188</v>
      </c>
      <c r="F107" s="16">
        <v>299</v>
      </c>
      <c r="G107" s="18" t="s">
        <v>138</v>
      </c>
    </row>
    <row r="108" spans="1:7" ht="48" x14ac:dyDescent="0.15">
      <c r="A108" s="14" t="s">
        <v>603</v>
      </c>
      <c r="B108" s="15" t="s">
        <v>436</v>
      </c>
      <c r="C108" s="16">
        <v>396</v>
      </c>
      <c r="D108" s="1" t="s">
        <v>136</v>
      </c>
      <c r="E108" s="17" t="s">
        <v>189</v>
      </c>
      <c r="F108" s="16">
        <v>396</v>
      </c>
      <c r="G108" s="18" t="s">
        <v>136</v>
      </c>
    </row>
    <row r="109" spans="1:7" ht="48" x14ac:dyDescent="0.15">
      <c r="A109" s="14" t="s">
        <v>69</v>
      </c>
      <c r="B109" s="58" t="s">
        <v>500</v>
      </c>
      <c r="C109" s="28">
        <v>397</v>
      </c>
      <c r="D109" s="59" t="s">
        <v>138</v>
      </c>
      <c r="E109" s="27" t="s">
        <v>190</v>
      </c>
      <c r="F109" s="28">
        <v>397</v>
      </c>
      <c r="G109" s="29" t="s">
        <v>138</v>
      </c>
    </row>
    <row r="110" spans="1:7" ht="60" x14ac:dyDescent="0.15">
      <c r="A110" s="7" t="s">
        <v>70</v>
      </c>
      <c r="B110" s="8"/>
      <c r="C110" s="9" t="s">
        <v>425</v>
      </c>
      <c r="D110" s="10"/>
      <c r="E110" s="11" t="s">
        <v>191</v>
      </c>
      <c r="F110" s="12">
        <v>91</v>
      </c>
      <c r="G110" s="13" t="s">
        <v>138</v>
      </c>
    </row>
    <row r="111" spans="1:7" ht="75.75" customHeight="1" x14ac:dyDescent="0.15">
      <c r="A111" s="44" t="s">
        <v>70</v>
      </c>
      <c r="B111" s="15" t="s">
        <v>591</v>
      </c>
      <c r="C111" s="16">
        <v>300</v>
      </c>
      <c r="D111" s="1" t="s">
        <v>186</v>
      </c>
      <c r="E111" s="17" t="s">
        <v>192</v>
      </c>
      <c r="F111" s="16">
        <v>300</v>
      </c>
      <c r="G111" s="18" t="s">
        <v>320</v>
      </c>
    </row>
    <row r="112" spans="1:7" ht="72" x14ac:dyDescent="0.15">
      <c r="A112" s="39" t="s">
        <v>70</v>
      </c>
      <c r="B112" s="58" t="s">
        <v>437</v>
      </c>
      <c r="C112" s="28">
        <v>301</v>
      </c>
      <c r="D112" s="59" t="s">
        <v>136</v>
      </c>
      <c r="E112" s="27" t="s">
        <v>193</v>
      </c>
      <c r="F112" s="28">
        <v>301</v>
      </c>
      <c r="G112" s="29" t="s">
        <v>136</v>
      </c>
    </row>
    <row r="113" spans="1:7" ht="72" customHeight="1" x14ac:dyDescent="0.15">
      <c r="A113" s="7" t="s">
        <v>363</v>
      </c>
      <c r="B113" s="13" t="s">
        <v>501</v>
      </c>
      <c r="C113" s="12">
        <v>501</v>
      </c>
      <c r="D113" s="57" t="s">
        <v>186</v>
      </c>
      <c r="E113" s="100"/>
      <c r="F113" s="101" t="s">
        <v>424</v>
      </c>
      <c r="G113" s="102"/>
    </row>
    <row r="114" spans="1:7" ht="48" customHeight="1" x14ac:dyDescent="0.15">
      <c r="A114" s="14" t="s">
        <v>363</v>
      </c>
      <c r="B114" s="2" t="s">
        <v>502</v>
      </c>
      <c r="C114" s="16">
        <v>502</v>
      </c>
      <c r="D114" s="1" t="s">
        <v>136</v>
      </c>
      <c r="E114" s="74"/>
      <c r="F114" s="75" t="s">
        <v>424</v>
      </c>
      <c r="G114" s="76"/>
    </row>
    <row r="115" spans="1:7" ht="46.5" customHeight="1" x14ac:dyDescent="0.15">
      <c r="A115" s="14" t="s">
        <v>363</v>
      </c>
      <c r="B115" s="2" t="s">
        <v>503</v>
      </c>
      <c r="C115" s="16">
        <v>503</v>
      </c>
      <c r="D115" s="1" t="s">
        <v>138</v>
      </c>
      <c r="E115" s="74"/>
      <c r="F115" s="75" t="s">
        <v>424</v>
      </c>
      <c r="G115" s="76"/>
    </row>
    <row r="116" spans="1:7" ht="72" customHeight="1" x14ac:dyDescent="0.15">
      <c r="A116" s="14" t="s">
        <v>363</v>
      </c>
      <c r="B116" s="2" t="s">
        <v>504</v>
      </c>
      <c r="C116" s="16">
        <v>504</v>
      </c>
      <c r="D116" s="1" t="s">
        <v>186</v>
      </c>
      <c r="E116" s="74"/>
      <c r="F116" s="75" t="s">
        <v>424</v>
      </c>
      <c r="G116" s="76"/>
    </row>
    <row r="117" spans="1:7" ht="46.5" customHeight="1" x14ac:dyDescent="0.15">
      <c r="A117" s="14" t="s">
        <v>363</v>
      </c>
      <c r="B117" s="2" t="s">
        <v>505</v>
      </c>
      <c r="C117" s="16">
        <v>505</v>
      </c>
      <c r="D117" s="1" t="s">
        <v>136</v>
      </c>
      <c r="E117" s="74"/>
      <c r="F117" s="75" t="s">
        <v>424</v>
      </c>
      <c r="G117" s="76"/>
    </row>
    <row r="118" spans="1:7" ht="45.75" customHeight="1" x14ac:dyDescent="0.15">
      <c r="A118" s="14" t="s">
        <v>363</v>
      </c>
      <c r="B118" s="40" t="s">
        <v>506</v>
      </c>
      <c r="C118" s="28">
        <v>506</v>
      </c>
      <c r="D118" s="59" t="s">
        <v>138</v>
      </c>
      <c r="E118" s="68"/>
      <c r="F118" s="69" t="s">
        <v>424</v>
      </c>
      <c r="G118" s="70"/>
    </row>
    <row r="119" spans="1:7" ht="60" x14ac:dyDescent="0.15">
      <c r="A119" s="7" t="s">
        <v>71</v>
      </c>
      <c r="B119" s="8"/>
      <c r="C119" s="9" t="s">
        <v>425</v>
      </c>
      <c r="D119" s="10"/>
      <c r="E119" s="11" t="s">
        <v>304</v>
      </c>
      <c r="F119" s="12">
        <v>94</v>
      </c>
      <c r="G119" s="13" t="s">
        <v>138</v>
      </c>
    </row>
    <row r="120" spans="1:7" ht="71.25" customHeight="1" x14ac:dyDescent="0.15">
      <c r="A120" s="44" t="s">
        <v>71</v>
      </c>
      <c r="B120" s="15" t="s">
        <v>438</v>
      </c>
      <c r="C120" s="16">
        <v>303</v>
      </c>
      <c r="D120" s="1" t="s">
        <v>186</v>
      </c>
      <c r="E120" s="17" t="s">
        <v>194</v>
      </c>
      <c r="F120" s="16">
        <v>303</v>
      </c>
      <c r="G120" s="18" t="s">
        <v>320</v>
      </c>
    </row>
    <row r="121" spans="1:7" ht="48" customHeight="1" x14ac:dyDescent="0.15">
      <c r="A121" s="44" t="s">
        <v>71</v>
      </c>
      <c r="B121" s="15" t="s">
        <v>436</v>
      </c>
      <c r="C121" s="16">
        <v>304</v>
      </c>
      <c r="D121" s="1" t="s">
        <v>136</v>
      </c>
      <c r="E121" s="17" t="s">
        <v>195</v>
      </c>
      <c r="F121" s="16">
        <v>304</v>
      </c>
      <c r="G121" s="18" t="s">
        <v>136</v>
      </c>
    </row>
    <row r="122" spans="1:7" ht="51" customHeight="1" x14ac:dyDescent="0.15">
      <c r="A122" s="39" t="s">
        <v>71</v>
      </c>
      <c r="B122" s="58" t="s">
        <v>439</v>
      </c>
      <c r="C122" s="28">
        <v>305</v>
      </c>
      <c r="D122" s="59" t="s">
        <v>138</v>
      </c>
      <c r="E122" s="27" t="s">
        <v>196</v>
      </c>
      <c r="F122" s="28">
        <v>305</v>
      </c>
      <c r="G122" s="29" t="s">
        <v>138</v>
      </c>
    </row>
    <row r="123" spans="1:7" ht="60" x14ac:dyDescent="0.15">
      <c r="A123" s="81" t="s">
        <v>72</v>
      </c>
      <c r="B123" s="51"/>
      <c r="C123" s="52" t="s">
        <v>425</v>
      </c>
      <c r="D123" s="53"/>
      <c r="E123" s="54" t="s">
        <v>305</v>
      </c>
      <c r="F123" s="55">
        <v>97</v>
      </c>
      <c r="G123" s="56" t="s">
        <v>138</v>
      </c>
    </row>
    <row r="124" spans="1:7" ht="60.75" customHeight="1" x14ac:dyDescent="0.15">
      <c r="A124" s="7" t="s">
        <v>73</v>
      </c>
      <c r="B124" s="8"/>
      <c r="C124" s="9" t="s">
        <v>425</v>
      </c>
      <c r="D124" s="10"/>
      <c r="E124" s="11" t="s">
        <v>332</v>
      </c>
      <c r="F124" s="12">
        <v>100</v>
      </c>
      <c r="G124" s="13" t="s">
        <v>138</v>
      </c>
    </row>
    <row r="125" spans="1:7" ht="74.25" customHeight="1" x14ac:dyDescent="0.15">
      <c r="A125" s="14" t="s">
        <v>73</v>
      </c>
      <c r="B125" s="15" t="s">
        <v>364</v>
      </c>
      <c r="C125" s="16">
        <v>373</v>
      </c>
      <c r="D125" s="1" t="s">
        <v>186</v>
      </c>
      <c r="E125" s="17" t="s">
        <v>197</v>
      </c>
      <c r="F125" s="16">
        <v>373</v>
      </c>
      <c r="G125" s="18" t="s">
        <v>320</v>
      </c>
    </row>
    <row r="126" spans="1:7" ht="48" x14ac:dyDescent="0.15">
      <c r="A126" s="14" t="s">
        <v>73</v>
      </c>
      <c r="B126" s="15" t="s">
        <v>436</v>
      </c>
      <c r="C126" s="16">
        <v>374</v>
      </c>
      <c r="D126" s="1" t="s">
        <v>136</v>
      </c>
      <c r="E126" s="17" t="s">
        <v>198</v>
      </c>
      <c r="F126" s="16">
        <v>374</v>
      </c>
      <c r="G126" s="18" t="s">
        <v>136</v>
      </c>
    </row>
    <row r="127" spans="1:7" ht="48" x14ac:dyDescent="0.15">
      <c r="A127" s="23" t="s">
        <v>73</v>
      </c>
      <c r="B127" s="58" t="s">
        <v>439</v>
      </c>
      <c r="C127" s="28">
        <v>375</v>
      </c>
      <c r="D127" s="59" t="s">
        <v>138</v>
      </c>
      <c r="E127" s="27" t="s">
        <v>199</v>
      </c>
      <c r="F127" s="28">
        <v>375</v>
      </c>
      <c r="G127" s="29" t="s">
        <v>138</v>
      </c>
    </row>
    <row r="128" spans="1:7" ht="60" customHeight="1" x14ac:dyDescent="0.15">
      <c r="A128" s="7" t="s">
        <v>74</v>
      </c>
      <c r="B128" s="8"/>
      <c r="C128" s="9" t="s">
        <v>425</v>
      </c>
      <c r="D128" s="10"/>
      <c r="E128" s="11" t="s">
        <v>334</v>
      </c>
      <c r="F128" s="12">
        <v>103</v>
      </c>
      <c r="G128" s="13" t="s">
        <v>138</v>
      </c>
    </row>
    <row r="129" spans="1:7" ht="61.5" customHeight="1" x14ac:dyDescent="0.15">
      <c r="A129" s="44" t="s">
        <v>74</v>
      </c>
      <c r="B129" s="19"/>
      <c r="C129" s="20" t="s">
        <v>425</v>
      </c>
      <c r="D129" s="21"/>
      <c r="E129" s="17" t="s">
        <v>335</v>
      </c>
      <c r="F129" s="16">
        <v>106</v>
      </c>
      <c r="G129" s="18" t="s">
        <v>138</v>
      </c>
    </row>
    <row r="130" spans="1:7" ht="58.5" customHeight="1" x14ac:dyDescent="0.15">
      <c r="A130" s="39" t="s">
        <v>74</v>
      </c>
      <c r="B130" s="24"/>
      <c r="C130" s="25" t="s">
        <v>425</v>
      </c>
      <c r="D130" s="26"/>
      <c r="E130" s="27" t="s">
        <v>336</v>
      </c>
      <c r="F130" s="28">
        <v>109</v>
      </c>
      <c r="G130" s="29" t="s">
        <v>138</v>
      </c>
    </row>
    <row r="131" spans="1:7" ht="60" x14ac:dyDescent="0.15">
      <c r="A131" s="7" t="s">
        <v>75</v>
      </c>
      <c r="B131" s="8"/>
      <c r="C131" s="9" t="s">
        <v>425</v>
      </c>
      <c r="D131" s="10"/>
      <c r="E131" s="11" t="s">
        <v>306</v>
      </c>
      <c r="F131" s="12">
        <v>112</v>
      </c>
      <c r="G131" s="13" t="s">
        <v>138</v>
      </c>
    </row>
    <row r="132" spans="1:7" ht="48" x14ac:dyDescent="0.15">
      <c r="A132" s="44" t="s">
        <v>75</v>
      </c>
      <c r="B132" s="15" t="s">
        <v>436</v>
      </c>
      <c r="C132" s="16">
        <v>307</v>
      </c>
      <c r="D132" s="1" t="s">
        <v>136</v>
      </c>
      <c r="E132" s="17" t="s">
        <v>561</v>
      </c>
      <c r="F132" s="16">
        <v>307</v>
      </c>
      <c r="G132" s="18" t="s">
        <v>136</v>
      </c>
    </row>
    <row r="133" spans="1:7" ht="48" x14ac:dyDescent="0.15">
      <c r="A133" s="44" t="s">
        <v>75</v>
      </c>
      <c r="B133" s="60" t="s">
        <v>439</v>
      </c>
      <c r="C133" s="35">
        <v>308</v>
      </c>
      <c r="D133" s="3" t="s">
        <v>138</v>
      </c>
      <c r="E133" s="49" t="s">
        <v>200</v>
      </c>
      <c r="F133" s="35">
        <v>308</v>
      </c>
      <c r="G133" s="50" t="s">
        <v>138</v>
      </c>
    </row>
    <row r="134" spans="1:7" ht="60" x14ac:dyDescent="0.15">
      <c r="A134" s="56" t="s">
        <v>76</v>
      </c>
      <c r="B134" s="109" t="s">
        <v>440</v>
      </c>
      <c r="C134" s="55">
        <v>311</v>
      </c>
      <c r="D134" s="105" t="s">
        <v>138</v>
      </c>
      <c r="E134" s="110" t="s">
        <v>201</v>
      </c>
      <c r="F134" s="55">
        <v>311</v>
      </c>
      <c r="G134" s="111" t="s">
        <v>138</v>
      </c>
    </row>
    <row r="135" spans="1:7" ht="74.25" customHeight="1" x14ac:dyDescent="0.15">
      <c r="A135" s="7" t="s">
        <v>77</v>
      </c>
      <c r="B135" s="8"/>
      <c r="C135" s="9" t="s">
        <v>425</v>
      </c>
      <c r="D135" s="10"/>
      <c r="E135" s="11" t="s">
        <v>202</v>
      </c>
      <c r="F135" s="12">
        <v>312</v>
      </c>
      <c r="G135" s="13" t="s">
        <v>320</v>
      </c>
    </row>
    <row r="136" spans="1:7" ht="36" x14ac:dyDescent="0.15">
      <c r="A136" s="14" t="s">
        <v>77</v>
      </c>
      <c r="B136" s="19"/>
      <c r="C136" s="20" t="s">
        <v>425</v>
      </c>
      <c r="D136" s="21"/>
      <c r="E136" s="17" t="s">
        <v>182</v>
      </c>
      <c r="F136" s="16">
        <v>313</v>
      </c>
      <c r="G136" s="18" t="s">
        <v>136</v>
      </c>
    </row>
    <row r="137" spans="1:7" ht="54.75" customHeight="1" x14ac:dyDescent="0.15">
      <c r="A137" s="23" t="s">
        <v>77</v>
      </c>
      <c r="B137" s="58" t="s">
        <v>609</v>
      </c>
      <c r="C137" s="28">
        <v>314</v>
      </c>
      <c r="D137" s="59" t="s">
        <v>138</v>
      </c>
      <c r="E137" s="27" t="s">
        <v>183</v>
      </c>
      <c r="F137" s="28">
        <v>314</v>
      </c>
      <c r="G137" s="29" t="s">
        <v>138</v>
      </c>
    </row>
    <row r="138" spans="1:7" ht="48" x14ac:dyDescent="0.15">
      <c r="A138" s="44" t="s">
        <v>583</v>
      </c>
      <c r="B138" s="15" t="s">
        <v>507</v>
      </c>
      <c r="C138" s="16">
        <v>435</v>
      </c>
      <c r="D138" s="1" t="s">
        <v>136</v>
      </c>
      <c r="E138" s="17" t="s">
        <v>182</v>
      </c>
      <c r="F138" s="16">
        <v>435</v>
      </c>
      <c r="G138" s="18" t="s">
        <v>136</v>
      </c>
    </row>
    <row r="139" spans="1:7" ht="48" x14ac:dyDescent="0.15">
      <c r="A139" s="44" t="s">
        <v>583</v>
      </c>
      <c r="B139" s="15" t="s">
        <v>508</v>
      </c>
      <c r="C139" s="16">
        <v>436</v>
      </c>
      <c r="D139" s="1" t="s">
        <v>138</v>
      </c>
      <c r="E139" s="17" t="s">
        <v>183</v>
      </c>
      <c r="F139" s="16">
        <v>436</v>
      </c>
      <c r="G139" s="18" t="s">
        <v>138</v>
      </c>
    </row>
    <row r="140" spans="1:7" ht="73.5" customHeight="1" x14ac:dyDescent="0.15">
      <c r="A140" s="44" t="s">
        <v>583</v>
      </c>
      <c r="B140" s="2" t="s">
        <v>441</v>
      </c>
      <c r="C140" s="16">
        <v>507</v>
      </c>
      <c r="D140" s="78" t="s">
        <v>186</v>
      </c>
      <c r="E140" s="74"/>
      <c r="F140" s="75" t="s">
        <v>424</v>
      </c>
      <c r="G140" s="76"/>
    </row>
    <row r="141" spans="1:7" ht="48.75" customHeight="1" x14ac:dyDescent="0.15">
      <c r="A141" s="44" t="s">
        <v>583</v>
      </c>
      <c r="B141" s="2" t="s">
        <v>562</v>
      </c>
      <c r="C141" s="16">
        <v>508</v>
      </c>
      <c r="D141" s="1" t="s">
        <v>136</v>
      </c>
      <c r="E141" s="74"/>
      <c r="F141" s="75" t="s">
        <v>424</v>
      </c>
      <c r="G141" s="76"/>
    </row>
    <row r="142" spans="1:7" ht="51" customHeight="1" x14ac:dyDescent="0.15">
      <c r="A142" s="14" t="s">
        <v>583</v>
      </c>
      <c r="B142" s="40" t="s">
        <v>509</v>
      </c>
      <c r="C142" s="28">
        <v>509</v>
      </c>
      <c r="D142" s="59" t="s">
        <v>138</v>
      </c>
      <c r="E142" s="68"/>
      <c r="F142" s="69" t="s">
        <v>424</v>
      </c>
      <c r="G142" s="70"/>
    </row>
    <row r="143" spans="1:7" ht="72" x14ac:dyDescent="0.15">
      <c r="A143" s="7" t="s">
        <v>78</v>
      </c>
      <c r="B143" s="8"/>
      <c r="C143" s="9" t="s">
        <v>425</v>
      </c>
      <c r="D143" s="10"/>
      <c r="E143" s="11" t="s">
        <v>203</v>
      </c>
      <c r="F143" s="12">
        <v>118</v>
      </c>
      <c r="G143" s="13" t="s">
        <v>138</v>
      </c>
    </row>
    <row r="144" spans="1:7" ht="73.5" customHeight="1" x14ac:dyDescent="0.15">
      <c r="A144" s="14" t="s">
        <v>78</v>
      </c>
      <c r="B144" s="19"/>
      <c r="C144" s="20" t="s">
        <v>425</v>
      </c>
      <c r="D144" s="21"/>
      <c r="E144" s="17" t="s">
        <v>204</v>
      </c>
      <c r="F144" s="16">
        <v>315</v>
      </c>
      <c r="G144" s="18" t="s">
        <v>320</v>
      </c>
    </row>
    <row r="145" spans="1:7" ht="72" x14ac:dyDescent="0.15">
      <c r="A145" s="14" t="s">
        <v>604</v>
      </c>
      <c r="B145" s="19"/>
      <c r="C145" s="20" t="s">
        <v>425</v>
      </c>
      <c r="D145" s="21"/>
      <c r="E145" s="17" t="s">
        <v>205</v>
      </c>
      <c r="F145" s="16">
        <v>316</v>
      </c>
      <c r="G145" s="18" t="s">
        <v>136</v>
      </c>
    </row>
    <row r="146" spans="1:7" ht="72" x14ac:dyDescent="0.15">
      <c r="A146" s="44" t="s">
        <v>78</v>
      </c>
      <c r="B146" s="15" t="s">
        <v>442</v>
      </c>
      <c r="C146" s="16">
        <v>119</v>
      </c>
      <c r="D146" s="1" t="s">
        <v>134</v>
      </c>
      <c r="E146" s="17" t="s">
        <v>206</v>
      </c>
      <c r="F146" s="16">
        <v>119</v>
      </c>
      <c r="G146" s="18" t="s">
        <v>134</v>
      </c>
    </row>
    <row r="147" spans="1:7" ht="96" x14ac:dyDescent="0.15">
      <c r="A147" s="44" t="s">
        <v>78</v>
      </c>
      <c r="B147" s="15" t="s">
        <v>443</v>
      </c>
      <c r="C147" s="16">
        <v>120</v>
      </c>
      <c r="D147" s="1" t="s">
        <v>136</v>
      </c>
      <c r="E147" s="17" t="s">
        <v>307</v>
      </c>
      <c r="F147" s="16">
        <v>120</v>
      </c>
      <c r="G147" s="18" t="s">
        <v>136</v>
      </c>
    </row>
    <row r="148" spans="1:7" ht="72" x14ac:dyDescent="0.15">
      <c r="A148" s="14" t="s">
        <v>78</v>
      </c>
      <c r="B148" s="19"/>
      <c r="C148" s="20" t="s">
        <v>425</v>
      </c>
      <c r="D148" s="21"/>
      <c r="E148" s="17" t="s">
        <v>207</v>
      </c>
      <c r="F148" s="16">
        <v>124</v>
      </c>
      <c r="G148" s="18" t="s">
        <v>138</v>
      </c>
    </row>
    <row r="149" spans="1:7" ht="73.5" customHeight="1" x14ac:dyDescent="0.15">
      <c r="A149" s="14" t="s">
        <v>78</v>
      </c>
      <c r="B149" s="19"/>
      <c r="C149" s="20" t="s">
        <v>425</v>
      </c>
      <c r="D149" s="21"/>
      <c r="E149" s="17" t="s">
        <v>208</v>
      </c>
      <c r="F149" s="16">
        <v>318</v>
      </c>
      <c r="G149" s="18" t="s">
        <v>320</v>
      </c>
    </row>
    <row r="150" spans="1:7" ht="72" x14ac:dyDescent="0.15">
      <c r="A150" s="14" t="s">
        <v>604</v>
      </c>
      <c r="B150" s="19"/>
      <c r="C150" s="20" t="s">
        <v>425</v>
      </c>
      <c r="D150" s="21"/>
      <c r="E150" s="17" t="s">
        <v>209</v>
      </c>
      <c r="F150" s="16">
        <v>319</v>
      </c>
      <c r="G150" s="18" t="s">
        <v>136</v>
      </c>
    </row>
    <row r="151" spans="1:7" ht="72" x14ac:dyDescent="0.15">
      <c r="A151" s="44" t="s">
        <v>78</v>
      </c>
      <c r="B151" s="19"/>
      <c r="C151" s="20" t="s">
        <v>425</v>
      </c>
      <c r="D151" s="21"/>
      <c r="E151" s="17" t="s">
        <v>210</v>
      </c>
      <c r="F151" s="16">
        <v>127</v>
      </c>
      <c r="G151" s="18" t="s">
        <v>138</v>
      </c>
    </row>
    <row r="152" spans="1:7" ht="72" x14ac:dyDescent="0.15">
      <c r="A152" s="44" t="s">
        <v>78</v>
      </c>
      <c r="B152" s="15" t="s">
        <v>444</v>
      </c>
      <c r="C152" s="16">
        <v>321</v>
      </c>
      <c r="D152" s="1" t="s">
        <v>134</v>
      </c>
      <c r="E152" s="17" t="s">
        <v>211</v>
      </c>
      <c r="F152" s="16">
        <v>321</v>
      </c>
      <c r="G152" s="18" t="s">
        <v>134</v>
      </c>
    </row>
    <row r="153" spans="1:7" ht="96" x14ac:dyDescent="0.15">
      <c r="A153" s="39" t="s">
        <v>78</v>
      </c>
      <c r="B153" s="58" t="s">
        <v>445</v>
      </c>
      <c r="C153" s="28">
        <v>322</v>
      </c>
      <c r="D153" s="59" t="s">
        <v>136</v>
      </c>
      <c r="E153" s="27" t="s">
        <v>308</v>
      </c>
      <c r="F153" s="28">
        <v>322</v>
      </c>
      <c r="G153" s="29" t="s">
        <v>136</v>
      </c>
    </row>
    <row r="154" spans="1:7" ht="72" x14ac:dyDescent="0.15">
      <c r="A154" s="81" t="s">
        <v>79</v>
      </c>
      <c r="B154" s="51"/>
      <c r="C154" s="52" t="s">
        <v>425</v>
      </c>
      <c r="D154" s="53"/>
      <c r="E154" s="54" t="s">
        <v>212</v>
      </c>
      <c r="F154" s="55">
        <v>130</v>
      </c>
      <c r="G154" s="56" t="s">
        <v>138</v>
      </c>
    </row>
    <row r="155" spans="1:7" ht="73.5" customHeight="1" x14ac:dyDescent="0.15">
      <c r="A155" s="7" t="s">
        <v>80</v>
      </c>
      <c r="B155" s="66" t="s">
        <v>365</v>
      </c>
      <c r="C155" s="12">
        <v>398</v>
      </c>
      <c r="D155" s="67" t="s">
        <v>186</v>
      </c>
      <c r="E155" s="11" t="s">
        <v>213</v>
      </c>
      <c r="F155" s="12">
        <v>398</v>
      </c>
      <c r="G155" s="13" t="s">
        <v>320</v>
      </c>
    </row>
    <row r="156" spans="1:7" ht="72" x14ac:dyDescent="0.15">
      <c r="A156" s="14" t="s">
        <v>80</v>
      </c>
      <c r="B156" s="15" t="s">
        <v>510</v>
      </c>
      <c r="C156" s="16">
        <v>399</v>
      </c>
      <c r="D156" s="1" t="s">
        <v>136</v>
      </c>
      <c r="E156" s="17" t="s">
        <v>182</v>
      </c>
      <c r="F156" s="16">
        <v>399</v>
      </c>
      <c r="G156" s="18" t="s">
        <v>136</v>
      </c>
    </row>
    <row r="157" spans="1:7" ht="72" x14ac:dyDescent="0.15">
      <c r="A157" s="14" t="s">
        <v>80</v>
      </c>
      <c r="B157" s="15" t="s">
        <v>511</v>
      </c>
      <c r="C157" s="16">
        <v>400</v>
      </c>
      <c r="D157" s="1" t="s">
        <v>138</v>
      </c>
      <c r="E157" s="17" t="s">
        <v>183</v>
      </c>
      <c r="F157" s="16">
        <v>400</v>
      </c>
      <c r="G157" s="18" t="s">
        <v>138</v>
      </c>
    </row>
    <row r="158" spans="1:7" ht="74.25" customHeight="1" x14ac:dyDescent="0.15">
      <c r="A158" s="14" t="s">
        <v>80</v>
      </c>
      <c r="B158" s="2" t="s">
        <v>512</v>
      </c>
      <c r="C158" s="16">
        <v>510</v>
      </c>
      <c r="D158" s="78" t="s">
        <v>186</v>
      </c>
      <c r="E158" s="74"/>
      <c r="F158" s="75" t="s">
        <v>424</v>
      </c>
      <c r="G158" s="76"/>
    </row>
    <row r="159" spans="1:7" ht="61.5" customHeight="1" x14ac:dyDescent="0.15">
      <c r="A159" s="44" t="s">
        <v>80</v>
      </c>
      <c r="B159" s="2" t="s">
        <v>563</v>
      </c>
      <c r="C159" s="16">
        <v>511</v>
      </c>
      <c r="D159" s="1" t="s">
        <v>136</v>
      </c>
      <c r="E159" s="74"/>
      <c r="F159" s="75" t="s">
        <v>424</v>
      </c>
      <c r="G159" s="76"/>
    </row>
    <row r="160" spans="1:7" ht="63" customHeight="1" x14ac:dyDescent="0.15">
      <c r="A160" s="39" t="s">
        <v>80</v>
      </c>
      <c r="B160" s="40" t="s">
        <v>564</v>
      </c>
      <c r="C160" s="28">
        <v>512</v>
      </c>
      <c r="D160" s="59" t="s">
        <v>138</v>
      </c>
      <c r="E160" s="68"/>
      <c r="F160" s="69" t="s">
        <v>424</v>
      </c>
      <c r="G160" s="70"/>
    </row>
    <row r="161" spans="1:7" ht="72" x14ac:dyDescent="0.15">
      <c r="A161" s="81" t="s">
        <v>81</v>
      </c>
      <c r="B161" s="51"/>
      <c r="C161" s="52" t="s">
        <v>425</v>
      </c>
      <c r="D161" s="53"/>
      <c r="E161" s="54" t="s">
        <v>214</v>
      </c>
      <c r="F161" s="55">
        <v>133</v>
      </c>
      <c r="G161" s="56" t="s">
        <v>138</v>
      </c>
    </row>
    <row r="162" spans="1:7" ht="72.75" customHeight="1" x14ac:dyDescent="0.15">
      <c r="A162" s="7" t="s">
        <v>82</v>
      </c>
      <c r="B162" s="66" t="s">
        <v>366</v>
      </c>
      <c r="C162" s="12">
        <v>401</v>
      </c>
      <c r="D162" s="67" t="s">
        <v>186</v>
      </c>
      <c r="E162" s="11" t="s">
        <v>215</v>
      </c>
      <c r="F162" s="12">
        <v>401</v>
      </c>
      <c r="G162" s="13" t="s">
        <v>320</v>
      </c>
    </row>
    <row r="163" spans="1:7" ht="75" customHeight="1" x14ac:dyDescent="0.15">
      <c r="A163" s="14" t="s">
        <v>82</v>
      </c>
      <c r="B163" s="15" t="s">
        <v>592</v>
      </c>
      <c r="C163" s="16">
        <v>402</v>
      </c>
      <c r="D163" s="1" t="s">
        <v>136</v>
      </c>
      <c r="E163" s="17" t="s">
        <v>182</v>
      </c>
      <c r="F163" s="16">
        <v>402</v>
      </c>
      <c r="G163" s="18" t="s">
        <v>136</v>
      </c>
    </row>
    <row r="164" spans="1:7" ht="72" x14ac:dyDescent="0.15">
      <c r="A164" s="14" t="s">
        <v>82</v>
      </c>
      <c r="B164" s="15" t="s">
        <v>513</v>
      </c>
      <c r="C164" s="16">
        <v>403</v>
      </c>
      <c r="D164" s="1" t="s">
        <v>138</v>
      </c>
      <c r="E164" s="17" t="s">
        <v>183</v>
      </c>
      <c r="F164" s="16">
        <v>403</v>
      </c>
      <c r="G164" s="18" t="s">
        <v>138</v>
      </c>
    </row>
    <row r="165" spans="1:7" ht="77.25" customHeight="1" x14ac:dyDescent="0.15">
      <c r="A165" s="14" t="s">
        <v>82</v>
      </c>
      <c r="B165" s="2" t="s">
        <v>514</v>
      </c>
      <c r="C165" s="16">
        <v>513</v>
      </c>
      <c r="D165" s="78" t="s">
        <v>186</v>
      </c>
      <c r="E165" s="74"/>
      <c r="F165" s="75" t="s">
        <v>424</v>
      </c>
      <c r="G165" s="76"/>
    </row>
    <row r="166" spans="1:7" ht="63.75" customHeight="1" x14ac:dyDescent="0.15">
      <c r="A166" s="44" t="s">
        <v>82</v>
      </c>
      <c r="B166" s="2" t="s">
        <v>515</v>
      </c>
      <c r="C166" s="16">
        <v>514</v>
      </c>
      <c r="D166" s="1" t="s">
        <v>136</v>
      </c>
      <c r="E166" s="74"/>
      <c r="F166" s="75" t="s">
        <v>424</v>
      </c>
      <c r="G166" s="76"/>
    </row>
    <row r="167" spans="1:7" ht="63.75" customHeight="1" x14ac:dyDescent="0.15">
      <c r="A167" s="39" t="s">
        <v>82</v>
      </c>
      <c r="B167" s="40" t="s">
        <v>516</v>
      </c>
      <c r="C167" s="28">
        <v>515</v>
      </c>
      <c r="D167" s="59" t="s">
        <v>138</v>
      </c>
      <c r="E167" s="68"/>
      <c r="F167" s="69" t="s">
        <v>424</v>
      </c>
      <c r="G167" s="70"/>
    </row>
    <row r="168" spans="1:7" ht="75.75" customHeight="1" x14ac:dyDescent="0.15">
      <c r="A168" s="14" t="s">
        <v>367</v>
      </c>
      <c r="B168" s="13" t="s">
        <v>517</v>
      </c>
      <c r="C168" s="12">
        <v>516</v>
      </c>
      <c r="D168" s="67" t="s">
        <v>186</v>
      </c>
      <c r="E168" s="100"/>
      <c r="F168" s="101" t="s">
        <v>424</v>
      </c>
      <c r="G168" s="102"/>
    </row>
    <row r="169" spans="1:7" ht="40.5" customHeight="1" x14ac:dyDescent="0.15">
      <c r="A169" s="14" t="s">
        <v>367</v>
      </c>
      <c r="B169" s="2" t="s">
        <v>518</v>
      </c>
      <c r="C169" s="16">
        <v>517</v>
      </c>
      <c r="D169" s="1" t="s">
        <v>136</v>
      </c>
      <c r="E169" s="74"/>
      <c r="F169" s="75" t="s">
        <v>424</v>
      </c>
      <c r="G169" s="76"/>
    </row>
    <row r="170" spans="1:7" ht="40.5" customHeight="1" x14ac:dyDescent="0.15">
      <c r="A170" s="14" t="s">
        <v>367</v>
      </c>
      <c r="B170" s="40" t="s">
        <v>519</v>
      </c>
      <c r="C170" s="28">
        <v>518</v>
      </c>
      <c r="D170" s="59" t="s">
        <v>138</v>
      </c>
      <c r="E170" s="68"/>
      <c r="F170" s="69" t="s">
        <v>424</v>
      </c>
      <c r="G170" s="70"/>
    </row>
    <row r="171" spans="1:7" ht="75.75" customHeight="1" x14ac:dyDescent="0.15">
      <c r="A171" s="81" t="s">
        <v>83</v>
      </c>
      <c r="B171" s="95" t="s">
        <v>368</v>
      </c>
      <c r="C171" s="55">
        <v>134</v>
      </c>
      <c r="D171" s="91" t="s">
        <v>186</v>
      </c>
      <c r="E171" s="54" t="s">
        <v>216</v>
      </c>
      <c r="F171" s="55">
        <v>134</v>
      </c>
      <c r="G171" s="56" t="s">
        <v>320</v>
      </c>
    </row>
    <row r="172" spans="1:7" ht="71.25" customHeight="1" x14ac:dyDescent="0.15">
      <c r="A172" s="7" t="s">
        <v>84</v>
      </c>
      <c r="B172" s="30" t="s">
        <v>418</v>
      </c>
      <c r="C172" s="12">
        <v>440</v>
      </c>
      <c r="D172" s="57" t="s">
        <v>186</v>
      </c>
      <c r="E172" s="32" t="s">
        <v>217</v>
      </c>
      <c r="F172" s="12">
        <v>440</v>
      </c>
      <c r="G172" s="33" t="s">
        <v>320</v>
      </c>
    </row>
    <row r="173" spans="1:7" ht="60" x14ac:dyDescent="0.15">
      <c r="A173" s="14" t="s">
        <v>84</v>
      </c>
      <c r="B173" s="15" t="s">
        <v>419</v>
      </c>
      <c r="C173" s="16">
        <v>441</v>
      </c>
      <c r="D173" s="1" t="s">
        <v>136</v>
      </c>
      <c r="E173" s="17" t="s">
        <v>218</v>
      </c>
      <c r="F173" s="16">
        <v>441</v>
      </c>
      <c r="G173" s="18" t="s">
        <v>136</v>
      </c>
    </row>
    <row r="174" spans="1:7" ht="60" x14ac:dyDescent="0.15">
      <c r="A174" s="44" t="s">
        <v>84</v>
      </c>
      <c r="B174" s="15" t="s">
        <v>584</v>
      </c>
      <c r="C174" s="16">
        <v>442</v>
      </c>
      <c r="D174" s="1" t="s">
        <v>138</v>
      </c>
      <c r="E174" s="17" t="s">
        <v>219</v>
      </c>
      <c r="F174" s="16">
        <v>442</v>
      </c>
      <c r="G174" s="18" t="s">
        <v>138</v>
      </c>
    </row>
    <row r="175" spans="1:7" ht="71.25" customHeight="1" x14ac:dyDescent="0.15">
      <c r="A175" s="44" t="s">
        <v>84</v>
      </c>
      <c r="B175" s="2" t="s">
        <v>520</v>
      </c>
      <c r="C175" s="16">
        <v>543</v>
      </c>
      <c r="D175" s="1" t="s">
        <v>186</v>
      </c>
      <c r="E175" s="74"/>
      <c r="F175" s="75" t="s">
        <v>424</v>
      </c>
      <c r="G175" s="76"/>
    </row>
    <row r="176" spans="1:7" ht="47.25" customHeight="1" x14ac:dyDescent="0.15">
      <c r="A176" s="44" t="s">
        <v>84</v>
      </c>
      <c r="B176" s="2" t="s">
        <v>521</v>
      </c>
      <c r="C176" s="16">
        <v>544</v>
      </c>
      <c r="D176" s="1" t="s">
        <v>136</v>
      </c>
      <c r="E176" s="74"/>
      <c r="F176" s="75" t="s">
        <v>424</v>
      </c>
      <c r="G176" s="76"/>
    </row>
    <row r="177" spans="1:7" ht="47.25" customHeight="1" x14ac:dyDescent="0.15">
      <c r="A177" s="44" t="s">
        <v>84</v>
      </c>
      <c r="B177" s="2" t="s">
        <v>522</v>
      </c>
      <c r="C177" s="16">
        <v>545</v>
      </c>
      <c r="D177" s="1" t="s">
        <v>138</v>
      </c>
      <c r="E177" s="74"/>
      <c r="F177" s="75" t="s">
        <v>424</v>
      </c>
      <c r="G177" s="76"/>
    </row>
    <row r="178" spans="1:7" ht="72" customHeight="1" x14ac:dyDescent="0.15">
      <c r="A178" s="14" t="s">
        <v>84</v>
      </c>
      <c r="B178" s="2" t="s">
        <v>523</v>
      </c>
      <c r="C178" s="16">
        <v>519</v>
      </c>
      <c r="D178" s="1" t="s">
        <v>186</v>
      </c>
      <c r="E178" s="74"/>
      <c r="F178" s="75" t="s">
        <v>424</v>
      </c>
      <c r="G178" s="76"/>
    </row>
    <row r="179" spans="1:7" ht="48" customHeight="1" x14ac:dyDescent="0.15">
      <c r="A179" s="14" t="s">
        <v>84</v>
      </c>
      <c r="B179" s="2" t="s">
        <v>524</v>
      </c>
      <c r="C179" s="16">
        <v>520</v>
      </c>
      <c r="D179" s="1" t="s">
        <v>136</v>
      </c>
      <c r="E179" s="74"/>
      <c r="F179" s="75" t="s">
        <v>424</v>
      </c>
      <c r="G179" s="76"/>
    </row>
    <row r="180" spans="1:7" ht="48" customHeight="1" x14ac:dyDescent="0.15">
      <c r="A180" s="14" t="s">
        <v>84</v>
      </c>
      <c r="B180" s="40" t="s">
        <v>525</v>
      </c>
      <c r="C180" s="28">
        <v>521</v>
      </c>
      <c r="D180" s="59" t="s">
        <v>138</v>
      </c>
      <c r="E180" s="68"/>
      <c r="F180" s="69" t="s">
        <v>424</v>
      </c>
      <c r="G180" s="70"/>
    </row>
    <row r="181" spans="1:7" ht="60" x14ac:dyDescent="0.15">
      <c r="A181" s="7" t="s">
        <v>85</v>
      </c>
      <c r="B181" s="8"/>
      <c r="C181" s="9" t="s">
        <v>425</v>
      </c>
      <c r="D181" s="10"/>
      <c r="E181" s="11" t="s">
        <v>220</v>
      </c>
      <c r="F181" s="12">
        <v>139</v>
      </c>
      <c r="G181" s="13" t="s">
        <v>138</v>
      </c>
    </row>
    <row r="182" spans="1:7" ht="76.5" customHeight="1" x14ac:dyDescent="0.15">
      <c r="A182" s="14" t="s">
        <v>605</v>
      </c>
      <c r="B182" s="15" t="s">
        <v>446</v>
      </c>
      <c r="C182" s="16">
        <v>324</v>
      </c>
      <c r="D182" s="1" t="s">
        <v>186</v>
      </c>
      <c r="E182" s="17" t="s">
        <v>221</v>
      </c>
      <c r="F182" s="16">
        <v>324</v>
      </c>
      <c r="G182" s="18" t="s">
        <v>320</v>
      </c>
    </row>
    <row r="183" spans="1:7" ht="60" x14ac:dyDescent="0.15">
      <c r="A183" s="44" t="s">
        <v>85</v>
      </c>
      <c r="B183" s="15" t="s">
        <v>447</v>
      </c>
      <c r="C183" s="16">
        <v>325</v>
      </c>
      <c r="D183" s="1" t="s">
        <v>136</v>
      </c>
      <c r="E183" s="17" t="s">
        <v>222</v>
      </c>
      <c r="F183" s="16">
        <v>325</v>
      </c>
      <c r="G183" s="18" t="s">
        <v>136</v>
      </c>
    </row>
    <row r="184" spans="1:7" ht="60" x14ac:dyDescent="0.15">
      <c r="A184" s="44" t="s">
        <v>85</v>
      </c>
      <c r="B184" s="19"/>
      <c r="C184" s="20" t="s">
        <v>425</v>
      </c>
      <c r="D184" s="21"/>
      <c r="E184" s="17" t="s">
        <v>223</v>
      </c>
      <c r="F184" s="16">
        <v>142</v>
      </c>
      <c r="G184" s="18" t="s">
        <v>138</v>
      </c>
    </row>
    <row r="185" spans="1:7" ht="72" customHeight="1" x14ac:dyDescent="0.15">
      <c r="A185" s="44" t="s">
        <v>85</v>
      </c>
      <c r="B185" s="15" t="s">
        <v>448</v>
      </c>
      <c r="C185" s="16">
        <v>327</v>
      </c>
      <c r="D185" s="1" t="s">
        <v>186</v>
      </c>
      <c r="E185" s="17" t="s">
        <v>224</v>
      </c>
      <c r="F185" s="16">
        <v>327</v>
      </c>
      <c r="G185" s="18" t="s">
        <v>320</v>
      </c>
    </row>
    <row r="186" spans="1:7" ht="60" x14ac:dyDescent="0.15">
      <c r="A186" s="14" t="s">
        <v>85</v>
      </c>
      <c r="B186" s="15" t="s">
        <v>449</v>
      </c>
      <c r="C186" s="16">
        <v>328</v>
      </c>
      <c r="D186" s="1" t="s">
        <v>136</v>
      </c>
      <c r="E186" s="17" t="s">
        <v>225</v>
      </c>
      <c r="F186" s="16">
        <v>328</v>
      </c>
      <c r="G186" s="18" t="s">
        <v>136</v>
      </c>
    </row>
    <row r="187" spans="1:7" ht="60" x14ac:dyDescent="0.15">
      <c r="A187" s="14" t="s">
        <v>85</v>
      </c>
      <c r="B187" s="19"/>
      <c r="C187" s="20" t="s">
        <v>425</v>
      </c>
      <c r="D187" s="21"/>
      <c r="E187" s="17" t="s">
        <v>226</v>
      </c>
      <c r="F187" s="16">
        <v>145</v>
      </c>
      <c r="G187" s="18" t="s">
        <v>138</v>
      </c>
    </row>
    <row r="188" spans="1:7" ht="60" x14ac:dyDescent="0.15">
      <c r="A188" s="14" t="s">
        <v>85</v>
      </c>
      <c r="B188" s="19"/>
      <c r="C188" s="20" t="s">
        <v>425</v>
      </c>
      <c r="D188" s="21"/>
      <c r="E188" s="17" t="s">
        <v>309</v>
      </c>
      <c r="F188" s="16">
        <v>148</v>
      </c>
      <c r="G188" s="18" t="s">
        <v>138</v>
      </c>
    </row>
    <row r="189" spans="1:7" ht="60" x14ac:dyDescent="0.15">
      <c r="A189" s="23" t="s">
        <v>85</v>
      </c>
      <c r="B189" s="24"/>
      <c r="C189" s="25" t="s">
        <v>425</v>
      </c>
      <c r="D189" s="26"/>
      <c r="E189" s="27" t="s">
        <v>310</v>
      </c>
      <c r="F189" s="28">
        <v>151</v>
      </c>
      <c r="G189" s="29" t="s">
        <v>138</v>
      </c>
    </row>
    <row r="190" spans="1:7" ht="60" x14ac:dyDescent="0.15">
      <c r="A190" s="81" t="s">
        <v>86</v>
      </c>
      <c r="B190" s="51"/>
      <c r="C190" s="52" t="s">
        <v>425</v>
      </c>
      <c r="D190" s="53"/>
      <c r="E190" s="54" t="s">
        <v>311</v>
      </c>
      <c r="F190" s="55">
        <v>154</v>
      </c>
      <c r="G190" s="56" t="s">
        <v>138</v>
      </c>
    </row>
    <row r="191" spans="1:7" ht="60" x14ac:dyDescent="0.15">
      <c r="A191" s="45" t="s">
        <v>87</v>
      </c>
      <c r="B191" s="8"/>
      <c r="C191" s="9" t="s">
        <v>425</v>
      </c>
      <c r="D191" s="10"/>
      <c r="E191" s="11" t="s">
        <v>227</v>
      </c>
      <c r="F191" s="12">
        <v>160</v>
      </c>
      <c r="G191" s="13" t="s">
        <v>138</v>
      </c>
    </row>
    <row r="192" spans="1:7" ht="60" x14ac:dyDescent="0.15">
      <c r="A192" s="44" t="s">
        <v>87</v>
      </c>
      <c r="B192" s="19"/>
      <c r="C192" s="20" t="s">
        <v>425</v>
      </c>
      <c r="D192" s="21"/>
      <c r="E192" s="17" t="s">
        <v>228</v>
      </c>
      <c r="F192" s="16">
        <v>163</v>
      </c>
      <c r="G192" s="18" t="s">
        <v>138</v>
      </c>
    </row>
    <row r="193" spans="1:7" ht="60" x14ac:dyDescent="0.15">
      <c r="A193" s="14" t="s">
        <v>87</v>
      </c>
      <c r="B193" s="19"/>
      <c r="C193" s="20" t="s">
        <v>425</v>
      </c>
      <c r="D193" s="21"/>
      <c r="E193" s="17" t="s">
        <v>229</v>
      </c>
      <c r="F193" s="16">
        <v>166</v>
      </c>
      <c r="G193" s="18" t="s">
        <v>138</v>
      </c>
    </row>
    <row r="194" spans="1:7" ht="60" x14ac:dyDescent="0.15">
      <c r="A194" s="14" t="s">
        <v>87</v>
      </c>
      <c r="B194" s="46"/>
      <c r="C194" s="47" t="s">
        <v>425</v>
      </c>
      <c r="D194" s="48"/>
      <c r="E194" s="49" t="s">
        <v>230</v>
      </c>
      <c r="F194" s="35">
        <v>169</v>
      </c>
      <c r="G194" s="50" t="s">
        <v>138</v>
      </c>
    </row>
    <row r="195" spans="1:7" ht="74.25" customHeight="1" x14ac:dyDescent="0.15">
      <c r="A195" s="56" t="s">
        <v>581</v>
      </c>
      <c r="B195" s="66" t="s">
        <v>369</v>
      </c>
      <c r="C195" s="12">
        <v>330</v>
      </c>
      <c r="D195" s="67" t="s">
        <v>186</v>
      </c>
      <c r="E195" s="11" t="s">
        <v>231</v>
      </c>
      <c r="F195" s="12">
        <v>330</v>
      </c>
      <c r="G195" s="13" t="s">
        <v>320</v>
      </c>
    </row>
    <row r="196" spans="1:7" ht="60" x14ac:dyDescent="0.15">
      <c r="A196" s="81" t="s">
        <v>88</v>
      </c>
      <c r="B196" s="112"/>
      <c r="C196" s="93" t="s">
        <v>425</v>
      </c>
      <c r="D196" s="53"/>
      <c r="E196" s="54" t="s">
        <v>312</v>
      </c>
      <c r="F196" s="55">
        <v>175</v>
      </c>
      <c r="G196" s="56" t="s">
        <v>138</v>
      </c>
    </row>
    <row r="197" spans="1:7" ht="60.75" customHeight="1" x14ac:dyDescent="0.15">
      <c r="A197" s="81" t="s">
        <v>89</v>
      </c>
      <c r="B197" s="51"/>
      <c r="C197" s="52" t="s">
        <v>425</v>
      </c>
      <c r="D197" s="53"/>
      <c r="E197" s="54" t="s">
        <v>313</v>
      </c>
      <c r="F197" s="55">
        <v>178</v>
      </c>
      <c r="G197" s="56" t="s">
        <v>138</v>
      </c>
    </row>
    <row r="198" spans="1:7" ht="204.75" customHeight="1" x14ac:dyDescent="0.15">
      <c r="A198" s="7" t="s">
        <v>90</v>
      </c>
      <c r="B198" s="66" t="s">
        <v>526</v>
      </c>
      <c r="C198" s="12">
        <v>443</v>
      </c>
      <c r="D198" s="67" t="s">
        <v>134</v>
      </c>
      <c r="E198" s="11" t="s">
        <v>333</v>
      </c>
      <c r="F198" s="12">
        <v>443</v>
      </c>
      <c r="G198" s="13" t="s">
        <v>134</v>
      </c>
    </row>
    <row r="199" spans="1:7" ht="84" x14ac:dyDescent="0.15">
      <c r="A199" s="14" t="s">
        <v>90</v>
      </c>
      <c r="B199" s="19"/>
      <c r="C199" s="75" t="s">
        <v>425</v>
      </c>
      <c r="D199" s="113"/>
      <c r="E199" s="17" t="s">
        <v>232</v>
      </c>
      <c r="F199" s="16">
        <v>446</v>
      </c>
      <c r="G199" s="18" t="s">
        <v>134</v>
      </c>
    </row>
    <row r="200" spans="1:7" ht="72" x14ac:dyDescent="0.15">
      <c r="A200" s="14" t="s">
        <v>90</v>
      </c>
      <c r="B200" s="19"/>
      <c r="C200" s="20" t="s">
        <v>425</v>
      </c>
      <c r="D200" s="21"/>
      <c r="E200" s="17" t="s">
        <v>233</v>
      </c>
      <c r="F200" s="16">
        <v>447</v>
      </c>
      <c r="G200" s="18" t="s">
        <v>136</v>
      </c>
    </row>
    <row r="201" spans="1:7" ht="72" x14ac:dyDescent="0.15">
      <c r="A201" s="14" t="s">
        <v>90</v>
      </c>
      <c r="B201" s="15" t="s">
        <v>450</v>
      </c>
      <c r="C201" s="16">
        <v>448</v>
      </c>
      <c r="D201" s="1" t="s">
        <v>138</v>
      </c>
      <c r="E201" s="17" t="s">
        <v>234</v>
      </c>
      <c r="F201" s="16">
        <v>448</v>
      </c>
      <c r="G201" s="18" t="s">
        <v>138</v>
      </c>
    </row>
    <row r="202" spans="1:7" ht="72.75" customHeight="1" x14ac:dyDescent="0.15">
      <c r="A202" s="44" t="s">
        <v>90</v>
      </c>
      <c r="B202" s="19"/>
      <c r="C202" s="20" t="s">
        <v>425</v>
      </c>
      <c r="D202" s="21"/>
      <c r="E202" s="17" t="s">
        <v>235</v>
      </c>
      <c r="F202" s="16">
        <v>455</v>
      </c>
      <c r="G202" s="18" t="s">
        <v>320</v>
      </c>
    </row>
    <row r="203" spans="1:7" ht="55.5" customHeight="1" x14ac:dyDescent="0.15">
      <c r="A203" s="44" t="s">
        <v>90</v>
      </c>
      <c r="B203" s="19"/>
      <c r="C203" s="20" t="s">
        <v>425</v>
      </c>
      <c r="D203" s="21"/>
      <c r="E203" s="17" t="s">
        <v>319</v>
      </c>
      <c r="F203" s="16">
        <v>456</v>
      </c>
      <c r="G203" s="18" t="s">
        <v>136</v>
      </c>
    </row>
    <row r="204" spans="1:7" ht="60" x14ac:dyDescent="0.15">
      <c r="A204" s="44" t="s">
        <v>90</v>
      </c>
      <c r="B204" s="19"/>
      <c r="C204" s="20" t="s">
        <v>425</v>
      </c>
      <c r="D204" s="21"/>
      <c r="E204" s="17" t="s">
        <v>318</v>
      </c>
      <c r="F204" s="16">
        <v>457</v>
      </c>
      <c r="G204" s="18" t="s">
        <v>138</v>
      </c>
    </row>
    <row r="205" spans="1:7" ht="84" x14ac:dyDescent="0.15">
      <c r="A205" s="14" t="s">
        <v>90</v>
      </c>
      <c r="B205" s="19"/>
      <c r="C205" s="20" t="s">
        <v>425</v>
      </c>
      <c r="D205" s="21"/>
      <c r="E205" s="17" t="s">
        <v>236</v>
      </c>
      <c r="F205" s="16">
        <v>458</v>
      </c>
      <c r="G205" s="18" t="s">
        <v>134</v>
      </c>
    </row>
    <row r="206" spans="1:7" ht="108" x14ac:dyDescent="0.15">
      <c r="A206" s="14" t="s">
        <v>90</v>
      </c>
      <c r="B206" s="46"/>
      <c r="C206" s="47" t="s">
        <v>425</v>
      </c>
      <c r="D206" s="48"/>
      <c r="E206" s="49" t="s">
        <v>314</v>
      </c>
      <c r="F206" s="35">
        <v>459</v>
      </c>
      <c r="G206" s="50" t="s">
        <v>136</v>
      </c>
    </row>
    <row r="207" spans="1:7" ht="111" customHeight="1" x14ac:dyDescent="0.15">
      <c r="A207" s="14" t="s">
        <v>90</v>
      </c>
      <c r="B207" s="15" t="s">
        <v>451</v>
      </c>
      <c r="C207" s="16">
        <v>460</v>
      </c>
      <c r="D207" s="1" t="s">
        <v>138</v>
      </c>
      <c r="E207" s="17" t="s">
        <v>337</v>
      </c>
      <c r="F207" s="16">
        <v>460</v>
      </c>
      <c r="G207" s="18" t="s">
        <v>138</v>
      </c>
    </row>
    <row r="208" spans="1:7" ht="73.5" customHeight="1" x14ac:dyDescent="0.15">
      <c r="A208" s="14" t="s">
        <v>90</v>
      </c>
      <c r="B208" s="2" t="s">
        <v>527</v>
      </c>
      <c r="C208" s="16">
        <v>522</v>
      </c>
      <c r="D208" s="1" t="s">
        <v>186</v>
      </c>
      <c r="E208" s="74"/>
      <c r="F208" s="75" t="s">
        <v>424</v>
      </c>
      <c r="G208" s="76"/>
    </row>
    <row r="209" spans="1:7" ht="50.25" customHeight="1" x14ac:dyDescent="0.15">
      <c r="A209" s="44" t="s">
        <v>90</v>
      </c>
      <c r="B209" s="2" t="s">
        <v>608</v>
      </c>
      <c r="C209" s="16">
        <v>523</v>
      </c>
      <c r="D209" s="1" t="s">
        <v>136</v>
      </c>
      <c r="E209" s="74"/>
      <c r="F209" s="75" t="s">
        <v>424</v>
      </c>
      <c r="G209" s="76"/>
    </row>
    <row r="210" spans="1:7" ht="48" customHeight="1" x14ac:dyDescent="0.15">
      <c r="A210" s="44" t="s">
        <v>90</v>
      </c>
      <c r="B210" s="2" t="s">
        <v>528</v>
      </c>
      <c r="C210" s="16">
        <v>524</v>
      </c>
      <c r="D210" s="1" t="s">
        <v>138</v>
      </c>
      <c r="E210" s="74"/>
      <c r="F210" s="75" t="s">
        <v>424</v>
      </c>
      <c r="G210" s="76"/>
    </row>
    <row r="211" spans="1:7" ht="144" x14ac:dyDescent="0.15">
      <c r="A211" s="44" t="s">
        <v>90</v>
      </c>
      <c r="B211" s="15" t="s">
        <v>370</v>
      </c>
      <c r="C211" s="16">
        <v>461</v>
      </c>
      <c r="D211" s="1" t="s">
        <v>134</v>
      </c>
      <c r="E211" s="17" t="s">
        <v>338</v>
      </c>
      <c r="F211" s="16">
        <v>461</v>
      </c>
      <c r="G211" s="18" t="s">
        <v>134</v>
      </c>
    </row>
    <row r="212" spans="1:7" ht="159" customHeight="1" x14ac:dyDescent="0.15">
      <c r="A212" s="44" t="s">
        <v>90</v>
      </c>
      <c r="B212" s="15" t="s">
        <v>371</v>
      </c>
      <c r="C212" s="16">
        <v>462</v>
      </c>
      <c r="D212" s="1" t="s">
        <v>136</v>
      </c>
      <c r="E212" s="17" t="s">
        <v>339</v>
      </c>
      <c r="F212" s="16">
        <v>462</v>
      </c>
      <c r="G212" s="18" t="s">
        <v>136</v>
      </c>
    </row>
    <row r="213" spans="1:7" ht="168.75" customHeight="1" x14ac:dyDescent="0.15">
      <c r="A213" s="39" t="s">
        <v>90</v>
      </c>
      <c r="B213" s="58" t="s">
        <v>372</v>
      </c>
      <c r="C213" s="28">
        <v>463</v>
      </c>
      <c r="D213" s="59" t="s">
        <v>138</v>
      </c>
      <c r="E213" s="27" t="s">
        <v>237</v>
      </c>
      <c r="F213" s="28">
        <v>463</v>
      </c>
      <c r="G213" s="29" t="s">
        <v>138</v>
      </c>
    </row>
    <row r="214" spans="1:7" ht="84" x14ac:dyDescent="0.15">
      <c r="A214" s="45" t="s">
        <v>91</v>
      </c>
      <c r="B214" s="66" t="s">
        <v>529</v>
      </c>
      <c r="C214" s="12">
        <v>187</v>
      </c>
      <c r="D214" s="77" t="s">
        <v>452</v>
      </c>
      <c r="E214" s="11" t="s">
        <v>238</v>
      </c>
      <c r="F214" s="12">
        <v>187</v>
      </c>
      <c r="G214" s="13" t="s">
        <v>239</v>
      </c>
    </row>
    <row r="215" spans="1:7" ht="84" x14ac:dyDescent="0.15">
      <c r="A215" s="14" t="s">
        <v>91</v>
      </c>
      <c r="B215" s="15" t="s">
        <v>530</v>
      </c>
      <c r="C215" s="16">
        <v>188</v>
      </c>
      <c r="D215" s="114" t="s">
        <v>452</v>
      </c>
      <c r="E215" s="17" t="s">
        <v>240</v>
      </c>
      <c r="F215" s="16">
        <v>188</v>
      </c>
      <c r="G215" s="18" t="s">
        <v>239</v>
      </c>
    </row>
    <row r="216" spans="1:7" ht="84" x14ac:dyDescent="0.15">
      <c r="A216" s="14" t="s">
        <v>91</v>
      </c>
      <c r="B216" s="15" t="s">
        <v>531</v>
      </c>
      <c r="C216" s="16">
        <v>189</v>
      </c>
      <c r="D216" s="114" t="s">
        <v>452</v>
      </c>
      <c r="E216" s="17" t="s">
        <v>241</v>
      </c>
      <c r="F216" s="16">
        <v>189</v>
      </c>
      <c r="G216" s="18" t="s">
        <v>239</v>
      </c>
    </row>
    <row r="217" spans="1:7" ht="84" x14ac:dyDescent="0.15">
      <c r="A217" s="23" t="s">
        <v>91</v>
      </c>
      <c r="B217" s="60" t="s">
        <v>585</v>
      </c>
      <c r="C217" s="35">
        <v>190</v>
      </c>
      <c r="D217" s="115" t="s">
        <v>452</v>
      </c>
      <c r="E217" s="49" t="s">
        <v>242</v>
      </c>
      <c r="F217" s="35">
        <v>190</v>
      </c>
      <c r="G217" s="50" t="s">
        <v>239</v>
      </c>
    </row>
    <row r="218" spans="1:7" ht="59.25" customHeight="1" x14ac:dyDescent="0.15">
      <c r="A218" s="23" t="s">
        <v>373</v>
      </c>
      <c r="B218" s="56" t="s">
        <v>375</v>
      </c>
      <c r="C218" s="55">
        <v>525</v>
      </c>
      <c r="D218" s="91" t="s">
        <v>574</v>
      </c>
      <c r="E218" s="106"/>
      <c r="F218" s="93" t="s">
        <v>424</v>
      </c>
      <c r="G218" s="107"/>
    </row>
    <row r="219" spans="1:7" ht="39" customHeight="1" x14ac:dyDescent="0.15">
      <c r="A219" s="23" t="s">
        <v>374</v>
      </c>
      <c r="B219" s="56" t="s">
        <v>376</v>
      </c>
      <c r="C219" s="55">
        <v>526</v>
      </c>
      <c r="D219" s="91" t="s">
        <v>575</v>
      </c>
      <c r="E219" s="106"/>
      <c r="F219" s="93" t="s">
        <v>424</v>
      </c>
      <c r="G219" s="107"/>
    </row>
    <row r="220" spans="1:7" ht="40.5" customHeight="1" x14ac:dyDescent="0.15">
      <c r="A220" s="81" t="s">
        <v>92</v>
      </c>
      <c r="B220" s="116" t="s">
        <v>23</v>
      </c>
      <c r="C220" s="117">
        <v>191</v>
      </c>
      <c r="D220" s="118" t="s">
        <v>453</v>
      </c>
      <c r="E220" s="119" t="s">
        <v>23</v>
      </c>
      <c r="F220" s="117">
        <v>191</v>
      </c>
      <c r="G220" s="39" t="s">
        <v>321</v>
      </c>
    </row>
    <row r="221" spans="1:7" ht="37.5" customHeight="1" x14ac:dyDescent="0.15">
      <c r="A221" s="81" t="s">
        <v>93</v>
      </c>
      <c r="B221" s="111" t="s">
        <v>24</v>
      </c>
      <c r="C221" s="55">
        <v>193</v>
      </c>
      <c r="D221" s="96" t="s">
        <v>454</v>
      </c>
      <c r="E221" s="54" t="s">
        <v>24</v>
      </c>
      <c r="F221" s="55">
        <v>193</v>
      </c>
      <c r="G221" s="56" t="s">
        <v>322</v>
      </c>
    </row>
    <row r="222" spans="1:7" ht="44.25" customHeight="1" x14ac:dyDescent="0.15">
      <c r="A222" s="81" t="s">
        <v>94</v>
      </c>
      <c r="B222" s="111" t="s">
        <v>25</v>
      </c>
      <c r="C222" s="55">
        <v>194</v>
      </c>
      <c r="D222" s="96" t="s">
        <v>455</v>
      </c>
      <c r="E222" s="54" t="s">
        <v>25</v>
      </c>
      <c r="F222" s="55">
        <v>194</v>
      </c>
      <c r="G222" s="56" t="s">
        <v>323</v>
      </c>
    </row>
    <row r="223" spans="1:7" ht="39.75" customHeight="1" x14ac:dyDescent="0.15">
      <c r="A223" s="81" t="s">
        <v>95</v>
      </c>
      <c r="B223" s="111" t="s">
        <v>26</v>
      </c>
      <c r="C223" s="55">
        <v>195</v>
      </c>
      <c r="D223" s="96" t="s">
        <v>456</v>
      </c>
      <c r="E223" s="54" t="s">
        <v>26</v>
      </c>
      <c r="F223" s="55">
        <v>195</v>
      </c>
      <c r="G223" s="56" t="s">
        <v>324</v>
      </c>
    </row>
    <row r="224" spans="1:7" ht="41.25" customHeight="1" x14ac:dyDescent="0.15">
      <c r="A224" s="81" t="s">
        <v>96</v>
      </c>
      <c r="B224" s="111" t="s">
        <v>27</v>
      </c>
      <c r="C224" s="55">
        <v>196</v>
      </c>
      <c r="D224" s="96" t="s">
        <v>457</v>
      </c>
      <c r="E224" s="54" t="s">
        <v>27</v>
      </c>
      <c r="F224" s="55">
        <v>196</v>
      </c>
      <c r="G224" s="56" t="s">
        <v>325</v>
      </c>
    </row>
    <row r="225" spans="1:7" ht="60" x14ac:dyDescent="0.15">
      <c r="A225" s="81" t="s">
        <v>97</v>
      </c>
      <c r="B225" s="95" t="s">
        <v>377</v>
      </c>
      <c r="C225" s="55">
        <v>197</v>
      </c>
      <c r="D225" s="96" t="s">
        <v>458</v>
      </c>
      <c r="E225" s="54" t="s">
        <v>28</v>
      </c>
      <c r="F225" s="55">
        <v>197</v>
      </c>
      <c r="G225" s="56" t="s">
        <v>243</v>
      </c>
    </row>
    <row r="226" spans="1:7" ht="60" x14ac:dyDescent="0.15">
      <c r="A226" s="81" t="s">
        <v>98</v>
      </c>
      <c r="B226" s="111" t="s">
        <v>29</v>
      </c>
      <c r="C226" s="55">
        <v>198</v>
      </c>
      <c r="D226" s="96" t="s">
        <v>458</v>
      </c>
      <c r="E226" s="54" t="s">
        <v>29</v>
      </c>
      <c r="F226" s="55">
        <v>198</v>
      </c>
      <c r="G226" s="56" t="s">
        <v>243</v>
      </c>
    </row>
    <row r="227" spans="1:7" ht="48" x14ac:dyDescent="0.15">
      <c r="A227" s="81" t="s">
        <v>99</v>
      </c>
      <c r="B227" s="111" t="s">
        <v>30</v>
      </c>
      <c r="C227" s="55">
        <v>404</v>
      </c>
      <c r="D227" s="96" t="s">
        <v>459</v>
      </c>
      <c r="E227" s="54" t="s">
        <v>30</v>
      </c>
      <c r="F227" s="55">
        <v>404</v>
      </c>
      <c r="G227" s="56" t="s">
        <v>341</v>
      </c>
    </row>
    <row r="228" spans="1:7" ht="36" x14ac:dyDescent="0.15">
      <c r="A228" s="81" t="s">
        <v>100</v>
      </c>
      <c r="B228" s="111" t="s">
        <v>378</v>
      </c>
      <c r="C228" s="55">
        <v>464</v>
      </c>
      <c r="D228" s="96" t="s">
        <v>460</v>
      </c>
      <c r="E228" s="54" t="s">
        <v>378</v>
      </c>
      <c r="F228" s="55">
        <v>464</v>
      </c>
      <c r="G228" s="56" t="s">
        <v>244</v>
      </c>
    </row>
    <row r="229" spans="1:7" ht="60" x14ac:dyDescent="0.15">
      <c r="A229" s="81" t="s">
        <v>101</v>
      </c>
      <c r="B229" s="111" t="s">
        <v>379</v>
      </c>
      <c r="C229" s="55">
        <v>379</v>
      </c>
      <c r="D229" s="96" t="s">
        <v>461</v>
      </c>
      <c r="E229" s="54" t="s">
        <v>31</v>
      </c>
      <c r="F229" s="55">
        <v>379</v>
      </c>
      <c r="G229" s="56" t="s">
        <v>245</v>
      </c>
    </row>
    <row r="230" spans="1:7" ht="36" x14ac:dyDescent="0.15">
      <c r="A230" s="14" t="s">
        <v>102</v>
      </c>
      <c r="B230" s="19"/>
      <c r="C230" s="75" t="s">
        <v>425</v>
      </c>
      <c r="D230" s="113"/>
      <c r="E230" s="17" t="s">
        <v>32</v>
      </c>
      <c r="F230" s="16">
        <v>203</v>
      </c>
      <c r="G230" s="18" t="s">
        <v>246</v>
      </c>
    </row>
    <row r="231" spans="1:7" ht="44.25" customHeight="1" x14ac:dyDescent="0.15">
      <c r="A231" s="7" t="s">
        <v>103</v>
      </c>
      <c r="B231" s="8"/>
      <c r="C231" s="9" t="s">
        <v>425</v>
      </c>
      <c r="D231" s="10"/>
      <c r="E231" s="32" t="s">
        <v>33</v>
      </c>
      <c r="F231" s="12">
        <v>205</v>
      </c>
      <c r="G231" s="33" t="s">
        <v>247</v>
      </c>
    </row>
    <row r="232" spans="1:7" ht="61.5" customHeight="1" x14ac:dyDescent="0.15">
      <c r="A232" s="81" t="s">
        <v>342</v>
      </c>
      <c r="B232" s="51"/>
      <c r="C232" s="52" t="s">
        <v>425</v>
      </c>
      <c r="D232" s="53"/>
      <c r="E232" s="54" t="s">
        <v>34</v>
      </c>
      <c r="F232" s="55">
        <v>206</v>
      </c>
      <c r="G232" s="56" t="s">
        <v>248</v>
      </c>
    </row>
    <row r="233" spans="1:7" ht="60" customHeight="1" x14ac:dyDescent="0.15">
      <c r="A233" s="81" t="s">
        <v>104</v>
      </c>
      <c r="B233" s="111" t="s">
        <v>35</v>
      </c>
      <c r="C233" s="55">
        <v>207</v>
      </c>
      <c r="D233" s="96" t="s">
        <v>420</v>
      </c>
      <c r="E233" s="54" t="s">
        <v>35</v>
      </c>
      <c r="F233" s="55">
        <v>207</v>
      </c>
      <c r="G233" s="56" t="s">
        <v>249</v>
      </c>
    </row>
    <row r="234" spans="1:7" ht="59.25" customHeight="1" x14ac:dyDescent="0.15">
      <c r="A234" s="81" t="s">
        <v>105</v>
      </c>
      <c r="B234" s="111" t="s">
        <v>380</v>
      </c>
      <c r="C234" s="55">
        <v>408</v>
      </c>
      <c r="D234" s="96" t="s">
        <v>421</v>
      </c>
      <c r="E234" s="54" t="s">
        <v>36</v>
      </c>
      <c r="F234" s="55">
        <v>408</v>
      </c>
      <c r="G234" s="56" t="s">
        <v>249</v>
      </c>
    </row>
    <row r="235" spans="1:7" ht="48" x14ac:dyDescent="0.15">
      <c r="A235" s="81" t="s">
        <v>106</v>
      </c>
      <c r="B235" s="95" t="s">
        <v>381</v>
      </c>
      <c r="C235" s="55">
        <v>209</v>
      </c>
      <c r="D235" s="96" t="s">
        <v>422</v>
      </c>
      <c r="E235" s="54" t="s">
        <v>37</v>
      </c>
      <c r="F235" s="55">
        <v>209</v>
      </c>
      <c r="G235" s="56" t="s">
        <v>250</v>
      </c>
    </row>
    <row r="236" spans="1:7" ht="60" customHeight="1" x14ac:dyDescent="0.15">
      <c r="A236" s="81" t="s">
        <v>382</v>
      </c>
      <c r="B236" s="111" t="s">
        <v>383</v>
      </c>
      <c r="C236" s="55">
        <v>527</v>
      </c>
      <c r="D236" s="91" t="s">
        <v>576</v>
      </c>
      <c r="E236" s="92"/>
      <c r="F236" s="93" t="s">
        <v>424</v>
      </c>
      <c r="G236" s="94"/>
    </row>
    <row r="237" spans="1:7" ht="36" x14ac:dyDescent="0.15">
      <c r="A237" s="81" t="s">
        <v>107</v>
      </c>
      <c r="B237" s="95" t="s">
        <v>384</v>
      </c>
      <c r="C237" s="55">
        <v>347</v>
      </c>
      <c r="D237" s="96" t="s">
        <v>462</v>
      </c>
      <c r="E237" s="54" t="s">
        <v>38</v>
      </c>
      <c r="F237" s="55">
        <v>347</v>
      </c>
      <c r="G237" s="56" t="s">
        <v>251</v>
      </c>
    </row>
    <row r="238" spans="1:7" ht="36" x14ac:dyDescent="0.15">
      <c r="A238" s="81" t="s">
        <v>108</v>
      </c>
      <c r="B238" s="87" t="s">
        <v>385</v>
      </c>
      <c r="C238" s="42">
        <v>348</v>
      </c>
      <c r="D238" s="88" t="s">
        <v>463</v>
      </c>
      <c r="E238" s="89" t="s">
        <v>39</v>
      </c>
      <c r="F238" s="42">
        <v>348</v>
      </c>
      <c r="G238" s="45" t="s">
        <v>252</v>
      </c>
    </row>
    <row r="239" spans="1:7" ht="63.75" customHeight="1" x14ac:dyDescent="0.15">
      <c r="A239" s="81" t="s">
        <v>109</v>
      </c>
      <c r="B239" s="56" t="s">
        <v>386</v>
      </c>
      <c r="C239" s="55">
        <v>528</v>
      </c>
      <c r="D239" s="91" t="s">
        <v>464</v>
      </c>
      <c r="E239" s="92"/>
      <c r="F239" s="93" t="s">
        <v>424</v>
      </c>
      <c r="G239" s="94"/>
    </row>
    <row r="240" spans="1:7" ht="60" x14ac:dyDescent="0.15">
      <c r="A240" s="7" t="s">
        <v>110</v>
      </c>
      <c r="B240" s="66" t="s">
        <v>387</v>
      </c>
      <c r="C240" s="12">
        <v>214</v>
      </c>
      <c r="D240" s="77" t="s">
        <v>593</v>
      </c>
      <c r="E240" s="11" t="s">
        <v>395</v>
      </c>
      <c r="F240" s="12">
        <v>214</v>
      </c>
      <c r="G240" s="13" t="s">
        <v>253</v>
      </c>
    </row>
    <row r="241" spans="1:7" ht="57.75" customHeight="1" x14ac:dyDescent="0.15">
      <c r="A241" s="44" t="s">
        <v>110</v>
      </c>
      <c r="B241" s="2" t="s">
        <v>401</v>
      </c>
      <c r="C241" s="16">
        <v>529</v>
      </c>
      <c r="D241" s="1" t="s">
        <v>402</v>
      </c>
      <c r="E241" s="74"/>
      <c r="F241" s="75" t="s">
        <v>424</v>
      </c>
      <c r="G241" s="76"/>
    </row>
    <row r="242" spans="1:7" ht="56.25" customHeight="1" x14ac:dyDescent="0.15">
      <c r="A242" s="44" t="s">
        <v>110</v>
      </c>
      <c r="B242" s="2" t="s">
        <v>403</v>
      </c>
      <c r="C242" s="16">
        <v>530</v>
      </c>
      <c r="D242" s="1" t="s">
        <v>404</v>
      </c>
      <c r="E242" s="74"/>
      <c r="F242" s="75" t="s">
        <v>424</v>
      </c>
      <c r="G242" s="76"/>
    </row>
    <row r="243" spans="1:7" ht="86.25" customHeight="1" x14ac:dyDescent="0.15">
      <c r="A243" s="39" t="s">
        <v>110</v>
      </c>
      <c r="B243" s="40" t="s">
        <v>405</v>
      </c>
      <c r="C243" s="28">
        <v>531</v>
      </c>
      <c r="D243" s="59" t="s">
        <v>402</v>
      </c>
      <c r="E243" s="68"/>
      <c r="F243" s="69" t="s">
        <v>424</v>
      </c>
      <c r="G243" s="70"/>
    </row>
    <row r="244" spans="1:7" ht="36" x14ac:dyDescent="0.15">
      <c r="A244" s="81" t="s">
        <v>111</v>
      </c>
      <c r="B244" s="116" t="s">
        <v>388</v>
      </c>
      <c r="C244" s="117">
        <v>215</v>
      </c>
      <c r="D244" s="118" t="s">
        <v>551</v>
      </c>
      <c r="E244" s="119" t="s">
        <v>40</v>
      </c>
      <c r="F244" s="117">
        <v>215</v>
      </c>
      <c r="G244" s="39" t="s">
        <v>122</v>
      </c>
    </row>
    <row r="245" spans="1:7" ht="60" x14ac:dyDescent="0.15">
      <c r="A245" s="81" t="s">
        <v>112</v>
      </c>
      <c r="B245" s="111" t="s">
        <v>41</v>
      </c>
      <c r="C245" s="55">
        <v>216</v>
      </c>
      <c r="D245" s="96" t="s">
        <v>552</v>
      </c>
      <c r="E245" s="54" t="s">
        <v>41</v>
      </c>
      <c r="F245" s="55">
        <v>216</v>
      </c>
      <c r="G245" s="56" t="s">
        <v>123</v>
      </c>
    </row>
    <row r="246" spans="1:7" ht="60" x14ac:dyDescent="0.15">
      <c r="A246" s="81" t="s">
        <v>113</v>
      </c>
      <c r="B246" s="95" t="s">
        <v>406</v>
      </c>
      <c r="C246" s="55">
        <v>351</v>
      </c>
      <c r="D246" s="96" t="s">
        <v>553</v>
      </c>
      <c r="E246" s="54" t="s">
        <v>42</v>
      </c>
      <c r="F246" s="55">
        <v>351</v>
      </c>
      <c r="G246" s="56" t="s">
        <v>124</v>
      </c>
    </row>
    <row r="247" spans="1:7" ht="57" customHeight="1" x14ac:dyDescent="0.15">
      <c r="A247" s="81" t="s">
        <v>114</v>
      </c>
      <c r="B247" s="95" t="s">
        <v>407</v>
      </c>
      <c r="C247" s="55">
        <v>218</v>
      </c>
      <c r="D247" s="96" t="s">
        <v>554</v>
      </c>
      <c r="E247" s="54" t="s">
        <v>43</v>
      </c>
      <c r="F247" s="55">
        <v>218</v>
      </c>
      <c r="G247" s="56" t="s">
        <v>125</v>
      </c>
    </row>
    <row r="248" spans="1:7" ht="39.75" customHeight="1" x14ac:dyDescent="0.15">
      <c r="A248" s="81" t="s">
        <v>115</v>
      </c>
      <c r="B248" s="111" t="s">
        <v>44</v>
      </c>
      <c r="C248" s="55">
        <v>219</v>
      </c>
      <c r="D248" s="96" t="s">
        <v>555</v>
      </c>
      <c r="E248" s="54" t="s">
        <v>44</v>
      </c>
      <c r="F248" s="55">
        <v>219</v>
      </c>
      <c r="G248" s="56" t="s">
        <v>126</v>
      </c>
    </row>
    <row r="249" spans="1:7" ht="108" x14ac:dyDescent="0.15">
      <c r="A249" s="7" t="s">
        <v>116</v>
      </c>
      <c r="B249" s="66" t="s">
        <v>532</v>
      </c>
      <c r="C249" s="12">
        <v>352</v>
      </c>
      <c r="D249" s="67" t="s">
        <v>255</v>
      </c>
      <c r="E249" s="11" t="s">
        <v>254</v>
      </c>
      <c r="F249" s="12">
        <v>352</v>
      </c>
      <c r="G249" s="13" t="s">
        <v>255</v>
      </c>
    </row>
    <row r="250" spans="1:7" ht="72" x14ac:dyDescent="0.15">
      <c r="A250" s="44" t="s">
        <v>116</v>
      </c>
      <c r="B250" s="19"/>
      <c r="C250" s="20" t="s">
        <v>425</v>
      </c>
      <c r="D250" s="21"/>
      <c r="E250" s="17" t="s">
        <v>256</v>
      </c>
      <c r="F250" s="16">
        <v>221</v>
      </c>
      <c r="G250" s="18" t="s">
        <v>255</v>
      </c>
    </row>
    <row r="251" spans="1:7" ht="72" x14ac:dyDescent="0.15">
      <c r="A251" s="44" t="s">
        <v>116</v>
      </c>
      <c r="B251" s="19"/>
      <c r="C251" s="20" t="s">
        <v>425</v>
      </c>
      <c r="D251" s="21"/>
      <c r="E251" s="17" t="s">
        <v>257</v>
      </c>
      <c r="F251" s="16">
        <v>222</v>
      </c>
      <c r="G251" s="18" t="s">
        <v>255</v>
      </c>
    </row>
    <row r="252" spans="1:7" ht="72" x14ac:dyDescent="0.15">
      <c r="A252" s="14" t="s">
        <v>116</v>
      </c>
      <c r="B252" s="46"/>
      <c r="C252" s="47" t="s">
        <v>425</v>
      </c>
      <c r="D252" s="48"/>
      <c r="E252" s="49" t="s">
        <v>258</v>
      </c>
      <c r="F252" s="35">
        <v>223</v>
      </c>
      <c r="G252" s="50" t="s">
        <v>255</v>
      </c>
    </row>
    <row r="253" spans="1:7" ht="108" x14ac:dyDescent="0.15">
      <c r="A253" s="14" t="s">
        <v>116</v>
      </c>
      <c r="B253" s="15" t="s">
        <v>533</v>
      </c>
      <c r="C253" s="16">
        <v>353</v>
      </c>
      <c r="D253" s="1" t="s">
        <v>255</v>
      </c>
      <c r="E253" s="17" t="s">
        <v>259</v>
      </c>
      <c r="F253" s="16">
        <v>353</v>
      </c>
      <c r="G253" s="18" t="s">
        <v>255</v>
      </c>
    </row>
    <row r="254" spans="1:7" ht="120.75" customHeight="1" x14ac:dyDescent="0.15">
      <c r="A254" s="14" t="s">
        <v>116</v>
      </c>
      <c r="B254" s="2" t="s">
        <v>594</v>
      </c>
      <c r="C254" s="16">
        <v>532</v>
      </c>
      <c r="D254" s="1" t="s">
        <v>255</v>
      </c>
      <c r="E254" s="74"/>
      <c r="F254" s="75" t="s">
        <v>424</v>
      </c>
      <c r="G254" s="76"/>
    </row>
    <row r="255" spans="1:7" ht="114.75" customHeight="1" x14ac:dyDescent="0.15">
      <c r="A255" s="44" t="s">
        <v>116</v>
      </c>
      <c r="B255" s="2" t="s">
        <v>589</v>
      </c>
      <c r="C255" s="16">
        <v>533</v>
      </c>
      <c r="D255" s="1" t="s">
        <v>255</v>
      </c>
      <c r="E255" s="74"/>
      <c r="F255" s="75" t="s">
        <v>424</v>
      </c>
      <c r="G255" s="76"/>
    </row>
    <row r="256" spans="1:7" ht="112.5" customHeight="1" x14ac:dyDescent="0.15">
      <c r="A256" s="44" t="s">
        <v>116</v>
      </c>
      <c r="B256" s="19"/>
      <c r="C256" s="20" t="s">
        <v>425</v>
      </c>
      <c r="D256" s="21"/>
      <c r="E256" s="17" t="s">
        <v>260</v>
      </c>
      <c r="F256" s="16">
        <v>225</v>
      </c>
      <c r="G256" s="18" t="s">
        <v>255</v>
      </c>
    </row>
    <row r="257" spans="1:7" ht="114.75" customHeight="1" x14ac:dyDescent="0.15">
      <c r="A257" s="14" t="s">
        <v>116</v>
      </c>
      <c r="B257" s="15" t="s">
        <v>534</v>
      </c>
      <c r="C257" s="120">
        <v>354</v>
      </c>
      <c r="D257" s="1" t="s">
        <v>255</v>
      </c>
      <c r="E257" s="17" t="s">
        <v>261</v>
      </c>
      <c r="F257" s="16">
        <v>354</v>
      </c>
      <c r="G257" s="18" t="s">
        <v>255</v>
      </c>
    </row>
    <row r="258" spans="1:7" ht="57" customHeight="1" x14ac:dyDescent="0.15">
      <c r="A258" s="14" t="s">
        <v>116</v>
      </c>
      <c r="B258" s="121" t="s">
        <v>535</v>
      </c>
      <c r="C258" s="120">
        <v>534</v>
      </c>
      <c r="D258" s="1" t="s">
        <v>255</v>
      </c>
      <c r="E258" s="74"/>
      <c r="F258" s="75" t="s">
        <v>424</v>
      </c>
      <c r="G258" s="76"/>
    </row>
    <row r="259" spans="1:7" ht="72" x14ac:dyDescent="0.15">
      <c r="A259" s="14" t="s">
        <v>116</v>
      </c>
      <c r="B259" s="19"/>
      <c r="C259" s="20" t="s">
        <v>425</v>
      </c>
      <c r="D259" s="21"/>
      <c r="E259" s="17" t="s">
        <v>262</v>
      </c>
      <c r="F259" s="16">
        <v>227</v>
      </c>
      <c r="G259" s="18" t="s">
        <v>255</v>
      </c>
    </row>
    <row r="260" spans="1:7" ht="112.5" customHeight="1" x14ac:dyDescent="0.15">
      <c r="A260" s="14" t="s">
        <v>116</v>
      </c>
      <c r="B260" s="15" t="s">
        <v>389</v>
      </c>
      <c r="C260" s="120">
        <v>355</v>
      </c>
      <c r="D260" s="1" t="s">
        <v>255</v>
      </c>
      <c r="E260" s="17" t="s">
        <v>263</v>
      </c>
      <c r="F260" s="16">
        <v>355</v>
      </c>
      <c r="G260" s="18" t="s">
        <v>255</v>
      </c>
    </row>
    <row r="261" spans="1:7" ht="66" customHeight="1" x14ac:dyDescent="0.15">
      <c r="A261" s="44" t="s">
        <v>116</v>
      </c>
      <c r="B261" s="2" t="s">
        <v>595</v>
      </c>
      <c r="C261" s="120">
        <v>535</v>
      </c>
      <c r="D261" s="1" t="s">
        <v>255</v>
      </c>
      <c r="E261" s="74"/>
      <c r="F261" s="75" t="s">
        <v>424</v>
      </c>
      <c r="G261" s="76"/>
    </row>
    <row r="262" spans="1:7" ht="113.25" customHeight="1" x14ac:dyDescent="0.15">
      <c r="A262" s="44" t="s">
        <v>116</v>
      </c>
      <c r="B262" s="15" t="s">
        <v>536</v>
      </c>
      <c r="C262" s="16">
        <v>356</v>
      </c>
      <c r="D262" s="1" t="s">
        <v>255</v>
      </c>
      <c r="E262" s="17" t="s">
        <v>264</v>
      </c>
      <c r="F262" s="16">
        <v>356</v>
      </c>
      <c r="G262" s="18" t="s">
        <v>255</v>
      </c>
    </row>
    <row r="263" spans="1:7" ht="72" x14ac:dyDescent="0.15">
      <c r="A263" s="44" t="s">
        <v>116</v>
      </c>
      <c r="B263" s="19"/>
      <c r="C263" s="20" t="s">
        <v>425</v>
      </c>
      <c r="D263" s="21"/>
      <c r="E263" s="17" t="s">
        <v>265</v>
      </c>
      <c r="F263" s="16">
        <v>230</v>
      </c>
      <c r="G263" s="18" t="s">
        <v>255</v>
      </c>
    </row>
    <row r="264" spans="1:7" ht="72" x14ac:dyDescent="0.15">
      <c r="A264" s="14" t="s">
        <v>116</v>
      </c>
      <c r="B264" s="19"/>
      <c r="C264" s="20" t="s">
        <v>425</v>
      </c>
      <c r="D264" s="21"/>
      <c r="E264" s="17" t="s">
        <v>266</v>
      </c>
      <c r="F264" s="16">
        <v>231</v>
      </c>
      <c r="G264" s="18" t="s">
        <v>255</v>
      </c>
    </row>
    <row r="265" spans="1:7" ht="72" x14ac:dyDescent="0.15">
      <c r="A265" s="14" t="s">
        <v>116</v>
      </c>
      <c r="B265" s="19"/>
      <c r="C265" s="20" t="s">
        <v>425</v>
      </c>
      <c r="D265" s="21"/>
      <c r="E265" s="17" t="s">
        <v>267</v>
      </c>
      <c r="F265" s="16">
        <v>232</v>
      </c>
      <c r="G265" s="18" t="s">
        <v>255</v>
      </c>
    </row>
    <row r="266" spans="1:7" ht="108" x14ac:dyDescent="0.15">
      <c r="A266" s="44" t="s">
        <v>116</v>
      </c>
      <c r="B266" s="15" t="s">
        <v>537</v>
      </c>
      <c r="C266" s="16">
        <v>233</v>
      </c>
      <c r="D266" s="1" t="s">
        <v>255</v>
      </c>
      <c r="E266" s="17" t="s">
        <v>268</v>
      </c>
      <c r="F266" s="16">
        <v>233</v>
      </c>
      <c r="G266" s="18" t="s">
        <v>255</v>
      </c>
    </row>
    <row r="267" spans="1:7" ht="246.75" customHeight="1" x14ac:dyDescent="0.15">
      <c r="A267" s="44" t="s">
        <v>116</v>
      </c>
      <c r="B267" s="15" t="s">
        <v>538</v>
      </c>
      <c r="C267" s="16">
        <v>234</v>
      </c>
      <c r="D267" s="1" t="s">
        <v>255</v>
      </c>
      <c r="E267" s="17" t="s">
        <v>269</v>
      </c>
      <c r="F267" s="16">
        <v>234</v>
      </c>
      <c r="G267" s="18" t="s">
        <v>255</v>
      </c>
    </row>
    <row r="268" spans="1:7" ht="72" x14ac:dyDescent="0.15">
      <c r="A268" s="14" t="s">
        <v>116</v>
      </c>
      <c r="B268" s="19"/>
      <c r="C268" s="20" t="s">
        <v>425</v>
      </c>
      <c r="D268" s="21"/>
      <c r="E268" s="17" t="s">
        <v>270</v>
      </c>
      <c r="F268" s="16">
        <v>235</v>
      </c>
      <c r="G268" s="18" t="s">
        <v>255</v>
      </c>
    </row>
    <row r="269" spans="1:7" ht="132" x14ac:dyDescent="0.15">
      <c r="A269" s="44" t="s">
        <v>116</v>
      </c>
      <c r="B269" s="19"/>
      <c r="C269" s="20" t="s">
        <v>425</v>
      </c>
      <c r="D269" s="21"/>
      <c r="E269" s="17" t="s">
        <v>315</v>
      </c>
      <c r="F269" s="16">
        <v>236</v>
      </c>
      <c r="G269" s="18" t="s">
        <v>255</v>
      </c>
    </row>
    <row r="270" spans="1:7" ht="108" x14ac:dyDescent="0.15">
      <c r="A270" s="44" t="s">
        <v>116</v>
      </c>
      <c r="B270" s="15" t="s">
        <v>596</v>
      </c>
      <c r="C270" s="16">
        <v>405</v>
      </c>
      <c r="D270" s="1" t="s">
        <v>465</v>
      </c>
      <c r="E270" s="17" t="s">
        <v>271</v>
      </c>
      <c r="F270" s="16">
        <v>405</v>
      </c>
      <c r="G270" s="18" t="s">
        <v>326</v>
      </c>
    </row>
    <row r="271" spans="1:7" ht="72" x14ac:dyDescent="0.15">
      <c r="A271" s="14" t="s">
        <v>116</v>
      </c>
      <c r="B271" s="19"/>
      <c r="C271" s="20" t="s">
        <v>425</v>
      </c>
      <c r="D271" s="21"/>
      <c r="E271" s="17" t="s">
        <v>272</v>
      </c>
      <c r="F271" s="16">
        <v>237</v>
      </c>
      <c r="G271" s="18" t="s">
        <v>255</v>
      </c>
    </row>
    <row r="272" spans="1:7" ht="108" x14ac:dyDescent="0.15">
      <c r="A272" s="14" t="s">
        <v>116</v>
      </c>
      <c r="B272" s="15" t="s">
        <v>539</v>
      </c>
      <c r="C272" s="16">
        <v>357</v>
      </c>
      <c r="D272" s="1" t="s">
        <v>255</v>
      </c>
      <c r="E272" s="17" t="s">
        <v>273</v>
      </c>
      <c r="F272" s="16">
        <v>357</v>
      </c>
      <c r="G272" s="18" t="s">
        <v>255</v>
      </c>
    </row>
    <row r="273" spans="1:7" ht="108" x14ac:dyDescent="0.15">
      <c r="A273" s="14" t="s">
        <v>116</v>
      </c>
      <c r="B273" s="15" t="s">
        <v>540</v>
      </c>
      <c r="C273" s="16">
        <v>358</v>
      </c>
      <c r="D273" s="1" t="s">
        <v>275</v>
      </c>
      <c r="E273" s="17" t="s">
        <v>274</v>
      </c>
      <c r="F273" s="16">
        <v>358</v>
      </c>
      <c r="G273" s="18" t="s">
        <v>275</v>
      </c>
    </row>
    <row r="274" spans="1:7" ht="72" x14ac:dyDescent="0.15">
      <c r="A274" s="14" t="s">
        <v>116</v>
      </c>
      <c r="B274" s="19"/>
      <c r="C274" s="20" t="s">
        <v>425</v>
      </c>
      <c r="D274" s="21"/>
      <c r="E274" s="17" t="s">
        <v>276</v>
      </c>
      <c r="F274" s="16">
        <v>240</v>
      </c>
      <c r="G274" s="18" t="s">
        <v>275</v>
      </c>
    </row>
    <row r="275" spans="1:7" ht="72" x14ac:dyDescent="0.15">
      <c r="A275" s="44" t="s">
        <v>116</v>
      </c>
      <c r="B275" s="19"/>
      <c r="C275" s="20" t="s">
        <v>425</v>
      </c>
      <c r="D275" s="21"/>
      <c r="E275" s="17" t="s">
        <v>277</v>
      </c>
      <c r="F275" s="16">
        <v>241</v>
      </c>
      <c r="G275" s="18" t="s">
        <v>275</v>
      </c>
    </row>
    <row r="276" spans="1:7" ht="72" x14ac:dyDescent="0.15">
      <c r="A276" s="44" t="s">
        <v>116</v>
      </c>
      <c r="B276" s="19"/>
      <c r="C276" s="20" t="s">
        <v>425</v>
      </c>
      <c r="D276" s="21"/>
      <c r="E276" s="17" t="s">
        <v>278</v>
      </c>
      <c r="F276" s="16">
        <v>242</v>
      </c>
      <c r="G276" s="18" t="s">
        <v>275</v>
      </c>
    </row>
    <row r="277" spans="1:7" ht="108" x14ac:dyDescent="0.15">
      <c r="A277" s="14" t="s">
        <v>116</v>
      </c>
      <c r="B277" s="15" t="s">
        <v>541</v>
      </c>
      <c r="C277" s="16">
        <v>359</v>
      </c>
      <c r="D277" s="1" t="s">
        <v>275</v>
      </c>
      <c r="E277" s="17" t="s">
        <v>279</v>
      </c>
      <c r="F277" s="16">
        <v>359</v>
      </c>
      <c r="G277" s="18" t="s">
        <v>275</v>
      </c>
    </row>
    <row r="278" spans="1:7" ht="117" customHeight="1" x14ac:dyDescent="0.15">
      <c r="A278" s="14" t="s">
        <v>116</v>
      </c>
      <c r="B278" s="2" t="s">
        <v>542</v>
      </c>
      <c r="C278" s="16">
        <v>536</v>
      </c>
      <c r="D278" s="1" t="s">
        <v>275</v>
      </c>
      <c r="E278" s="74"/>
      <c r="F278" s="75" t="s">
        <v>424</v>
      </c>
      <c r="G278" s="76"/>
    </row>
    <row r="279" spans="1:7" ht="114" customHeight="1" x14ac:dyDescent="0.15">
      <c r="A279" s="14" t="s">
        <v>116</v>
      </c>
      <c r="B279" s="2" t="s">
        <v>543</v>
      </c>
      <c r="C279" s="16">
        <v>537</v>
      </c>
      <c r="D279" s="1" t="s">
        <v>275</v>
      </c>
      <c r="E279" s="74"/>
      <c r="F279" s="75" t="s">
        <v>424</v>
      </c>
      <c r="G279" s="76"/>
    </row>
    <row r="280" spans="1:7" ht="108" x14ac:dyDescent="0.15">
      <c r="A280" s="44" t="s">
        <v>116</v>
      </c>
      <c r="B280" s="19"/>
      <c r="C280" s="75" t="s">
        <v>425</v>
      </c>
      <c r="D280" s="113"/>
      <c r="E280" s="17" t="s">
        <v>280</v>
      </c>
      <c r="F280" s="16">
        <v>244</v>
      </c>
      <c r="G280" s="18" t="s">
        <v>275</v>
      </c>
    </row>
    <row r="281" spans="1:7" ht="108" x14ac:dyDescent="0.15">
      <c r="A281" s="44" t="s">
        <v>116</v>
      </c>
      <c r="B281" s="15" t="s">
        <v>408</v>
      </c>
      <c r="C281" s="16">
        <v>360</v>
      </c>
      <c r="D281" s="1" t="s">
        <v>275</v>
      </c>
      <c r="E281" s="17" t="s">
        <v>281</v>
      </c>
      <c r="F281" s="16">
        <v>360</v>
      </c>
      <c r="G281" s="18" t="s">
        <v>275</v>
      </c>
    </row>
    <row r="282" spans="1:7" ht="62.25" customHeight="1" x14ac:dyDescent="0.15">
      <c r="A282" s="14" t="s">
        <v>116</v>
      </c>
      <c r="B282" s="2" t="s">
        <v>544</v>
      </c>
      <c r="C282" s="16">
        <v>538</v>
      </c>
      <c r="D282" s="1" t="s">
        <v>275</v>
      </c>
      <c r="E282" s="79"/>
      <c r="F282" s="75" t="s">
        <v>424</v>
      </c>
      <c r="G282" s="80"/>
    </row>
    <row r="283" spans="1:7" ht="72" x14ac:dyDescent="0.15">
      <c r="A283" s="14" t="s">
        <v>116</v>
      </c>
      <c r="B283" s="19"/>
      <c r="C283" s="75" t="s">
        <v>425</v>
      </c>
      <c r="D283" s="113"/>
      <c r="E283" s="17" t="s">
        <v>282</v>
      </c>
      <c r="F283" s="16">
        <v>246</v>
      </c>
      <c r="G283" s="18" t="s">
        <v>275</v>
      </c>
    </row>
    <row r="284" spans="1:7" ht="108" x14ac:dyDescent="0.15">
      <c r="A284" s="14" t="s">
        <v>116</v>
      </c>
      <c r="B284" s="15" t="s">
        <v>390</v>
      </c>
      <c r="C284" s="16">
        <v>361</v>
      </c>
      <c r="D284" s="1" t="s">
        <v>275</v>
      </c>
      <c r="E284" s="17" t="s">
        <v>283</v>
      </c>
      <c r="F284" s="16">
        <v>361</v>
      </c>
      <c r="G284" s="18" t="s">
        <v>275</v>
      </c>
    </row>
    <row r="285" spans="1:7" ht="63" customHeight="1" x14ac:dyDescent="0.15">
      <c r="A285" s="14" t="s">
        <v>116</v>
      </c>
      <c r="B285" s="2" t="s">
        <v>545</v>
      </c>
      <c r="C285" s="16">
        <v>539</v>
      </c>
      <c r="D285" s="1" t="s">
        <v>275</v>
      </c>
      <c r="E285" s="74"/>
      <c r="F285" s="75" t="s">
        <v>424</v>
      </c>
      <c r="G285" s="76"/>
    </row>
    <row r="286" spans="1:7" ht="108" x14ac:dyDescent="0.15">
      <c r="A286" s="44" t="s">
        <v>116</v>
      </c>
      <c r="B286" s="15" t="s">
        <v>546</v>
      </c>
      <c r="C286" s="16">
        <v>362</v>
      </c>
      <c r="D286" s="1" t="s">
        <v>275</v>
      </c>
      <c r="E286" s="17" t="s">
        <v>284</v>
      </c>
      <c r="F286" s="16">
        <v>362</v>
      </c>
      <c r="G286" s="18" t="s">
        <v>275</v>
      </c>
    </row>
    <row r="287" spans="1:7" ht="72" x14ac:dyDescent="0.15">
      <c r="A287" s="44" t="s">
        <v>116</v>
      </c>
      <c r="B287" s="19"/>
      <c r="C287" s="20" t="s">
        <v>425</v>
      </c>
      <c r="D287" s="21"/>
      <c r="E287" s="17" t="s">
        <v>285</v>
      </c>
      <c r="F287" s="16">
        <v>249</v>
      </c>
      <c r="G287" s="18" t="s">
        <v>275</v>
      </c>
    </row>
    <row r="288" spans="1:7" ht="72" x14ac:dyDescent="0.15">
      <c r="A288" s="14" t="s">
        <v>116</v>
      </c>
      <c r="B288" s="19"/>
      <c r="C288" s="20" t="s">
        <v>425</v>
      </c>
      <c r="D288" s="21"/>
      <c r="E288" s="17" t="s">
        <v>286</v>
      </c>
      <c r="F288" s="16">
        <v>250</v>
      </c>
      <c r="G288" s="18" t="s">
        <v>275</v>
      </c>
    </row>
    <row r="289" spans="1:7" ht="72" x14ac:dyDescent="0.15">
      <c r="A289" s="14" t="s">
        <v>116</v>
      </c>
      <c r="B289" s="19"/>
      <c r="C289" s="20" t="s">
        <v>425</v>
      </c>
      <c r="D289" s="21"/>
      <c r="E289" s="17" t="s">
        <v>287</v>
      </c>
      <c r="F289" s="16">
        <v>251</v>
      </c>
      <c r="G289" s="18" t="s">
        <v>275</v>
      </c>
    </row>
    <row r="290" spans="1:7" ht="108" x14ac:dyDescent="0.15">
      <c r="A290" s="14" t="s">
        <v>116</v>
      </c>
      <c r="B290" s="15" t="s">
        <v>547</v>
      </c>
      <c r="C290" s="16">
        <v>252</v>
      </c>
      <c r="D290" s="1" t="s">
        <v>275</v>
      </c>
      <c r="E290" s="17" t="s">
        <v>288</v>
      </c>
      <c r="F290" s="16">
        <v>252</v>
      </c>
      <c r="G290" s="18" t="s">
        <v>275</v>
      </c>
    </row>
    <row r="291" spans="1:7" ht="176.25" customHeight="1" x14ac:dyDescent="0.15">
      <c r="A291" s="44" t="s">
        <v>116</v>
      </c>
      <c r="B291" s="15" t="s">
        <v>548</v>
      </c>
      <c r="C291" s="16">
        <v>253</v>
      </c>
      <c r="D291" s="1" t="s">
        <v>275</v>
      </c>
      <c r="E291" s="17" t="s">
        <v>289</v>
      </c>
      <c r="F291" s="16">
        <v>253</v>
      </c>
      <c r="G291" s="18" t="s">
        <v>275</v>
      </c>
    </row>
    <row r="292" spans="1:7" ht="72" x14ac:dyDescent="0.15">
      <c r="A292" s="44" t="s">
        <v>116</v>
      </c>
      <c r="B292" s="19"/>
      <c r="C292" s="20" t="s">
        <v>425</v>
      </c>
      <c r="D292" s="21"/>
      <c r="E292" s="17" t="s">
        <v>290</v>
      </c>
      <c r="F292" s="16">
        <v>254</v>
      </c>
      <c r="G292" s="18" t="s">
        <v>275</v>
      </c>
    </row>
    <row r="293" spans="1:7" ht="132" x14ac:dyDescent="0.15">
      <c r="A293" s="14" t="s">
        <v>116</v>
      </c>
      <c r="B293" s="19"/>
      <c r="C293" s="20" t="s">
        <v>425</v>
      </c>
      <c r="D293" s="21"/>
      <c r="E293" s="17" t="s">
        <v>316</v>
      </c>
      <c r="F293" s="16">
        <v>255</v>
      </c>
      <c r="G293" s="18" t="s">
        <v>275</v>
      </c>
    </row>
    <row r="294" spans="1:7" ht="111.75" customHeight="1" x14ac:dyDescent="0.15">
      <c r="A294" s="14" t="s">
        <v>116</v>
      </c>
      <c r="B294" s="15" t="s">
        <v>549</v>
      </c>
      <c r="C294" s="120">
        <v>406</v>
      </c>
      <c r="D294" s="1" t="s">
        <v>466</v>
      </c>
      <c r="E294" s="17" t="s">
        <v>291</v>
      </c>
      <c r="F294" s="16">
        <v>406</v>
      </c>
      <c r="G294" s="18" t="s">
        <v>327</v>
      </c>
    </row>
    <row r="295" spans="1:7" ht="72" x14ac:dyDescent="0.15">
      <c r="A295" s="14" t="s">
        <v>116</v>
      </c>
      <c r="B295" s="46"/>
      <c r="C295" s="47" t="s">
        <v>425</v>
      </c>
      <c r="D295" s="48"/>
      <c r="E295" s="49" t="s">
        <v>292</v>
      </c>
      <c r="F295" s="35">
        <v>256</v>
      </c>
      <c r="G295" s="50" t="s">
        <v>275</v>
      </c>
    </row>
    <row r="296" spans="1:7" ht="108" x14ac:dyDescent="0.15">
      <c r="A296" s="44" t="s">
        <v>116</v>
      </c>
      <c r="B296" s="15" t="s">
        <v>550</v>
      </c>
      <c r="C296" s="120">
        <v>363</v>
      </c>
      <c r="D296" s="1" t="s">
        <v>275</v>
      </c>
      <c r="E296" s="17" t="s">
        <v>293</v>
      </c>
      <c r="F296" s="16">
        <v>363</v>
      </c>
      <c r="G296" s="18" t="s">
        <v>275</v>
      </c>
    </row>
    <row r="297" spans="1:7" ht="261.75" customHeight="1" x14ac:dyDescent="0.15">
      <c r="A297" s="39" t="s">
        <v>116</v>
      </c>
      <c r="B297" s="40" t="s">
        <v>606</v>
      </c>
      <c r="C297" s="122">
        <v>540</v>
      </c>
      <c r="D297" s="59" t="s">
        <v>577</v>
      </c>
      <c r="E297" s="68"/>
      <c r="F297" s="69" t="s">
        <v>424</v>
      </c>
      <c r="G297" s="70"/>
    </row>
    <row r="298" spans="1:7" ht="114" customHeight="1" x14ac:dyDescent="0.15">
      <c r="A298" s="7" t="s">
        <v>117</v>
      </c>
      <c r="B298" s="33" t="s">
        <v>45</v>
      </c>
      <c r="C298" s="12">
        <v>259</v>
      </c>
      <c r="D298" s="77" t="s">
        <v>597</v>
      </c>
      <c r="E298" s="11" t="s">
        <v>45</v>
      </c>
      <c r="F298" s="12">
        <v>259</v>
      </c>
      <c r="G298" s="13" t="s">
        <v>294</v>
      </c>
    </row>
    <row r="299" spans="1:7" ht="60" x14ac:dyDescent="0.15">
      <c r="A299" s="14" t="s">
        <v>117</v>
      </c>
      <c r="B299" s="2" t="s">
        <v>46</v>
      </c>
      <c r="C299" s="16">
        <v>260</v>
      </c>
      <c r="D299" s="22" t="s">
        <v>578</v>
      </c>
      <c r="E299" s="17" t="s">
        <v>46</v>
      </c>
      <c r="F299" s="16">
        <v>260</v>
      </c>
      <c r="G299" s="18" t="s">
        <v>295</v>
      </c>
    </row>
    <row r="300" spans="1:7" ht="96" customHeight="1" x14ac:dyDescent="0.15">
      <c r="A300" s="23" t="s">
        <v>117</v>
      </c>
      <c r="B300" s="40" t="s">
        <v>409</v>
      </c>
      <c r="C300" s="28">
        <v>541</v>
      </c>
      <c r="D300" s="59" t="s">
        <v>579</v>
      </c>
      <c r="E300" s="68"/>
      <c r="F300" s="69" t="s">
        <v>424</v>
      </c>
      <c r="G300" s="70"/>
    </row>
    <row r="301" spans="1:7" ht="96" x14ac:dyDescent="0.15">
      <c r="A301" s="7" t="s">
        <v>118</v>
      </c>
      <c r="B301" s="8"/>
      <c r="C301" s="9" t="s">
        <v>425</v>
      </c>
      <c r="D301" s="10"/>
      <c r="E301" s="11" t="s">
        <v>391</v>
      </c>
      <c r="F301" s="12">
        <v>364</v>
      </c>
      <c r="G301" s="13" t="s">
        <v>317</v>
      </c>
    </row>
    <row r="302" spans="1:7" ht="63" customHeight="1" x14ac:dyDescent="0.15">
      <c r="A302" s="23" t="s">
        <v>118</v>
      </c>
      <c r="B302" s="24"/>
      <c r="C302" s="25" t="s">
        <v>425</v>
      </c>
      <c r="D302" s="26"/>
      <c r="E302" s="27" t="s">
        <v>47</v>
      </c>
      <c r="F302" s="28">
        <v>365</v>
      </c>
      <c r="G302" s="29" t="s">
        <v>340</v>
      </c>
    </row>
    <row r="303" spans="1:7" ht="48" customHeight="1" x14ac:dyDescent="0.15">
      <c r="A303" s="81" t="s">
        <v>119</v>
      </c>
      <c r="B303" s="95" t="s">
        <v>392</v>
      </c>
      <c r="C303" s="55">
        <v>367</v>
      </c>
      <c r="D303" s="91" t="s">
        <v>296</v>
      </c>
      <c r="E303" s="54" t="s">
        <v>48</v>
      </c>
      <c r="F303" s="55">
        <v>367</v>
      </c>
      <c r="G303" s="56" t="s">
        <v>296</v>
      </c>
    </row>
    <row r="304" spans="1:7" ht="36" x14ac:dyDescent="0.15">
      <c r="A304" s="7" t="s">
        <v>120</v>
      </c>
      <c r="B304" s="8"/>
      <c r="C304" s="9" t="s">
        <v>425</v>
      </c>
      <c r="D304" s="10"/>
      <c r="E304" s="11" t="s">
        <v>49</v>
      </c>
      <c r="F304" s="12">
        <v>268</v>
      </c>
      <c r="G304" s="13" t="s">
        <v>297</v>
      </c>
    </row>
    <row r="305" spans="1:7" ht="60" x14ac:dyDescent="0.15">
      <c r="A305" s="7" t="s">
        <v>121</v>
      </c>
      <c r="B305" s="13" t="s">
        <v>50</v>
      </c>
      <c r="C305" s="12">
        <v>273</v>
      </c>
      <c r="D305" s="31" t="s">
        <v>586</v>
      </c>
      <c r="E305" s="32" t="s">
        <v>50</v>
      </c>
      <c r="F305" s="12">
        <v>273</v>
      </c>
      <c r="G305" s="33" t="s">
        <v>298</v>
      </c>
    </row>
    <row r="306" spans="1:7" ht="58.5" customHeight="1" x14ac:dyDescent="0.15">
      <c r="A306" s="23" t="s">
        <v>121</v>
      </c>
      <c r="B306" s="40" t="s">
        <v>396</v>
      </c>
      <c r="C306" s="28">
        <v>542</v>
      </c>
      <c r="D306" s="59" t="s">
        <v>580</v>
      </c>
      <c r="E306" s="68"/>
      <c r="F306" s="69" t="s">
        <v>424</v>
      </c>
      <c r="G306" s="70"/>
    </row>
  </sheetData>
  <autoFilter ref="A3:G306"/>
  <mergeCells count="3">
    <mergeCell ref="A2:A3"/>
    <mergeCell ref="B2:D2"/>
    <mergeCell ref="E2:G2"/>
  </mergeCells>
  <phoneticPr fontId="1"/>
  <conditionalFormatting sqref="A211 A14:A20 A282:A286 A43:A46 A32:A33 A55:A63 A65:A86 A88:A94 A122:A129 A139 A135:A137 A240:A242 A204:A206 A293:A296 A252 A264:A266 A271:A275 A257:A261 A288:A291 A176 A208:A209 A244:A250 A254:A255 A268:A269 A277:A280 A161:A166 A173:A174 A178:A183 A306 A301:A302 A299 A238 A234:A236 A213 A215:A229 A200:A201 A193:A195 A185:A186 A188:A191 A168:A171 A155:A158 A152 A149:A150 A141:A145 A131 A133 A114:A120 A105:A107 A109:A111 A98:A103 A53 A48 A50 A35 A37:A41 A29 A22:A23 A25:A26 A5:A12">
    <cfRule type="expression" dxfId="105" priority="122">
      <formula>A4=A5</formula>
    </cfRule>
  </conditionalFormatting>
  <conditionalFormatting sqref="A16 A59 A71:A79 A99:A102 A94 A296 A284 A259 A176 A301">
    <cfRule type="expression" dxfId="104" priority="121">
      <formula>A14=A16</formula>
    </cfRule>
  </conditionalFormatting>
  <conditionalFormatting sqref="A102 A58:A59">
    <cfRule type="expression" dxfId="103" priority="120">
      <formula>A52=A58</formula>
    </cfRule>
  </conditionalFormatting>
  <conditionalFormatting sqref="A94">
    <cfRule type="expression" dxfId="102" priority="118">
      <formula>A93=A94</formula>
    </cfRule>
  </conditionalFormatting>
  <conditionalFormatting sqref="A92">
    <cfRule type="expression" dxfId="101" priority="117">
      <formula>A84=A92</formula>
    </cfRule>
  </conditionalFormatting>
  <conditionalFormatting sqref="A90:A91">
    <cfRule type="expression" dxfId="100" priority="116">
      <formula>A88=A90</formula>
    </cfRule>
  </conditionalFormatting>
  <conditionalFormatting sqref="A89 A93 A108:A109">
    <cfRule type="expression" dxfId="99" priority="115">
      <formula>A80=A89</formula>
    </cfRule>
  </conditionalFormatting>
  <conditionalFormatting sqref="A90">
    <cfRule type="expression" dxfId="98" priority="114">
      <formula>A89=A90</formula>
    </cfRule>
  </conditionalFormatting>
  <conditionalFormatting sqref="A88">
    <cfRule type="expression" dxfId="97" priority="113">
      <formula>A80=A88</formula>
    </cfRule>
  </conditionalFormatting>
  <conditionalFormatting sqref="A88 A178 A244 A290">
    <cfRule type="expression" dxfId="96" priority="112">
      <formula>A84=A88</formula>
    </cfRule>
  </conditionalFormatting>
  <conditionalFormatting sqref="A86">
    <cfRule type="expression" dxfId="95" priority="111">
      <formula>A85=A86</formula>
    </cfRule>
  </conditionalFormatting>
  <conditionalFormatting sqref="A243 A86:A87">
    <cfRule type="expression" dxfId="94" priority="110">
      <formula>#REF!=A86</formula>
    </cfRule>
  </conditionalFormatting>
  <conditionalFormatting sqref="A107">
    <cfRule type="expression" dxfId="93" priority="109">
      <formula>A97=A107</formula>
    </cfRule>
  </conditionalFormatting>
  <conditionalFormatting sqref="A103:A104">
    <cfRule type="expression" dxfId="92" priority="108">
      <formula>#REF!=A103</formula>
    </cfRule>
  </conditionalFormatting>
  <conditionalFormatting sqref="A99:A103">
    <cfRule type="expression" dxfId="91" priority="107">
      <formula>A96=A99</formula>
    </cfRule>
  </conditionalFormatting>
  <conditionalFormatting sqref="A103">
    <cfRule type="expression" dxfId="90" priority="106">
      <formula>A99=A103</formula>
    </cfRule>
  </conditionalFormatting>
  <conditionalFormatting sqref="A119 A101:A102">
    <cfRule type="expression" dxfId="89" priority="104">
      <formula>#REF!=A101</formula>
    </cfRule>
  </conditionalFormatting>
  <conditionalFormatting sqref="A143">
    <cfRule type="expression" dxfId="88" priority="103">
      <formula>A139=A143</formula>
    </cfRule>
  </conditionalFormatting>
  <conditionalFormatting sqref="A161">
    <cfRule type="expression" dxfId="87" priority="102">
      <formula>A157=A161</formula>
    </cfRule>
  </conditionalFormatting>
  <conditionalFormatting sqref="A171">
    <cfRule type="expression" dxfId="86" priority="101">
      <formula>A164=A171</formula>
    </cfRule>
  </conditionalFormatting>
  <conditionalFormatting sqref="A181">
    <cfRule type="expression" dxfId="85" priority="100">
      <formula>A174=A181</formula>
    </cfRule>
  </conditionalFormatting>
  <conditionalFormatting sqref="A211">
    <cfRule type="expression" dxfId="84" priority="99">
      <formula>A207=A211</formula>
    </cfRule>
  </conditionalFormatting>
  <conditionalFormatting sqref="A220 A294 A283">
    <cfRule type="expression" dxfId="83" priority="98">
      <formula>A217=A220</formula>
    </cfRule>
  </conditionalFormatting>
  <conditionalFormatting sqref="A97:A104">
    <cfRule type="expression" dxfId="82" priority="97">
      <formula>#REF!=A97</formula>
    </cfRule>
  </conditionalFormatting>
  <conditionalFormatting sqref="A99:A100">
    <cfRule type="expression" dxfId="81" priority="96">
      <formula>#REF!=A99</formula>
    </cfRule>
  </conditionalFormatting>
  <conditionalFormatting sqref="A105">
    <cfRule type="expression" dxfId="80" priority="94">
      <formula>#REF!=A105</formula>
    </cfRule>
  </conditionalFormatting>
  <conditionalFormatting sqref="A240">
    <cfRule type="expression" dxfId="79" priority="93">
      <formula>#REF!=A240</formula>
    </cfRule>
  </conditionalFormatting>
  <conditionalFormatting sqref="A241">
    <cfRule type="expression" dxfId="78" priority="92">
      <formula>A253=A241</formula>
    </cfRule>
  </conditionalFormatting>
  <conditionalFormatting sqref="A254">
    <cfRule type="expression" dxfId="77" priority="90">
      <formula>A260=A254</formula>
    </cfRule>
  </conditionalFormatting>
  <conditionalFormatting sqref="A282">
    <cfRule type="expression" dxfId="76" priority="89">
      <formula>A298=A282</formula>
    </cfRule>
  </conditionalFormatting>
  <conditionalFormatting sqref="A280">
    <cfRule type="expression" dxfId="75" priority="88">
      <formula>A297=A280</formula>
    </cfRule>
  </conditionalFormatting>
  <conditionalFormatting sqref="A280">
    <cfRule type="expression" dxfId="74" priority="87">
      <formula>A277=A280</formula>
    </cfRule>
  </conditionalFormatting>
  <conditionalFormatting sqref="A283">
    <cfRule type="expression" dxfId="73" priority="86">
      <formula>A281=A283</formula>
    </cfRule>
  </conditionalFormatting>
  <conditionalFormatting sqref="A278">
    <cfRule type="expression" dxfId="72" priority="85">
      <formula>A284=A278</formula>
    </cfRule>
  </conditionalFormatting>
  <conditionalFormatting sqref="A286">
    <cfRule type="expression" dxfId="71" priority="84">
      <formula>A284=A286</formula>
    </cfRule>
  </conditionalFormatting>
  <conditionalFormatting sqref="A279">
    <cfRule type="expression" dxfId="70" priority="80">
      <formula>A296=A279</formula>
    </cfRule>
  </conditionalFormatting>
  <conditionalFormatting sqref="A255">
    <cfRule type="expression" dxfId="69" priority="79">
      <formula>A262=A255</formula>
    </cfRule>
  </conditionalFormatting>
  <conditionalFormatting sqref="A258">
    <cfRule type="expression" dxfId="68" priority="78">
      <formula>A280=A258</formula>
    </cfRule>
  </conditionalFormatting>
  <conditionalFormatting sqref="A295">
    <cfRule type="expression" dxfId="67" priority="77">
      <formula>A293=A295</formula>
    </cfRule>
  </conditionalFormatting>
  <conditionalFormatting sqref="A241:A242">
    <cfRule type="expression" dxfId="66" priority="72">
      <formula>#REF!=A241</formula>
    </cfRule>
  </conditionalFormatting>
  <conditionalFormatting sqref="A159">
    <cfRule type="expression" dxfId="65" priority="71">
      <formula>A158=A159</formula>
    </cfRule>
  </conditionalFormatting>
  <conditionalFormatting sqref="A207">
    <cfRule type="expression" dxfId="64" priority="70">
      <formula>A206=A207</formula>
    </cfRule>
  </conditionalFormatting>
  <conditionalFormatting sqref="A177">
    <cfRule type="expression" dxfId="63" priority="69">
      <formula>A176=A177</formula>
    </cfRule>
  </conditionalFormatting>
  <conditionalFormatting sqref="A177">
    <cfRule type="expression" dxfId="62" priority="68">
      <formula>A175=A177</formula>
    </cfRule>
  </conditionalFormatting>
  <conditionalFormatting sqref="A212">
    <cfRule type="expression" dxfId="61" priority="67">
      <formula>A211=A212</formula>
    </cfRule>
  </conditionalFormatting>
  <conditionalFormatting sqref="A212">
    <cfRule type="expression" dxfId="60" priority="66">
      <formula>A208=A212</formula>
    </cfRule>
  </conditionalFormatting>
  <conditionalFormatting sqref="A253">
    <cfRule type="expression" dxfId="59" priority="65">
      <formula>A252=A253</formula>
    </cfRule>
  </conditionalFormatting>
  <conditionalFormatting sqref="A263">
    <cfRule type="expression" dxfId="58" priority="64">
      <formula>A262=A263</formula>
    </cfRule>
  </conditionalFormatting>
  <conditionalFormatting sqref="A28">
    <cfRule type="expression" dxfId="57" priority="62">
      <formula>A27=A28</formula>
    </cfRule>
  </conditionalFormatting>
  <conditionalFormatting sqref="A42">
    <cfRule type="expression" dxfId="56" priority="61">
      <formula>A41=A42</formula>
    </cfRule>
  </conditionalFormatting>
  <conditionalFormatting sqref="A47 A36 A30 A27 A24 A4 A184 A154 A151 A148 A146 A132 A113 A108 A96:A97 A52 A49 A303:A304 A298 A237 A232:A233 A214 A202 A196:A199 A187 A21">
    <cfRule type="expression" dxfId="55" priority="60">
      <formula>#REF!=A4</formula>
    </cfRule>
  </conditionalFormatting>
  <conditionalFormatting sqref="A64">
    <cfRule type="expression" dxfId="54" priority="59">
      <formula>A63=A64</formula>
    </cfRule>
  </conditionalFormatting>
  <conditionalFormatting sqref="A87">
    <cfRule type="expression" dxfId="53" priority="58">
      <formula>A86=A87</formula>
    </cfRule>
  </conditionalFormatting>
  <conditionalFormatting sqref="A87">
    <cfRule type="expression" dxfId="52" priority="57">
      <formula>A86=A87</formula>
    </cfRule>
  </conditionalFormatting>
  <conditionalFormatting sqref="A95">
    <cfRule type="expression" dxfId="51" priority="55">
      <formula>A94=A95</formula>
    </cfRule>
  </conditionalFormatting>
  <conditionalFormatting sqref="A104">
    <cfRule type="expression" dxfId="50" priority="54">
      <formula>A103=A104</formula>
    </cfRule>
  </conditionalFormatting>
  <conditionalFormatting sqref="A104">
    <cfRule type="expression" dxfId="49" priority="52">
      <formula>#REF!=A104</formula>
    </cfRule>
  </conditionalFormatting>
  <conditionalFormatting sqref="A104">
    <cfRule type="expression" dxfId="48" priority="51">
      <formula>A100=A104</formula>
    </cfRule>
  </conditionalFormatting>
  <conditionalFormatting sqref="A112">
    <cfRule type="expression" dxfId="47" priority="49">
      <formula>A111=A112</formula>
    </cfRule>
  </conditionalFormatting>
  <conditionalFormatting sqref="A121">
    <cfRule type="expression" dxfId="46" priority="48">
      <formula>A120=A121</formula>
    </cfRule>
  </conditionalFormatting>
  <conditionalFormatting sqref="A130">
    <cfRule type="expression" dxfId="45" priority="47">
      <formula>A129=A130</formula>
    </cfRule>
  </conditionalFormatting>
  <conditionalFormatting sqref="A140">
    <cfRule type="expression" dxfId="44" priority="46">
      <formula>A139=A140</formula>
    </cfRule>
  </conditionalFormatting>
  <conditionalFormatting sqref="A147">
    <cfRule type="expression" dxfId="43" priority="45">
      <formula>A146=A147</formula>
    </cfRule>
  </conditionalFormatting>
  <conditionalFormatting sqref="A153">
    <cfRule type="expression" dxfId="42" priority="44">
      <formula>A152=A153</formula>
    </cfRule>
  </conditionalFormatting>
  <conditionalFormatting sqref="A160">
    <cfRule type="expression" dxfId="41" priority="43">
      <formula>A159=A160</formula>
    </cfRule>
  </conditionalFormatting>
  <conditionalFormatting sqref="A167">
    <cfRule type="expression" dxfId="40" priority="42">
      <formula>A166=A167</formula>
    </cfRule>
  </conditionalFormatting>
  <conditionalFormatting sqref="A175">
    <cfRule type="expression" dxfId="39" priority="41">
      <formula>A174=A175</formula>
    </cfRule>
  </conditionalFormatting>
  <conditionalFormatting sqref="A192">
    <cfRule type="expression" dxfId="38" priority="39">
      <formula>A191=A192</formula>
    </cfRule>
  </conditionalFormatting>
  <conditionalFormatting sqref="A203">
    <cfRule type="expression" dxfId="37" priority="38">
      <formula>A202=A203</formula>
    </cfRule>
  </conditionalFormatting>
  <conditionalFormatting sqref="A210">
    <cfRule type="expression" dxfId="36" priority="37">
      <formula>A209=A210</formula>
    </cfRule>
  </conditionalFormatting>
  <conditionalFormatting sqref="A243">
    <cfRule type="expression" dxfId="35" priority="36">
      <formula>A242=A243</formula>
    </cfRule>
  </conditionalFormatting>
  <conditionalFormatting sqref="A251">
    <cfRule type="expression" dxfId="34" priority="34">
      <formula>A250=A251</formula>
    </cfRule>
  </conditionalFormatting>
  <conditionalFormatting sqref="A256">
    <cfRule type="expression" dxfId="33" priority="33">
      <formula>A255=A256</formula>
    </cfRule>
  </conditionalFormatting>
  <conditionalFormatting sqref="A262">
    <cfRule type="expression" dxfId="32" priority="32">
      <formula>A261=A262</formula>
    </cfRule>
  </conditionalFormatting>
  <conditionalFormatting sqref="A267">
    <cfRule type="expression" dxfId="31" priority="31">
      <formula>A266=A267</formula>
    </cfRule>
  </conditionalFormatting>
  <conditionalFormatting sqref="A270">
    <cfRule type="expression" dxfId="30" priority="30">
      <formula>A269=A270</formula>
    </cfRule>
  </conditionalFormatting>
  <conditionalFormatting sqref="A276">
    <cfRule type="expression" dxfId="29" priority="29">
      <formula>A275=A276</formula>
    </cfRule>
  </conditionalFormatting>
  <conditionalFormatting sqref="A281">
    <cfRule type="expression" dxfId="28" priority="28">
      <formula>A280=A281</formula>
    </cfRule>
  </conditionalFormatting>
  <conditionalFormatting sqref="A287">
    <cfRule type="expression" dxfId="27" priority="26">
      <formula>A286=A287</formula>
    </cfRule>
  </conditionalFormatting>
  <conditionalFormatting sqref="A292">
    <cfRule type="expression" dxfId="26" priority="25">
      <formula>A291=A292</formula>
    </cfRule>
  </conditionalFormatting>
  <conditionalFormatting sqref="A297">
    <cfRule type="expression" dxfId="25" priority="24">
      <formula>A296=A297</formula>
    </cfRule>
  </conditionalFormatting>
  <conditionalFormatting sqref="A297">
    <cfRule type="expression" dxfId="24" priority="23">
      <formula>A295=A297</formula>
    </cfRule>
  </conditionalFormatting>
  <conditionalFormatting sqref="A300">
    <cfRule type="expression" dxfId="23" priority="22">
      <formula>A299=A300</formula>
    </cfRule>
  </conditionalFormatting>
  <conditionalFormatting sqref="A21">
    <cfRule type="expression" dxfId="22" priority="21">
      <formula>A20=A21</formula>
    </cfRule>
  </conditionalFormatting>
  <conditionalFormatting sqref="A34">
    <cfRule type="expression" dxfId="21" priority="20">
      <formula>A33=A34</formula>
    </cfRule>
  </conditionalFormatting>
  <conditionalFormatting sqref="A54">
    <cfRule type="expression" dxfId="20" priority="19">
      <formula>A53=A54</formula>
    </cfRule>
  </conditionalFormatting>
  <conditionalFormatting sqref="A285">
    <cfRule type="expression" dxfId="19" priority="127">
      <formula>#REF!=A285</formula>
    </cfRule>
  </conditionalFormatting>
  <conditionalFormatting sqref="A281">
    <cfRule type="expression" dxfId="18" priority="136">
      <formula>#REF!=A281</formula>
    </cfRule>
  </conditionalFormatting>
  <conditionalFormatting sqref="A106">
    <cfRule type="expression" dxfId="17" priority="141">
      <formula>#REF!=A106</formula>
    </cfRule>
  </conditionalFormatting>
  <conditionalFormatting sqref="A97:A98">
    <cfRule type="expression" dxfId="16" priority="144">
      <formula>#REF!=A97</formula>
    </cfRule>
  </conditionalFormatting>
  <conditionalFormatting sqref="A99:A101 A57">
    <cfRule type="expression" dxfId="15" priority="146">
      <formula>#REF!=A57</formula>
    </cfRule>
  </conditionalFormatting>
  <conditionalFormatting sqref="A24">
    <cfRule type="expression" dxfId="14" priority="15">
      <formula>A23=A24</formula>
    </cfRule>
  </conditionalFormatting>
  <conditionalFormatting sqref="A27">
    <cfRule type="expression" dxfId="13" priority="14">
      <formula>A26=A27</formula>
    </cfRule>
  </conditionalFormatting>
  <conditionalFormatting sqref="A13">
    <cfRule type="expression" dxfId="12" priority="13">
      <formula>A12=A13</formula>
    </cfRule>
  </conditionalFormatting>
  <conditionalFormatting sqref="A36">
    <cfRule type="expression" dxfId="11" priority="12">
      <formula>A35=A36</formula>
    </cfRule>
  </conditionalFormatting>
  <conditionalFormatting sqref="A47">
    <cfRule type="expression" dxfId="10" priority="11">
      <formula>A46=A47</formula>
    </cfRule>
  </conditionalFormatting>
  <conditionalFormatting sqref="A52">
    <cfRule type="expression" dxfId="9" priority="10">
      <formula>A51=A52</formula>
    </cfRule>
  </conditionalFormatting>
  <conditionalFormatting sqref="A108">
    <cfRule type="expression" dxfId="8" priority="9">
      <formula>A107=A108</formula>
    </cfRule>
  </conditionalFormatting>
  <conditionalFormatting sqref="A132">
    <cfRule type="expression" dxfId="7" priority="8">
      <formula>A131=A132</formula>
    </cfRule>
  </conditionalFormatting>
  <conditionalFormatting sqref="A146">
    <cfRule type="expression" dxfId="6" priority="7">
      <formula>A145=A146</formula>
    </cfRule>
  </conditionalFormatting>
  <conditionalFormatting sqref="A148">
    <cfRule type="expression" dxfId="5" priority="6">
      <formula>A147=A148</formula>
    </cfRule>
  </conditionalFormatting>
  <conditionalFormatting sqref="A151">
    <cfRule type="expression" dxfId="4" priority="5">
      <formula>A150=A151</formula>
    </cfRule>
  </conditionalFormatting>
  <conditionalFormatting sqref="A184">
    <cfRule type="expression" dxfId="3" priority="4">
      <formula>A183=A184</formula>
    </cfRule>
  </conditionalFormatting>
  <conditionalFormatting sqref="A187">
    <cfRule type="expression" dxfId="2" priority="3">
      <formula>A186=A187</formula>
    </cfRule>
  </conditionalFormatting>
  <conditionalFormatting sqref="A199">
    <cfRule type="expression" dxfId="1" priority="2">
      <formula>A198=A199</formula>
    </cfRule>
  </conditionalFormatting>
  <conditionalFormatting sqref="A202">
    <cfRule type="expression" dxfId="0" priority="1">
      <formula>A201=A202</formula>
    </cfRule>
  </conditionalFormatting>
  <printOptions horizontalCentered="1"/>
  <pageMargins left="0.59055118110236227" right="0.59055118110236227" top="0.59055118110236227" bottom="0.59055118110236227" header="0.31496062992125984" footer="0.31496062992125984"/>
  <pageSetup paperSize="9" scale="95" orientation="landscape" r:id="rId1"/>
  <headerFooter>
    <oddFooter>&amp;L&amp;"ＭＳ 明朝,標準"&amp;9※　(新規)、(廃止)・・・平成26年度の税制改正において区分番号が新規(廃止)となったもの。&amp;C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新旧対照表（横）</vt:lpstr>
      <vt:lpstr>'新旧対照表（横）'!Print_Area</vt:lpstr>
      <vt:lpstr>'新旧対照表（横）'!Print_Titles</vt:lpstr>
      <vt:lpstr>'新旧対照表（横）'!適用額コード表_様式第二記載要領４の表_連結【250412まで織込み済み】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2017-11-29T05:02:22Z</dcterms:modified>
</cp:coreProperties>
</file>