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815" yWindow="30" windowWidth="19200" windowHeight="11640"/>
  </bookViews>
  <sheets>
    <sheet name="新旧対照表（横）" sheetId="4" r:id="rId1"/>
  </sheets>
  <definedNames>
    <definedName name="_xlnm._FilterDatabase" localSheetId="0" hidden="1">'新旧対照表（横）'!$A$3:$G$301</definedName>
    <definedName name="_xlnm.Print_Area" localSheetId="0">'新旧対照表（横）'!$A$1:$G$301</definedName>
    <definedName name="_xlnm.Print_Titles" localSheetId="0">'新旧対照表（横）'!$2:$3</definedName>
    <definedName name="適用額コード表_様式第一記載要領４の表_単体【250412まで織込み済み】" localSheetId="0">'新旧対照表（横）'!$A$3:$A$302</definedName>
  </definedNames>
  <calcPr calcId="162913"/>
</workbook>
</file>

<file path=xl/connections.xml><?xml version="1.0" encoding="utf-8"?>
<connections xmlns="http://schemas.openxmlformats.org/spreadsheetml/2006/main">
  <connection id="1" name="適用額コード表（様式第一記載要領４の表）単体【250412まで織込み済み】" type="6" refreshedVersion="3" deleted="1" background="1" saveData="1">
    <textPr codePage="932" sourceFile="C:\Documents and Settings\A301424\デスクトップ\適用額コード表（様式第一記載要領４の表）単体【250412まで織込み済み】.csv" comma="1">
      <textFields count="4">
        <textField/>
        <textField type="text"/>
        <textField type="text"/>
        <textField/>
      </textFields>
    </textPr>
  </connection>
</connections>
</file>

<file path=xl/sharedStrings.xml><?xml version="1.0" encoding="utf-8"?>
<sst xmlns="http://schemas.openxmlformats.org/spreadsheetml/2006/main" count="1675" uniqueCount="552">
  <si>
    <t>法人税関係特別措置</t>
    <phoneticPr fontId="1"/>
  </si>
  <si>
    <t>租税特別措置法の条項</t>
  </si>
  <si>
    <t xml:space="preserve">試験研究を行った場合の法人税額の特別控除
</t>
  </si>
  <si>
    <t xml:space="preserve">エネルギー需給構造改革推進設備等を取得した場合の特別償却
</t>
  </si>
  <si>
    <t xml:space="preserve">エネルギー需給構造改革推進設備等を取得した場合の法人税額の特別控除
</t>
  </si>
  <si>
    <t xml:space="preserve">エネルギー環境負荷低減推進設備等を取得した場合の特別償却
</t>
  </si>
  <si>
    <t xml:space="preserve">エネルギー環境負荷低減推進設備等を取得した場合の法人税額の特別控除
</t>
  </si>
  <si>
    <t xml:space="preserve">事業基盤強化設備等を取得した場合の特別償却
</t>
  </si>
  <si>
    <t xml:space="preserve">事業基盤強化設備等を取得した場合の法人税額の特別控除
</t>
  </si>
  <si>
    <t xml:space="preserve">沖縄の観光地形成促進地域において工業用機械等を取得した場合の法人税額の特別控除
</t>
  </si>
  <si>
    <t xml:space="preserve">沖縄の情報通信産業振興地域において工業用機械等を取得した場合の法人税額の特別控除
</t>
  </si>
  <si>
    <t xml:space="preserve">沖縄の産業高度化・事業革新促進地域において工業用機械等を取得した場合の法人税額の特別控除
</t>
  </si>
  <si>
    <t xml:space="preserve">沖縄の国際物流拠点産業集積地域において工業用機械等を取得した場合の法人税額の特別控除
</t>
  </si>
  <si>
    <t xml:space="preserve">沖縄の金融業務特別地区において工業用機械等を取得した場合の法人税額の特別控除
</t>
  </si>
  <si>
    <t xml:space="preserve">雇用者の数が増加した場合の法人税額の特別控除
</t>
  </si>
  <si>
    <t xml:space="preserve">公害防止用設備の特別償却
</t>
  </si>
  <si>
    <t xml:space="preserve">船舶の特別償却
</t>
  </si>
  <si>
    <t xml:space="preserve">関西文化学術研究都市の文化学術研究地区における文化学術研究施設の特別償却
</t>
  </si>
  <si>
    <t xml:space="preserve">地震防災対策用資産の特別償却
</t>
  </si>
  <si>
    <t xml:space="preserve">集積区域における集積産業用資産の特別償却
</t>
  </si>
  <si>
    <t xml:space="preserve">事業革新設備等の特別償却
</t>
  </si>
  <si>
    <t xml:space="preserve">共同利用施設の特別償却
</t>
  </si>
  <si>
    <t xml:space="preserve">特定農産加工品生産設備等の特別償却
</t>
  </si>
  <si>
    <t xml:space="preserve">特定高度通信設備の特別償却
</t>
  </si>
  <si>
    <t xml:space="preserve">特定地域における工業用機械等の特別償却
</t>
  </si>
  <si>
    <t xml:space="preserve">沖縄の産業高度化地域において工業用機械等を取得した場合の特別償却
</t>
  </si>
  <si>
    <t xml:space="preserve">沖縄の産業高度化・事業革新促進地域において工業用機械等を取得した場合の特別償却
</t>
  </si>
  <si>
    <t xml:space="preserve">沖縄の自由貿易地域及び特別自由貿易地域において工業用機械等を取得した場合の特別償却
</t>
  </si>
  <si>
    <t xml:space="preserve">沖縄の国際物流拠点産業集積地域において工業用機械等を取得した場合の特別償却
</t>
  </si>
  <si>
    <t xml:space="preserve">沖縄の離島地域における旅館業用建物等の特別償却
</t>
  </si>
  <si>
    <t xml:space="preserve">特定地域における産業振興機械等の割増償却
</t>
  </si>
  <si>
    <t xml:space="preserve">医療用機器等の特別償却
</t>
  </si>
  <si>
    <t xml:space="preserve">経営基盤強化計画を実施する指定中小企業者の機械等の割増償却
</t>
  </si>
  <si>
    <t xml:space="preserve">障害者を雇用する場合の機械等の割増償却等
</t>
  </si>
  <si>
    <t xml:space="preserve">障害者を雇用する場合の機械等の割増償却
</t>
  </si>
  <si>
    <t xml:space="preserve">事業所内託児施設等の割増償却
</t>
  </si>
  <si>
    <t xml:space="preserve">高齢者向け優良賃貸住宅の割増償却
</t>
  </si>
  <si>
    <t xml:space="preserve">特定再開発建築物等の割増償却
</t>
  </si>
  <si>
    <t xml:space="preserve">海外投資等損失準備金
</t>
  </si>
  <si>
    <t xml:space="preserve">金属鉱業等鉱害防止準備金
</t>
  </si>
  <si>
    <t xml:space="preserve">特定災害防止準備金
</t>
  </si>
  <si>
    <t xml:space="preserve">新幹線鉄道大規模改修準備金
</t>
  </si>
  <si>
    <t xml:space="preserve">使用済燃料再処理準備金
</t>
  </si>
  <si>
    <t xml:space="preserve">原子力発電施設解体準備金
</t>
  </si>
  <si>
    <t xml:space="preserve">保険会社等の異常危険準備金
</t>
  </si>
  <si>
    <t xml:space="preserve">原子力保険又は地震保険に係る異常危険準備金
</t>
  </si>
  <si>
    <t xml:space="preserve">関西国際空港用地整備準備金
</t>
  </si>
  <si>
    <t xml:space="preserve">中部国際空港整備準備金
</t>
  </si>
  <si>
    <t xml:space="preserve">特定船舶に係る特別修繕準備金
</t>
  </si>
  <si>
    <t xml:space="preserve">探鉱準備金又は海外探鉱準備金
</t>
  </si>
  <si>
    <t xml:space="preserve">新鉱床探鉱費又は海外新鉱床探鉱費の特別控除
</t>
  </si>
  <si>
    <t xml:space="preserve">農業経営基盤強化準備金
</t>
  </si>
  <si>
    <t xml:space="preserve">農用地等を取得した場合の課税の特例
</t>
  </si>
  <si>
    <t xml:space="preserve">収用等に伴い代替資産を取得した場合等の課税の特例
</t>
  </si>
  <si>
    <t xml:space="preserve">換地処分等に伴い資産を取得した場合の課税の特例
</t>
  </si>
  <si>
    <t xml:space="preserve">特定の資産の買換えの場合等の課税の特例
</t>
  </si>
  <si>
    <t xml:space="preserve">大規模な住宅地等造成事業の施行区域内にある土地等の造成のための交換等の場合等の課税の特例
</t>
  </si>
  <si>
    <t xml:space="preserve">認定事業用地適正化計画の事業用地の区域内にある土地等の交換等の場合等の課税の特例
</t>
  </si>
  <si>
    <t xml:space="preserve">特定の基金に対する負担金等の損金算入の特例
</t>
  </si>
  <si>
    <t xml:space="preserve">転廃業助成金等に係る課税の特例
</t>
  </si>
  <si>
    <t xml:space="preserve">第42条の４の２第１項の規定により読み替えられた第42条の４第１項
</t>
  </si>
  <si>
    <t xml:space="preserve">平成25年旧措置法第42条の４第２項
</t>
  </si>
  <si>
    <t xml:space="preserve">第42条の４の２第１項の規定により読み替えられた第42条の４第２項
</t>
  </si>
  <si>
    <t xml:space="preserve">平成25年旧措置法第42条の４第３項又は平成25年旧措置法第42条の４の２第２項第３号の規定により読み替えられた平成25年旧措置法第42条の４第３項
</t>
  </si>
  <si>
    <t xml:space="preserve">第42条の４の２第１項の規定により読み替えられた第42条の４第３項
</t>
  </si>
  <si>
    <t xml:space="preserve">平成25年旧措置法第42条の４第６項
</t>
  </si>
  <si>
    <t xml:space="preserve">第42条の４の２第１項の規定により読み替えられた第42条の４第６項
</t>
  </si>
  <si>
    <t xml:space="preserve">平成25年旧措置法第42条の４第７項又は平成25年旧措置法第42条の４の２第５項第３号の規定により読み替えられた平成25年旧措置法第42条の４第７項
</t>
  </si>
  <si>
    <t xml:space="preserve">第42条の４の２第１項の規定により読み替えられた第42条の４第７項
</t>
  </si>
  <si>
    <t xml:space="preserve">第42条の４第９項第１号
</t>
  </si>
  <si>
    <t xml:space="preserve">第42条の４第９項第２号
</t>
  </si>
  <si>
    <t xml:space="preserve">平成23年12月旧措置法第42条の５第２項
</t>
  </si>
  <si>
    <t xml:space="preserve">第42条の５第２項、平成25年旧措置法第42条の５第２項、平成24年旧措置法第42条の５第２項又は平成23年12月旧措置法第42条の５の２第２項
</t>
  </si>
  <si>
    <t xml:space="preserve">第42条の５第３項、平成25年旧措置法第42条の５第３項、平成24年旧措置法第42条の５第３項又は平成23年12月旧措置法第42条の５の２第３項
</t>
  </si>
  <si>
    <t xml:space="preserve">第42条の６第２項
</t>
  </si>
  <si>
    <t xml:space="preserve">第42条の６第３項又は平成24年旧措置法第42条の６第３項
</t>
  </si>
  <si>
    <t xml:space="preserve">平成23年12月旧措置法第42条の７第３項
</t>
  </si>
  <si>
    <t xml:space="preserve">第42条の９第１項の表の第１号
</t>
  </si>
  <si>
    <t xml:space="preserve">第42条の９第１項の表の第２号
</t>
  </si>
  <si>
    <t xml:space="preserve">第42条の９第１項の表の第３号
</t>
  </si>
  <si>
    <t xml:space="preserve">第42条の９第１項の表の第４号
</t>
  </si>
  <si>
    <t xml:space="preserve">第42条の９第１項の表の第５号
</t>
  </si>
  <si>
    <t xml:space="preserve">平成24年旧効力措置法第42条の10第２項
</t>
  </si>
  <si>
    <t xml:space="preserve">平成24年旧効力措置法第42条の10第３項
</t>
  </si>
  <si>
    <t xml:space="preserve">平成25年旧措置法第42条の12第１項
</t>
  </si>
  <si>
    <t xml:space="preserve">第55条の５第１項又は第７項
</t>
  </si>
  <si>
    <t xml:space="preserve">第55条の６第１項又は第７項
</t>
  </si>
  <si>
    <t xml:space="preserve">第56条第１項又は第10項
</t>
  </si>
  <si>
    <t xml:space="preserve">第57条の３第１項
</t>
  </si>
  <si>
    <t xml:space="preserve">第57条の４第１項
</t>
  </si>
  <si>
    <t xml:space="preserve">第57条の５第１項若しくは第12項又は平成25年旧措置法第57条の５第１項若しくは第12項
</t>
  </si>
  <si>
    <t xml:space="preserve">第57条の６第１項又は第８項
</t>
  </si>
  <si>
    <t xml:space="preserve">第57条の７第１項
</t>
  </si>
  <si>
    <t xml:space="preserve">第57条の７の２第１項
</t>
  </si>
  <si>
    <t xml:space="preserve">第57条の８第１項又は第10項
</t>
  </si>
  <si>
    <t xml:space="preserve">平成25年旧措置法第58条第２項
</t>
  </si>
  <si>
    <t xml:space="preserve">平成25年旧措置法第59条第２項
</t>
  </si>
  <si>
    <t xml:space="preserve">平成25年旧措置法第59条の２第１項
</t>
  </si>
  <si>
    <t xml:space="preserve">第60条第１項の表の第３号
</t>
  </si>
  <si>
    <t xml:space="preserve">第61条の２第１項
</t>
  </si>
  <si>
    <t xml:space="preserve">第61条の３第１項
</t>
  </si>
  <si>
    <t xml:space="preserve">第65条第１項若しくは第５項又は平成25年旧措置法第65条第１項若しくは第５項
</t>
  </si>
  <si>
    <t xml:space="preserve">第65条の４第１項又は平成25年旧措置法第65条の４第１項
</t>
  </si>
  <si>
    <t xml:space="preserve">第65条の５第１項
</t>
  </si>
  <si>
    <t xml:space="preserve">第65条の11第１項又は第４項
</t>
  </si>
  <si>
    <t xml:space="preserve">第65条の12第１項又は第３項
</t>
  </si>
  <si>
    <t xml:space="preserve">平成25年旧措置法第65条の13第１項又は第４項
</t>
  </si>
  <si>
    <t xml:space="preserve">平成25年旧措置法第65条の14第１項又は第３項
</t>
  </si>
  <si>
    <t xml:space="preserve">第66条の11第１項
</t>
  </si>
  <si>
    <t xml:space="preserve">平成25年旧措置法第67条第１項
</t>
  </si>
  <si>
    <t xml:space="preserve">第67条の４第４項又は第５項
</t>
  </si>
  <si>
    <t>適用額</t>
  </si>
  <si>
    <t xml:space="preserve">中小企業者等が機械等を取得した場合の特別償却
</t>
  </si>
  <si>
    <t xml:space="preserve">中小企業者等が機械等を取得した場合の法人税額の特別控除
</t>
  </si>
  <si>
    <t xml:space="preserve">沖縄の特定中小企業者が経営革新設備等を取得した場合の特別償却
</t>
  </si>
  <si>
    <t xml:space="preserve">沖縄の特定中小企業者が経営革新設備等を取得した場合の法人税額の特別控除
</t>
  </si>
  <si>
    <t xml:space="preserve">沖縄の金融業務特別地区における認定法人の所得の特別控除
</t>
  </si>
  <si>
    <t xml:space="preserve">特定住宅地造成事業等のために土地等を譲渡した場合の所得の特別控除
</t>
  </si>
  <si>
    <t xml:space="preserve">農地保有の合理化のために農地等を譲渡した場合の所得の特別控除
</t>
  </si>
  <si>
    <t xml:space="preserve">社会保険診療報酬の所得の計算の特例
</t>
  </si>
  <si>
    <t xml:space="preserve">平成23年12月旧措置法第42条の５第６項(償却費)(同条第１項第１号)
</t>
  </si>
  <si>
    <t xml:space="preserve">第52条の３第２項、第３項又は第12項(特別償却準備金)(平成23年12月旧措置法第42条の５第１項第１号)
</t>
  </si>
  <si>
    <t xml:space="preserve">平成23年12月旧措置法第42条の５第１項第２号(償却費)
</t>
  </si>
  <si>
    <t xml:space="preserve">平成23年12月旧措置法第42条の５第６項(償却費)(同条第１項第２号)
</t>
  </si>
  <si>
    <t xml:space="preserve">平成23年12月旧措置法第42条の５第１項第３号(償却費)
</t>
  </si>
  <si>
    <t xml:space="preserve">平成23年12月旧措置法第42条の５第６項(償却費)(同条第１項第３号)
</t>
  </si>
  <si>
    <t xml:space="preserve">平成23年12月旧措置法第42条の５第１項第４号(償却費)
</t>
  </si>
  <si>
    <t xml:space="preserve">平成23年12月旧措置法第42条の５第６項(償却費)(同条第１項第４号)
</t>
  </si>
  <si>
    <t xml:space="preserve">第42条の５第１項第１号ハ(償却費)
</t>
  </si>
  <si>
    <t xml:space="preserve">第52条の３第１項又は第11項(特別償却準備金)(第42条の５第１項第１号ハ)
</t>
  </si>
  <si>
    <t xml:space="preserve">第52条の３第２項、第３項又は第12項(特別償却準備金)(第42条の５第１項第１号ハ)
</t>
  </si>
  <si>
    <t xml:space="preserve">第42条の５第６項(償却費)(同条第１項 第１号ハ)
</t>
  </si>
  <si>
    <t xml:space="preserve">第52条の３第１項又は第11項(特別償却準備金)(第42条の５第６項(同条第１項第１号ハ))
</t>
  </si>
  <si>
    <t xml:space="preserve">第42条の５第１項第１号ニ、平成25年旧措置法第42条の５第１項第１号ハ、平成24年旧措置法第42条の５第１項第１号ロ又は平成23年12月旧措置法第42条の５の２第１項第１号ロ(償却費)
</t>
  </si>
  <si>
    <t xml:space="preserve">第52条の３第２項、第３項又は第12項(特別償却準備金)(第42条の５第１項第１号ニ、平成25年旧措置法第42条の５第１項第１号ハ、平成24年旧措置法第42条の５第１項第１号ロ又は平成23年12月旧措置法第42条の５の２第１項第１号ロ)
</t>
  </si>
  <si>
    <t xml:space="preserve">平成25年旧措置法第42条の５第１項第２号イ又は平成23年12月旧措置法第42条の５の２第１項第２号イ(償却費)
</t>
  </si>
  <si>
    <t xml:space="preserve">第52条の３第１項又は第11項(特別償却準備金)(平成25年旧措置法第42条の５第１項第２号イ又は平成23年12月旧措置法第42条の５の２第１項第２号イ)
</t>
  </si>
  <si>
    <t xml:space="preserve">第42条の５第１項第２号、平成25年旧措置法第42条の５第１項第２号ロ又は平成23年12月旧措置法第42条の５の２第１項第２号ロ(償却費)
</t>
  </si>
  <si>
    <t xml:space="preserve">第52条の３第１項又は第11項(特別償却準備金)(第42条の５第１項第２号、平成25年旧措置法第42条の５第１項第２号ロ又は平成23年12月旧措置法第42条の５の２第１項第２号ロ)
</t>
  </si>
  <si>
    <t xml:space="preserve">第52条の３第２項、第３項又は第12項(特別償却準備金)(平成23年12月旧措置法第42条の７第１項第１号)
</t>
  </si>
  <si>
    <t xml:space="preserve">第52条の３第２項、第３項又は第12項(特別償却準備金)(平成23年12月旧措置法第42条の７第１項第２号)
</t>
  </si>
  <si>
    <t xml:space="preserve">第52条の３第２項、第３項又は第12項(特別償却準備金)(平成23年12月旧措置法第42条の７第１項第３号)
</t>
  </si>
  <si>
    <t xml:space="preserve">第52条の３第２項、第３項又は第12項(特別償却準備金)(平成23年12月旧措置法第42条の７第１項第４号)
</t>
  </si>
  <si>
    <t xml:space="preserve">第52条の３第２項、第３項又は第12項(特別償却準備金)(平成23年12月旧措置法第42条の７第１項第５号)
</t>
  </si>
  <si>
    <t xml:space="preserve">第52条の３第２項、第３項又は第12項(特別償却準備金)(平成23年12月旧措置法第42条の７第１項第６号)
</t>
  </si>
  <si>
    <t xml:space="preserve">第52条の３第２項、第３項又は第12項(特別償却準備金)(平成23年12月旧措置法第42条の７第１項第７号)
</t>
  </si>
  <si>
    <t xml:space="preserve">第52条の３第２項、第３項又は第12項(特別償却準備金)(平成23年12月旧措置法第42条の７第１項第８号)
</t>
  </si>
  <si>
    <t xml:space="preserve">第52条の３第１項又は第11項(特別償却準備金)
</t>
  </si>
  <si>
    <t xml:space="preserve">第52条の３第２項、第３項又は第12項(特別償却準備金)
</t>
  </si>
  <si>
    <t xml:space="preserve">第52条の３第２項、第３項又は第12項(特別償却準備金)(平成24年旧措置法第43条第１項の表の第１号)
</t>
  </si>
  <si>
    <t xml:space="preserve">第52条の３第１項又は第11項(特別償却準備金)(第43条第１項の表の第１号)
</t>
  </si>
  <si>
    <t xml:space="preserve">第52条の３第２項、第３項又は第12項(特別償却準備金)(第43条第１項の表の第１号)
</t>
  </si>
  <si>
    <t xml:space="preserve">第52条の３第２項、第３項又は第12項(特別償却準備金)(平成23年旧措置法第43条第１項の表の第２号)
</t>
  </si>
  <si>
    <t xml:space="preserve">第43条第１項の表の第２号又は平成25年旧措置法第43条第１項の表の第２号(償却費)
</t>
  </si>
  <si>
    <t xml:space="preserve">第43条の２第１項(償却費)
</t>
  </si>
  <si>
    <t xml:space="preserve">第52条の３第１項又は第11項(特別償却準備金)(第43条の２第１項)
</t>
  </si>
  <si>
    <t xml:space="preserve">第52条の３第２項、第３項又は第12項(特別償却準備金)(第43条の２第１項)
</t>
  </si>
  <si>
    <t xml:space="preserve">第52条の３第２項、第３項又は第12項(特別償却準備金)(平成23年旧措置法第44条第１項)
</t>
  </si>
  <si>
    <t xml:space="preserve">第52条の３第２項、第３項又は第12項(特別償却準備金)(平成23年12月旧措置法第44条第１項又は平成23年旧措置法第44条の２第１項)
</t>
  </si>
  <si>
    <t xml:space="preserve">第44条第１項(償却費)
</t>
  </si>
  <si>
    <t xml:space="preserve">第52条の３第２項、第３項又は第12項(特別償却準備金)(第44条第１項)
</t>
  </si>
  <si>
    <t xml:space="preserve">第52条の３第２項、第３項又は第12項(特別償却準備金)(平成23年12月旧措置法第44条の２第１項又は平成23年旧措置法第44条の３第１項)
</t>
  </si>
  <si>
    <t xml:space="preserve">第52条の３第２項、第３項又は第12項(特別償却準備金)(平成23年12月旧措置法第44条の２第２項又は平成23年旧措置法第44条の３第２項)
</t>
  </si>
  <si>
    <t xml:space="preserve">第52条の３第２項、第３項又は第12項(特別償却準備金)(平成23年12月旧措置法第44条の２第３項又は平成23年旧措置法第44条の３第３項)
</t>
  </si>
  <si>
    <t xml:space="preserve">第52条の３第１項又は第11項(特別償却準備金)(第44条の３第１項)
</t>
  </si>
  <si>
    <t xml:space="preserve">第52条の３第２項、第３項又は第12項(特別償却準備金)(第44条の３第１項)
</t>
  </si>
  <si>
    <t xml:space="preserve">第52条の３第２項、第３項又は第12項(特別償却準備金)(第44条の４第２項又は平成23年旧措置法第44条の５第１項)
</t>
  </si>
  <si>
    <t xml:space="preserve">平成25年旧措置法第44条の５第１項(償却費)
</t>
  </si>
  <si>
    <t xml:space="preserve">第52条の３第２項、第３項又は第12項(特別償却準備金)(平成23年旧措置法第45条第１項の表の第１号イ)
</t>
  </si>
  <si>
    <t xml:space="preserve">平成25年旧措置法第45条第１項の表の第１号イ(償却費)
</t>
  </si>
  <si>
    <t xml:space="preserve">第45条第１項の表の第１号イ又は平成25年旧措置法第45条第１項の表の第１号ロ(償却費)
</t>
  </si>
  <si>
    <t xml:space="preserve">第52条の３第２項、第３項又は第12項(特別償却準備金)(平成23年旧措置法第45条第１項の表の第１号ハ)
</t>
  </si>
  <si>
    <t xml:space="preserve">平成25年旧措置法第45条第１項の表の第１号ハ(償却費)
</t>
  </si>
  <si>
    <t xml:space="preserve">第52条の３第２項、第３項又は第12項(特別償却準備金)(平成23年旧措置法第45条第１項の表の第１号ニ)
</t>
  </si>
  <si>
    <t xml:space="preserve">第45条第１項の表の第１号ロ又は平成25年旧措置法第45条第１項の表の第１号ニ(償却費)
</t>
  </si>
  <si>
    <t xml:space="preserve">第52条の３第２項、第３項又は第12項(特別償却準備金)(平成24年旧措置法第45条第１項の表の第２号)
</t>
  </si>
  <si>
    <t xml:space="preserve">第45条第１項の表の第２号(償却費)
</t>
  </si>
  <si>
    <t xml:space="preserve">第52条の３第２項、第３項又は第12項(特別償却準備金)(平成24年旧措置法第45条第１項の表の第３号)
</t>
  </si>
  <si>
    <t xml:space="preserve">第45条第１項の表の第３号(償却費)
</t>
  </si>
  <si>
    <t xml:space="preserve">第45条第１項の表の第４号(償却費)
</t>
  </si>
  <si>
    <t xml:space="preserve">第45条第２項の表の第２号(償却費)
</t>
  </si>
  <si>
    <t xml:space="preserve">第52条の３第１項又は第11項(特別償却準備金)(第45条第２項の表の第２号)
</t>
  </si>
  <si>
    <t xml:space="preserve">第52条の３第２項、第３項又は第12項(特別償却準備金)(第45条第２項の表の第２号)
</t>
  </si>
  <si>
    <t xml:space="preserve">第52条の３第２項、第３項又は第12項(特別償却準備金)(平成23年旧措置法第45条の２第１項第１号)
</t>
  </si>
  <si>
    <t xml:space="preserve">第45条の２第１項第１号又は平成25年旧措置法第45条の２第１項第１号(償却費)
</t>
  </si>
  <si>
    <t xml:space="preserve">第52条の３第１項又は第11項(特別償却準備金)(第45条の２第１項第１号又は平成25年旧措置法第45条の２第１項第１号)
</t>
  </si>
  <si>
    <t xml:space="preserve">第52条の３第２項、第３項又は第12項(特別償却準備金)(平成23年旧措置法第45条の２第１項第２号)
</t>
  </si>
  <si>
    <t xml:space="preserve">第45条の２第１項第２号又は平成25年旧措置法第45条の２第１項第２号(償却費)
</t>
  </si>
  <si>
    <t xml:space="preserve">第52条の３第１項又は第11項(特別償却準備金)(第45条の２第１項第２号又は平成25年旧措置法第45条の２第１項第２号)
</t>
  </si>
  <si>
    <t xml:space="preserve">第52条の３第２項、第３項又は第12項(特別償却準備金)(平成23年旧措置法第45条の２第１項第３号)
</t>
  </si>
  <si>
    <t xml:space="preserve">第52条の３第２項、第３項又は第12項(特別償却準備金)(平成24年旧措置法第46条第１項)
</t>
  </si>
  <si>
    <t xml:space="preserve">第52条の３第２項、第３項又は第12項(特別償却準備金)(平成23年旧措置法第46条の２第２項の表の第１号)
</t>
  </si>
  <si>
    <t xml:space="preserve">第52条の３第２項、第３項又は第12項(特別償却準備金)(平成23年旧措置法第46条の２第２項の表の第２号)
</t>
  </si>
  <si>
    <t xml:space="preserve">第52条の３第２項、第３項又は第12項(特別償却準備金)(平成23年旧措置法第46条の２第２項の表の第３号)
</t>
  </si>
  <si>
    <t xml:space="preserve">第52条の３第２項、第３項又は第12項(特別償却準備金)(平成23年旧措置法第46条の２第２項の表の第４号)
</t>
  </si>
  <si>
    <t xml:space="preserve">第46条第１項(償却費)
</t>
  </si>
  <si>
    <t xml:space="preserve">第52条の３第２項、第３項又は第12項(特別償却準備金)(平成23年旧措置法第47条第１項)
</t>
  </si>
  <si>
    <t xml:space="preserve">平成25年旧措置法第47条の２第１項又は平成23年旧措置法第47条の２第１項(償却費)(平成25年旧措置法第47条の２第３項第２号又は平成23年旧措置法第47条の２第３項第２号)
</t>
  </si>
  <si>
    <t xml:space="preserve">第52条の３第１項又は第11項(特別償却準備金)(平成25年旧措置法第47条の２第３項第２号又は平成23年旧措置法第47条の２第３項第２号)
</t>
  </si>
  <si>
    <t xml:space="preserve">第52条の３第２項、第３項又は第12項(特別償却準備金)(平成25年旧措置法第47条の２第３項第２号又は平成23年旧措置法第47条の２第３項第２号)
</t>
  </si>
  <si>
    <t xml:space="preserve">平成23年旧措置法第47条の２第１項(償却費)(同条第３項第３号)
</t>
  </si>
  <si>
    <t xml:space="preserve">第52条の３第２項、第３項又は第12項(特別償却準備金)(平成23年旧措置法第47条の２第３項第３号)
</t>
  </si>
  <si>
    <t xml:space="preserve">平成25年旧措置法第47条の２第１項又は平成23年旧措置法第47条の２第１項(償却費)(平成25年旧措置法第47条の２第３項第３号又は平成23年旧措置法第47条の２第３項第４号)
</t>
  </si>
  <si>
    <t xml:space="preserve">第52条の３第１項又は第11項(特別償却準備金)(平成25年旧措置法第47条の２第３項第３号又は平成23年旧措置法第47条の２第３項第４号)
</t>
  </si>
  <si>
    <t xml:space="preserve">第52条の３第２項、第３項又は第12項(特別償却準備金)(平成25年旧措置法第47条の２第３項第３号又は平成23年旧措置法第47条の２第３項第４号)
</t>
  </si>
  <si>
    <t xml:space="preserve">第52条の３第２項、第３項又は第12項(特別償却準備金)(第47条の２第３項第３号、平成25年旧措置法第47条の２第３項第４号又は平成23年旧措置法第47条の２第３項第５号)
</t>
  </si>
  <si>
    <t xml:space="preserve">第65条の７第１項若しくは第９項若しくは第65条の９(第65条の７第１項の表の第１号)又は平成23年旧措置法第65条の７第１項若しくは第９項若しくは平成23年旧措置法第65条の９(平成23年旧措置法第65条の７第１項の表の第１号)
</t>
  </si>
  <si>
    <t xml:space="preserve">平成23年旧措置法第65条の７第１項若しくは第９項又は平成23年旧措置法第65条の９(平成23年旧措置法第65条の７第１項の表の第２号)
</t>
  </si>
  <si>
    <t xml:space="preserve">平成23年旧措置法第65条の７第１項若しくは第９項又は平成23年旧措置法第65条の９(平成23年旧措置法第65条の７第１項の表の第３号)
</t>
  </si>
  <si>
    <t xml:space="preserve">平成23年旧措置法第65条の７第１項若しくは第９項又は平成23年旧措置法第65条の９(平成23年旧措置法第65条の７第１項の表の第４号)
</t>
  </si>
  <si>
    <t xml:space="preserve">第65条の７第１項若しくは第９項若しくは第65条の９(第65条の７第１項の表の第２号)又は平成23年旧措置法第65条の７第１項若しくは第９項若しくは平成23年旧措置法第65条の９(平成23年旧措置法第65条の７第１項の表の第５号)
</t>
  </si>
  <si>
    <t xml:space="preserve">第65条の７第１項若しくは第９項若しくは第65条の９(第65条の７第１項の表の第３号)又は平成23年旧措置法第65条の７第１項若しくは第９項若しくは平成23年旧措置法第65条の９(平成23年旧措置法第65条の７第１項の表の第６号)
</t>
  </si>
  <si>
    <t xml:space="preserve">第65条の７第１項若しくは第９項若しくは第65条の９(第65条の７第１項の表の第４号)又は平成23年旧措置法第65条の７第１項若しくは第９項若しくは平成23年旧措置法第65条の９(平成23年旧措置法第65条の７第１項の表の第７号)
</t>
  </si>
  <si>
    <t xml:space="preserve">平成23年旧措置法第65条の７第１項若しくは第９項又は平成23年旧措置法第65条の９(平成23年旧措置法第65条の７第１項の表の第８号)
</t>
  </si>
  <si>
    <t xml:space="preserve">第65条の７第１項若しくは第９項若しくは第65条の９(第65条の７第１項の表の第５号)又は平成23年旧措置法第65条の７第１項若しくは第９項若しくは平成23年旧措置法第65条の９(平成23年旧措置法第65条の７第１項の表の第９号)
</t>
  </si>
  <si>
    <t xml:space="preserve">第65条の７第１項若しくは第９項若しくは第65条の９(第65条の７第１項の表の第６号)又は平成23年旧措置法第65条の７第１項若しくは第９項若しくは平成23年旧措置法第65条の９(平成23年旧措置法第65条の７第１項の表の第10号)
</t>
  </si>
  <si>
    <t xml:space="preserve">平成23年旧措置法第65条の７第１項若しくは第９項又は平成23年旧措置法第65条の９(平成23年旧措置法第65条の７第１項の表の第11号)
</t>
  </si>
  <si>
    <t xml:space="preserve">平成23年旧措置法第65条の７第１項若しくは第９項又は平成23年旧措置法第65条の９(平成23年旧措置法第65条の７第１項の表の第12号)
</t>
  </si>
  <si>
    <t xml:space="preserve">平成23年旧措置法第65条の７第１項若しくは第９項又は平成23年旧措置法第65条の９(平成23年旧措置法第65条の７第１項の表の第13号)
</t>
  </si>
  <si>
    <t xml:space="preserve">第65条の７第１項若しくは第９項若しくは第65条の９(第65条の７第１項の表の第７号)又は平成23年旧措置法第65条の７第１項若しくは第９項若しくは平成23年旧措置法第65条の９(平成23年旧措置法第65条の７第１項の表の第14号)
</t>
  </si>
  <si>
    <t xml:space="preserve">第65条の７第１項若しくは第９項若しくは第65条の９(第65条の７第１項の表の第８号)又は平成23年旧措置法第65条の７第１項若しくは第９項若しくは平成23年旧措置法第65条の９(平成23年旧措置法第65条の７第１項の表の第15号)
</t>
  </si>
  <si>
    <t xml:space="preserve">平成23年旧措置法第65条の７第１項若しくは第９項又は平成23年旧措置法第65条の９(平成23年旧措置法第65条の７第１項の表の第16号)
</t>
  </si>
  <si>
    <t xml:space="preserve">第65条の７第１項若しくは第９項又は第65条の９(第65条の７第１項の表の第９号)
</t>
  </si>
  <si>
    <t xml:space="preserve">平成23年旧措置法第65条の７第１項若しくは第９項又は平成23年旧措置法第65条の９(平成23年旧措置法第65条の７第１項の表の第18号)
</t>
  </si>
  <si>
    <t xml:space="preserve">第65条の７第１項若しくは第９項若しくは第65条の９(第65条の７第１項の表の第10号)又は平成23年旧措置法第65条の７第１項若しくは第９項若しくは平成23年旧措置法第65条の９(平成23年旧措置法第65条の７第１項の表の第19号)
</t>
  </si>
  <si>
    <t xml:space="preserve">第65条の８第１項若しくは第２項若しくは第65条の９(第65条の７第１項の表の第１号)又は平成23年旧措置法第65条の８第１項若しくは第２項若しくは平成23年旧措置法第65条の９(平成23年旧措置法第65条の７第１項の表の第１号)
</t>
  </si>
  <si>
    <t xml:space="preserve">平成23年旧措置法第65条の８第１項若しくは第２項又は平成23年旧措置法第65条の９(平成23年旧措置法第65条の７第１項の表の第２号)
</t>
  </si>
  <si>
    <t xml:space="preserve">平成23年旧措置法第65条の８第１項若しくは第２項又は平成23年旧措置法第65条の９(平成23年旧措置法第65条の７第１項の表の第３号)
</t>
  </si>
  <si>
    <t xml:space="preserve">平成23年旧措置法第65条の８第１項若しくは第２項又は平成23年旧措置法第65条の９(平成23年旧措置法第65条の７第１項の表の第４号)
</t>
  </si>
  <si>
    <t xml:space="preserve">第65条の８第１項若しくは第２項若しくは第65条の９(第65条の７第１項の表の第２号)又は平成23年旧措置法第65条の８第１項若しくは第２項若しくは平成23年旧措置法第65条の９(平成23年旧措置法第65条の７第１項の表の第５号)
</t>
  </si>
  <si>
    <t xml:space="preserve">第65条の８第１項若しくは第２項若しくは第65条の９(第65条の７第１項の表の第３号)又は平成23年旧措置法第65条の８第１項若しくは第２項若しくは平成23年旧措置法第65条の９(平成23年旧措置法第65条の７第１項の表の第６号)
</t>
  </si>
  <si>
    <t xml:space="preserve">第65条の８第１項若しくは第２項若しくは第65条の９(第65条の７第１項の表の第４号)又は平成23年旧措置法第65条の８第１項若しくは第２項若しくは平成23年旧措置法第65条の９(平成23年旧措置法第65条の７第１項の表の第７号)
</t>
  </si>
  <si>
    <t xml:space="preserve">第65条の８第１項若しくは第２項若しくは第65条の９(第65条の７第１項の表の第５号)又は平成23年旧措置法第65条の８第１項若しくは第２項若しくは平成23年旧措置法第65条の９(平成23年旧措置法第65条の７第１項の表の第９号)
</t>
  </si>
  <si>
    <t xml:space="preserve">第65条の８第１項若しくは第２項若しくは第65条の９(第65条の７第１項の表の第６号)又は平成23年旧措置法第65条の８第１項若しくは第２項若しくは平成23年旧措置法第65条の９(平成23年旧措置法第65条の７第１項の表の第10号)
</t>
  </si>
  <si>
    <t xml:space="preserve">平成23年旧措置法第65条の８第１項若しくは第２項又は平成23年旧措置法第65条の９(平成23年旧措置法第65条の７第１項の表の第11号)
</t>
  </si>
  <si>
    <t xml:space="preserve">平成23年旧措置法第65条の８第１項若しくは第２項又は平成23年旧措置法第65条の９(平成23年旧措置法第65条の７第１項の表の第12号)
</t>
  </si>
  <si>
    <t xml:space="preserve">平成23年旧措置法第65条の８第１項若しくは第２項又は平成23年旧措置法第65条の９(平成23年旧措置法第65条の７第１項の表の第13号)
</t>
  </si>
  <si>
    <t xml:space="preserve">第65条の８第１項若しくは第２項若しくは第65条の９(第65条の７第１項の表の第７号)又は平成23年旧措置法第65条の８第１項若しくは第２項若しくは平成23年旧措置法第65条の９(平成23年旧措置法第65条の７第１項の表の第14号)
</t>
  </si>
  <si>
    <t xml:space="preserve">第65条の８第１項若しくは第２項若しくは第65条の９(第65条の７第１項の表の第８号)又は平成23年旧措置法第65条の８第１項若しくは第２項若しくは平成23年旧措置法第65条の９(平成23年旧措置法第65条の７第１項の表の第15号)
</t>
  </si>
  <si>
    <t xml:space="preserve">平成23年旧措置法第65条の８第１項若しくは第２項又は平成23年旧措置法第65条の９(平成23年旧措置法第65条の７第１項の表の第16号)
</t>
  </si>
  <si>
    <t xml:space="preserve">第65条の８第１項若しくは第２項又は第65条の９(第65条の７第１項の表の第９号)
</t>
  </si>
  <si>
    <t xml:space="preserve">平成23年旧措置法第65条の８第１項若しくは第２項又は平成23年旧措置法第65条の９(平成23年旧措置法第65条の７第１項の表の第18号)
</t>
  </si>
  <si>
    <t xml:space="preserve">第65条の８第１項若しくは第２項若しくは第65条の９(第65条の７第１項の表の第10号)又は平成23年旧措置法第65条の８第１項若しくは第２項若しくは平成23年旧措置法第65条の９(平成23年旧措置法第65条の７第１項の表の第19号)
</t>
  </si>
  <si>
    <t xml:space="preserve">所得税法等の一部を改正する法律(平成25年法律第５号)第８条の規定による改正前の租税特別措置法(以下この表において｢平成25年旧措置法｣という。)第42条の４第１項
</t>
  </si>
  <si>
    <t xml:space="preserve">法規別表六(六)｢11｣の欄の金額
</t>
  </si>
  <si>
    <t xml:space="preserve">法規別表六(六)｢18｣の欄の金額
</t>
  </si>
  <si>
    <t xml:space="preserve">法規別表六(六)｢26｣の欄の金額
</t>
  </si>
  <si>
    <t xml:space="preserve">法規別表六(七)｢７｣の欄の金額
</t>
  </si>
  <si>
    <t xml:space="preserve">法規別表六(七)｢15｣の欄の金額
</t>
  </si>
  <si>
    <t xml:space="preserve">法規別表六(八)｢19｣の欄の金額
</t>
  </si>
  <si>
    <t xml:space="preserve">法規別表十六(一)｢32｣の欄、別表十六(二)｢36｣の欄、別表十六(三)｢32｣の欄、別表十六(四)｢28｣の欄又は別表十六(五)｢30｣の欄の金額
</t>
  </si>
  <si>
    <t xml:space="preserve">法規別表十六(九)｢８｣の欄の金額
</t>
  </si>
  <si>
    <t xml:space="preserve">法規別表十六(九)｢９｣の欄の金額
</t>
  </si>
  <si>
    <t xml:space="preserve">法規別表六(十)｢17｣の欄の金額
</t>
  </si>
  <si>
    <t xml:space="preserve">法規別表六(十一)｢17｣の欄の金額
</t>
  </si>
  <si>
    <t xml:space="preserve">法規別表六(十一)｢22｣の欄の金額
</t>
  </si>
  <si>
    <t xml:space="preserve">法規別表六(十二)｢16｣の欄の金額
</t>
  </si>
  <si>
    <t xml:space="preserve">法規別表六(十二)｢21｣の欄の金額
</t>
  </si>
  <si>
    <t xml:space="preserve">法規別表六(十三)｢21｣の欄の金額
</t>
  </si>
  <si>
    <t xml:space="preserve">法規別表六(十四)｢18｣の欄の金額
</t>
  </si>
  <si>
    <t xml:space="preserve">法規別表六(十四)｢23｣の欄の金額
</t>
  </si>
  <si>
    <t xml:space="preserve">法規別表六(十五)｢16｣の欄の金額
</t>
  </si>
  <si>
    <t xml:space="preserve">法規別表六(十五)｢21｣の欄の金額
</t>
  </si>
  <si>
    <t xml:space="preserve">法規別表六(十七)｢15｣の欄の金額
</t>
  </si>
  <si>
    <t xml:space="preserve">法規別表十二(一)｢20｣の欄の金額
</t>
  </si>
  <si>
    <t xml:space="preserve">法規別表十二(九)｢７｣の欄の金額(同欄の金額が同表｢10｣の欄の金額を超える場合には、同表｢10｣の欄の金額)
</t>
  </si>
  <si>
    <t xml:space="preserve">法規別表十二(十一)｢10｣の欄の金額
</t>
  </si>
  <si>
    <t xml:space="preserve">法規別表十二(十二)｢９｣の欄の金額(当該金額が同表｢15｣の欄の金額を超える場合には、同欄の金額)
</t>
  </si>
  <si>
    <t xml:space="preserve">法規別表十(四)｢16｣の欄の金額
</t>
  </si>
  <si>
    <t xml:space="preserve">法規別表十(四)｢40｣の欄の金額
</t>
  </si>
  <si>
    <t xml:space="preserve">法規別表十(五)｢20｣の欄の金額
</t>
  </si>
  <si>
    <t xml:space="preserve">法規別表十(一)｢12｣の欄の金額
</t>
  </si>
  <si>
    <t xml:space="preserve">法規別表十二(十三)｢10｣の欄の金額
</t>
  </si>
  <si>
    <t xml:space="preserve">法規別表十二(十三)｢43｣の欄の金額
</t>
  </si>
  <si>
    <t xml:space="preserve">法規別表十三(四)｢34｣の欄の金額(同欄の金額が同表｢40｣の欄の金額を超える場合には、同表｢40｣の欄の金額)
</t>
  </si>
  <si>
    <t xml:space="preserve">法規別表十(六)｢38｣の欄の金額
</t>
  </si>
  <si>
    <t xml:space="preserve">法規別表十(六)｢43｣の欄の金額
</t>
  </si>
  <si>
    <t xml:space="preserve">法規別表十三(五)｢18｣の欄の金額(当該金額が同表｢24｣の欄の金額を超える場合には、同欄の金額)
</t>
  </si>
  <si>
    <t xml:space="preserve">法規別表十三(五)｢33｣の欄の金額(当該金額が同表｢35｣の欄の金額を超える場合には、同欄の金額)
</t>
  </si>
  <si>
    <t xml:space="preserve">法規別表十三(七)｢15｣の欄の金額(同欄の金額が同表｢21｣の欄の金額を超える場合には、同表｢21｣の欄の金額)又は同表｢23｣の欄の金額(同欄の金額が同表｢29｣の欄の金額を超える場合には、同表｢29｣の欄の金額)
</t>
  </si>
  <si>
    <t xml:space="preserve">法規別表十三(七)｢32｣の欄の金額(同欄の金額が同表｢39｣の欄の金額を超える場合には、同表｢39｣の欄の金額)
</t>
  </si>
  <si>
    <t xml:space="preserve">法規別表十(七)｢27｣の欄の金額
</t>
  </si>
  <si>
    <t xml:space="preserve">法規別表十(七)｢６｣の欄の金額
</t>
  </si>
  <si>
    <t xml:space="preserve">法規別表十三(十二)｢17｣の欄の金額(同欄の金額が同表｢18｣の欄の金額を超える場合には、同表｢18｣の欄の金額)
</t>
  </si>
  <si>
    <t>租税特別措置法の条項</t>
    <rPh sb="0" eb="2">
      <t>ソゼイ</t>
    </rPh>
    <rPh sb="2" eb="4">
      <t>トクベツ</t>
    </rPh>
    <rPh sb="4" eb="7">
      <t>ソチホウ</t>
    </rPh>
    <rPh sb="8" eb="10">
      <t>ジョウコウ</t>
    </rPh>
    <phoneticPr fontId="1"/>
  </si>
  <si>
    <t>適用額</t>
    <rPh sb="0" eb="2">
      <t>テキヨウ</t>
    </rPh>
    <rPh sb="2" eb="3">
      <t>ガク</t>
    </rPh>
    <phoneticPr fontId="1"/>
  </si>
  <si>
    <t xml:space="preserve">沖縄の特定地域において工業用機械等を取得した場合の法人税額の特別控除
</t>
    <phoneticPr fontId="1"/>
  </si>
  <si>
    <t>沖縄の経済金融活性化特別地区において工業用機械等を取得した場合の法人税額の特別控除</t>
    <rPh sb="0" eb="2">
      <t>オキナワ</t>
    </rPh>
    <rPh sb="3" eb="5">
      <t>ケイザイ</t>
    </rPh>
    <rPh sb="5" eb="7">
      <t>キンユウ</t>
    </rPh>
    <rPh sb="7" eb="10">
      <t>カッセイカ</t>
    </rPh>
    <rPh sb="10" eb="12">
      <t>トクベツ</t>
    </rPh>
    <rPh sb="12" eb="14">
      <t>チク</t>
    </rPh>
    <rPh sb="18" eb="21">
      <t>コウギョウヨウ</t>
    </rPh>
    <rPh sb="21" eb="24">
      <t>キカイトウ</t>
    </rPh>
    <rPh sb="25" eb="27">
      <t>シュトク</t>
    </rPh>
    <rPh sb="29" eb="31">
      <t>バアイ</t>
    </rPh>
    <rPh sb="32" eb="35">
      <t>ホウジンゼイ</t>
    </rPh>
    <rPh sb="35" eb="36">
      <t>ガク</t>
    </rPh>
    <rPh sb="37" eb="39">
      <t>トクベツ</t>
    </rPh>
    <rPh sb="39" eb="41">
      <t>コウジョ</t>
    </rPh>
    <phoneticPr fontId="1"/>
  </si>
  <si>
    <t>国家戦略特別区域において機械等を取得した場合の特別償却</t>
    <rPh sb="0" eb="2">
      <t>コッカ</t>
    </rPh>
    <rPh sb="2" eb="4">
      <t>センリャク</t>
    </rPh>
    <rPh sb="4" eb="6">
      <t>トクベツ</t>
    </rPh>
    <rPh sb="6" eb="8">
      <t>クイキ</t>
    </rPh>
    <rPh sb="12" eb="15">
      <t>キカイトウ</t>
    </rPh>
    <rPh sb="16" eb="18">
      <t>シュトク</t>
    </rPh>
    <rPh sb="20" eb="22">
      <t>バアイ</t>
    </rPh>
    <rPh sb="23" eb="25">
      <t>トクベツ</t>
    </rPh>
    <rPh sb="25" eb="27">
      <t>ショウキャク</t>
    </rPh>
    <phoneticPr fontId="1"/>
  </si>
  <si>
    <t>国家戦略特別区域において機械等を取得した場合の法人税額の特別控除</t>
    <rPh sb="0" eb="2">
      <t>コッカ</t>
    </rPh>
    <rPh sb="2" eb="4">
      <t>センリャク</t>
    </rPh>
    <rPh sb="4" eb="6">
      <t>トクベツ</t>
    </rPh>
    <rPh sb="6" eb="8">
      <t>クイキ</t>
    </rPh>
    <rPh sb="12" eb="15">
      <t>キカイトウ</t>
    </rPh>
    <rPh sb="16" eb="18">
      <t>シュトク</t>
    </rPh>
    <rPh sb="20" eb="22">
      <t>バアイ</t>
    </rPh>
    <rPh sb="23" eb="26">
      <t>ホウジンゼイ</t>
    </rPh>
    <rPh sb="26" eb="27">
      <t>ガク</t>
    </rPh>
    <rPh sb="28" eb="30">
      <t>トクベツ</t>
    </rPh>
    <rPh sb="30" eb="32">
      <t>コウジョ</t>
    </rPh>
    <phoneticPr fontId="1"/>
  </si>
  <si>
    <t>生産性向上設備等を取得した場合の特別償却</t>
    <rPh sb="0" eb="3">
      <t>セイサンセイ</t>
    </rPh>
    <rPh sb="3" eb="5">
      <t>コウジョウ</t>
    </rPh>
    <rPh sb="5" eb="8">
      <t>セツビトウ</t>
    </rPh>
    <rPh sb="9" eb="11">
      <t>シュトク</t>
    </rPh>
    <rPh sb="13" eb="15">
      <t>バアイ</t>
    </rPh>
    <rPh sb="16" eb="18">
      <t>トクベツ</t>
    </rPh>
    <rPh sb="18" eb="20">
      <t>ショウキャク</t>
    </rPh>
    <phoneticPr fontId="1"/>
  </si>
  <si>
    <t>生産性向上設備等を取得した場合の法人税額の特別控除</t>
    <rPh sb="0" eb="3">
      <t>セイサンセイ</t>
    </rPh>
    <rPh sb="3" eb="5">
      <t>コウジョウ</t>
    </rPh>
    <rPh sb="5" eb="8">
      <t>セツビトウ</t>
    </rPh>
    <rPh sb="9" eb="11">
      <t>シュトク</t>
    </rPh>
    <rPh sb="13" eb="15">
      <t>バアイ</t>
    </rPh>
    <rPh sb="16" eb="19">
      <t>ホウジンゼイ</t>
    </rPh>
    <rPh sb="19" eb="20">
      <t>ガク</t>
    </rPh>
    <rPh sb="21" eb="23">
      <t>トクベツ</t>
    </rPh>
    <rPh sb="23" eb="25">
      <t>コウジョ</t>
    </rPh>
    <phoneticPr fontId="1"/>
  </si>
  <si>
    <t>耐震基準適合建物等の特別償却</t>
    <rPh sb="0" eb="2">
      <t>タイシン</t>
    </rPh>
    <rPh sb="2" eb="4">
      <t>キジュン</t>
    </rPh>
    <rPh sb="4" eb="6">
      <t>テキゴウ</t>
    </rPh>
    <rPh sb="6" eb="9">
      <t>タテモノトウ</t>
    </rPh>
    <rPh sb="10" eb="12">
      <t>トクベツ</t>
    </rPh>
    <rPh sb="12" eb="14">
      <t>ショウキャク</t>
    </rPh>
    <phoneticPr fontId="1"/>
  </si>
  <si>
    <t>沖縄の経済金融活性化特別地区において工業用機械等を取得した場合の特別償却</t>
    <rPh sb="0" eb="2">
      <t>オキナワ</t>
    </rPh>
    <rPh sb="3" eb="5">
      <t>ケイザイ</t>
    </rPh>
    <rPh sb="5" eb="7">
      <t>キンユウ</t>
    </rPh>
    <rPh sb="7" eb="10">
      <t>カッセイカ</t>
    </rPh>
    <rPh sb="10" eb="12">
      <t>トクベツ</t>
    </rPh>
    <rPh sb="12" eb="14">
      <t>チク</t>
    </rPh>
    <rPh sb="18" eb="21">
      <t>コウギョウヨウ</t>
    </rPh>
    <rPh sb="21" eb="24">
      <t>キカイトウ</t>
    </rPh>
    <rPh sb="25" eb="27">
      <t>シュトク</t>
    </rPh>
    <rPh sb="29" eb="31">
      <t>バアイ</t>
    </rPh>
    <rPh sb="32" eb="34">
      <t>トクベツ</t>
    </rPh>
    <rPh sb="34" eb="36">
      <t>ショウキャク</t>
    </rPh>
    <phoneticPr fontId="1"/>
  </si>
  <si>
    <t>新事業開拓事業者投資損失準備金</t>
    <rPh sb="0" eb="1">
      <t>シン</t>
    </rPh>
    <rPh sb="1" eb="3">
      <t>ジギョウ</t>
    </rPh>
    <rPh sb="3" eb="5">
      <t>カイタク</t>
    </rPh>
    <rPh sb="5" eb="7">
      <t>ジギョウ</t>
    </rPh>
    <rPh sb="7" eb="8">
      <t>シャ</t>
    </rPh>
    <rPh sb="8" eb="10">
      <t>トウシ</t>
    </rPh>
    <rPh sb="10" eb="12">
      <t>ソンシツ</t>
    </rPh>
    <rPh sb="12" eb="15">
      <t>ジュンビキン</t>
    </rPh>
    <phoneticPr fontId="1"/>
  </si>
  <si>
    <t>特定事業再編投資損失準備金</t>
    <rPh sb="0" eb="2">
      <t>トクテイ</t>
    </rPh>
    <rPh sb="2" eb="4">
      <t>ジギョウ</t>
    </rPh>
    <rPh sb="4" eb="6">
      <t>サイヘン</t>
    </rPh>
    <rPh sb="6" eb="8">
      <t>トウシ</t>
    </rPh>
    <rPh sb="8" eb="10">
      <t>ソンシツ</t>
    </rPh>
    <rPh sb="10" eb="13">
      <t>ジュンビキン</t>
    </rPh>
    <phoneticPr fontId="1"/>
  </si>
  <si>
    <t>沖縄の経済金融活性化特別地区における認定法人の所得の特別控除</t>
    <rPh sb="0" eb="2">
      <t>オキナワ</t>
    </rPh>
    <rPh sb="3" eb="5">
      <t>ケイザイ</t>
    </rPh>
    <rPh sb="5" eb="7">
      <t>キンユウ</t>
    </rPh>
    <rPh sb="7" eb="10">
      <t>カッセイカ</t>
    </rPh>
    <rPh sb="10" eb="12">
      <t>トクベツ</t>
    </rPh>
    <rPh sb="12" eb="14">
      <t>チク</t>
    </rPh>
    <rPh sb="18" eb="20">
      <t>ニンテイ</t>
    </rPh>
    <rPh sb="20" eb="22">
      <t>ホウジン</t>
    </rPh>
    <rPh sb="23" eb="25">
      <t>ショトク</t>
    </rPh>
    <rPh sb="26" eb="28">
      <t>トクベツ</t>
    </rPh>
    <rPh sb="28" eb="30">
      <t>コウジョ</t>
    </rPh>
    <phoneticPr fontId="1"/>
  </si>
  <si>
    <t xml:space="preserve">沖縄の情報通信産業振興地域において工業用機械等を取得した場合の法人税額の特別控除
</t>
    <phoneticPr fontId="1"/>
  </si>
  <si>
    <t>改正前（平成25年４月１日～平成26年３月31日終了事業年度）</t>
    <rPh sb="0" eb="3">
      <t>カイセイマエ</t>
    </rPh>
    <rPh sb="4" eb="6">
      <t>ヘイセイ</t>
    </rPh>
    <rPh sb="8" eb="9">
      <t>ネン</t>
    </rPh>
    <rPh sb="10" eb="11">
      <t>ガツ</t>
    </rPh>
    <rPh sb="12" eb="13">
      <t>ニチ</t>
    </rPh>
    <rPh sb="14" eb="16">
      <t>ヘイセイ</t>
    </rPh>
    <rPh sb="18" eb="19">
      <t>ネン</t>
    </rPh>
    <rPh sb="20" eb="21">
      <t>ガツ</t>
    </rPh>
    <rPh sb="23" eb="24">
      <t>ニチ</t>
    </rPh>
    <rPh sb="24" eb="26">
      <t>シュウリョウ</t>
    </rPh>
    <rPh sb="26" eb="28">
      <t>ジギョウ</t>
    </rPh>
    <rPh sb="28" eb="30">
      <t>ネンド</t>
    </rPh>
    <phoneticPr fontId="1"/>
  </si>
  <si>
    <t>区分
番号</t>
    <phoneticPr fontId="1"/>
  </si>
  <si>
    <t>区分
番号</t>
    <rPh sb="0" eb="2">
      <t>クブン</t>
    </rPh>
    <rPh sb="3" eb="5">
      <t>バンゴウ</t>
    </rPh>
    <phoneticPr fontId="1"/>
  </si>
  <si>
    <t>(廃止)</t>
    <rPh sb="1" eb="3">
      <t>ハイシ</t>
    </rPh>
    <phoneticPr fontId="1"/>
  </si>
  <si>
    <t>(新規)</t>
    <rPh sb="1" eb="3">
      <t>シンキ</t>
    </rPh>
    <phoneticPr fontId="1"/>
  </si>
  <si>
    <t xml:space="preserve">法規別表六(六)｢23｣の欄の金額
</t>
  </si>
  <si>
    <t xml:space="preserve">法規別表六(七)｢12｣の欄の金額
</t>
  </si>
  <si>
    <t xml:space="preserve">法規別表六(八)｢22｣の欄の金額
</t>
  </si>
  <si>
    <t xml:space="preserve">法規別表六(十二)｢22｣の欄の金額
</t>
  </si>
  <si>
    <t xml:space="preserve">法規別表六(十二)｢29｣の欄の金額
</t>
  </si>
  <si>
    <t xml:space="preserve">法規別表十二(一)｢16｣の欄の金額
</t>
  </si>
  <si>
    <t xml:space="preserve">平成25年旧措置法第42条の５第１項第２号イ(償却費)
</t>
  </si>
  <si>
    <t xml:space="preserve">第52条の３第１項又は第11項(特別償却準備金)(平成25年旧措置法第42条の５第１項第２号イ)
</t>
  </si>
  <si>
    <t xml:space="preserve">第43条第１項の表の第２号(償却費)
</t>
  </si>
  <si>
    <t xml:space="preserve">第52条の３第２項、第３項又は第12項(特別償却準備金)(第44条の４第２項)
</t>
  </si>
  <si>
    <t xml:space="preserve">第45条の２第１項第１号(償却費)
</t>
  </si>
  <si>
    <t xml:space="preserve">第52条の３第１項又は第11項(特別償却準備金)(第45条の２第１項第１号)
</t>
  </si>
  <si>
    <t xml:space="preserve">第45条の２第１項第２号(償却費)
</t>
  </si>
  <si>
    <t xml:space="preserve">第52条の３第１項又は第11項(特別償却準備金)(第45条の２第１項第２号)
</t>
  </si>
  <si>
    <t xml:space="preserve">第52条の３第２項、第３項又は第12項(特別償却準備金)(平成25年旧措置法第47条の２第３項第２号)
</t>
  </si>
  <si>
    <t xml:space="preserve">第52条の３第２項、第３項又は第12項(特別償却準備金)(平成25年旧措置法第47条の２第３項第３号)
</t>
  </si>
  <si>
    <t xml:space="preserve">対外船舶運航事業を営む法人の日本船舶による収入金額の課税の特例
</t>
    <phoneticPr fontId="1"/>
  </si>
  <si>
    <t>改正後（平成26年４月１日～平成27年３月31日終了事業年度)</t>
    <rPh sb="0" eb="3">
      <t>カイセイゴ</t>
    </rPh>
    <rPh sb="4" eb="6">
      <t>ヘイセイ</t>
    </rPh>
    <rPh sb="8" eb="9">
      <t>ネン</t>
    </rPh>
    <rPh sb="10" eb="11">
      <t>ガツ</t>
    </rPh>
    <rPh sb="12" eb="13">
      <t>ニチ</t>
    </rPh>
    <rPh sb="14" eb="16">
      <t>ヘイセイ</t>
    </rPh>
    <rPh sb="18" eb="19">
      <t>ネン</t>
    </rPh>
    <rPh sb="20" eb="21">
      <t>ガツ</t>
    </rPh>
    <rPh sb="23" eb="24">
      <t>ニチ</t>
    </rPh>
    <rPh sb="24" eb="26">
      <t>シュウリョウ</t>
    </rPh>
    <rPh sb="26" eb="28">
      <t>ジギョウ</t>
    </rPh>
    <rPh sb="28" eb="30">
      <t>ネンド</t>
    </rPh>
    <phoneticPr fontId="1"/>
  </si>
  <si>
    <t xml:space="preserve">特定信頼性向上設備等の特別償却
</t>
    <rPh sb="9" eb="10">
      <t>トウ</t>
    </rPh>
    <phoneticPr fontId="1"/>
  </si>
  <si>
    <t>○　平成26年税制改正に伴う区分番号の変更箇所一覧表（単体法人）</t>
    <rPh sb="2" eb="4">
      <t>ヘイセイ</t>
    </rPh>
    <rPh sb="6" eb="7">
      <t>ネン</t>
    </rPh>
    <rPh sb="7" eb="9">
      <t>ゼイセイ</t>
    </rPh>
    <rPh sb="9" eb="11">
      <t>カイセイ</t>
    </rPh>
    <rPh sb="12" eb="13">
      <t>トモナ</t>
    </rPh>
    <rPh sb="14" eb="16">
      <t>クブン</t>
    </rPh>
    <rPh sb="16" eb="18">
      <t>バンゴウ</t>
    </rPh>
    <rPh sb="19" eb="21">
      <t>ヘンコウ</t>
    </rPh>
    <rPh sb="21" eb="23">
      <t>カショ</t>
    </rPh>
    <rPh sb="23" eb="25">
      <t>イチラン</t>
    </rPh>
    <rPh sb="25" eb="26">
      <t>ヒョウ</t>
    </rPh>
    <rPh sb="27" eb="29">
      <t>タンタイ</t>
    </rPh>
    <rPh sb="29" eb="31">
      <t>ホウジン</t>
    </rPh>
    <phoneticPr fontId="1"/>
  </si>
  <si>
    <t xml:space="preserve">エネルギー需給構造改革推進設備等を取得した場合の特別償却
</t>
    <phoneticPr fontId="1"/>
  </si>
  <si>
    <t xml:space="preserve">エネルギー環境負荷低減推進設備等を取得した場合の特別償却
</t>
    <phoneticPr fontId="1"/>
  </si>
  <si>
    <t xml:space="preserve">エネルギー環境負荷低減推進設備等を取得した場合の特別償却
</t>
    <phoneticPr fontId="1"/>
  </si>
  <si>
    <t xml:space="preserve">公害防止用設備の特別償却
</t>
    <phoneticPr fontId="1"/>
  </si>
  <si>
    <t xml:space="preserve">事業革新設備等の特別償却
</t>
    <phoneticPr fontId="1"/>
  </si>
  <si>
    <t xml:space="preserve">特定地域における工業用機械等の特別償却
</t>
    <phoneticPr fontId="1"/>
  </si>
  <si>
    <t xml:space="preserve">特定再開発建築物等の割増償却
</t>
    <phoneticPr fontId="1"/>
  </si>
  <si>
    <t/>
  </si>
  <si>
    <t xml:space="preserve">第42条の４第１項
</t>
  </si>
  <si>
    <t xml:space="preserve">第42条の４第２項
</t>
  </si>
  <si>
    <t xml:space="preserve">第42条の４第３項
</t>
  </si>
  <si>
    <t xml:space="preserve">第42条の４第６項
</t>
  </si>
  <si>
    <t xml:space="preserve">第42条の４第７項
</t>
  </si>
  <si>
    <t xml:space="preserve">所得税法等の一部を改正する法律(平成26年法律第10号)第10条の規定による改正前の租税特別措置法(以下この表において「平成26年旧措置法」という。)第42条の４第９項第１号
</t>
  </si>
  <si>
    <t xml:space="preserve">第42条の５第６項(同条第１項 第１号イ)又は所得税法等の一部を改正する法律(平成25年法律第５号)第８条の規定による改正前の租税特別措置法(以下この表において「平成25年旧措置法」という。)第42条の５第１項第１号イ(償却費)
</t>
  </si>
  <si>
    <t xml:space="preserve">第52条の３第１項又は第11項(特別償却準備金)(第42条の５第６項(同条１項第１号イ)又は平成25年旧措置法第42条の５第１項第１号イ)
</t>
  </si>
  <si>
    <t xml:space="preserve">第52条の３第２項、第３項又は第12項(特別償却準備金)(第42条の５第６項(同条第１項第１号イ)又は平成25年旧措置法第42条の５第１項第１号イ)
</t>
  </si>
  <si>
    <t xml:space="preserve">租税特別措置法等の一部を改正する法律(平成24年法律第16号)第１条の規定による改正前の租税特別措置法(以下この表において｢平成24年旧措置法｣という。)第42条の５第１項第１号イ(償却費)
</t>
  </si>
  <si>
    <t xml:space="preserve">第52条の３第１項又は第11項(特別償却準備金)(平成24年旧措置法第42条の５第１項第１号イ)
</t>
  </si>
  <si>
    <t xml:space="preserve">平成26年旧措置法第42条の５第１項第１号ハ(償却費)
</t>
  </si>
  <si>
    <t xml:space="preserve">第52条の３第２項、第３項又は第12項(特別償却準備金)(平成26年旧措置法第42条の５第１項第１号ハ)
</t>
  </si>
  <si>
    <t xml:space="preserve">平成26年旧措置法第42条の５第６項(償却費)(同条第１項第１号ハ)
</t>
  </si>
  <si>
    <t xml:space="preserve">第52条の３第１項又は第11項(特別償却準備金)(平成26年旧措置法第42条の５第６項(同条第１項第１号ハ))
</t>
  </si>
  <si>
    <t xml:space="preserve">第52条の３第２項、第３項又は第12項(特別償却準備金)(平成26年旧措置法第42条の５第６項(同条第１項第１号ハ))
</t>
  </si>
  <si>
    <t xml:space="preserve">第42条の５第１項第１号ハ、平成26年旧措置法第42条の５第１項第１号ニ、平成25年旧措置法第42条の５第１項第１号ハ又は平成24年旧措置法第42条の５第１項第１号ロ(償却費)
</t>
  </si>
  <si>
    <t xml:space="preserve">第52条の３第１項又は第11項(特別償却準備金)(第42条の５第１項第１号ハ、平成26年旧措置法第42条の５第１項第１号ニ、平成25年旧措置法第42条の５第１項第１号ハ又は平成24年旧措置法第42条の５第１項第１号ロ)
</t>
  </si>
  <si>
    <t xml:space="preserve">第52条の３第２項、第３項又は第12項(特別償却準備金)(第42条の５第１項第１号ハ、平成26年旧措置法第42条の５第１項第１号ニ、平成25年旧措置法第42条の５第１項第１号ハ、平成24年旧措置法第42条の５第１項第１号ロ又は平成23年12月旧措置法第42条の５の２第１項第１号ロ)
</t>
  </si>
  <si>
    <t xml:space="preserve">第42条の５第１項第２号又は平成25年旧措置法第42条の５第１項第２号ロ(償却費)
</t>
  </si>
  <si>
    <t xml:space="preserve">第52条の３第１項又は第11項(特別償却準備金)(第42条の５第１項第２号又は平成25年旧措置法第42条の５第１項第２号ロ)
</t>
  </si>
  <si>
    <t xml:space="preserve">第42条の５第２項、平成26年旧措置法第42条の５第２項、平成25年旧措置法第42条の５第２項又は平成24年旧措置法第42条の５第２項
</t>
  </si>
  <si>
    <t xml:space="preserve">第52条の３第２項、第３項又は第12項(特別償却準備金)(第42条の６第１項第１号)
</t>
  </si>
  <si>
    <t xml:space="preserve">第42条の６第２項(償却費)
</t>
  </si>
  <si>
    <t xml:space="preserve">第52条の３第１項又は第11項(特別償却準備金)(第42条の６第２項)
</t>
  </si>
  <si>
    <t xml:space="preserve">第52条の３第２項、第３項又は12項(特別償却準備金)(第42条の６第２項)
</t>
  </si>
  <si>
    <t xml:space="preserve">第42条の６第３項又は第４項(償却費)
</t>
  </si>
  <si>
    <t xml:space="preserve">第42条の６第５項(特別償却準備金)
</t>
  </si>
  <si>
    <t xml:space="preserve">第42条の６第７項又は平成26年旧措置法第42条の６第２項
</t>
  </si>
  <si>
    <t xml:space="preserve">第42条の６第８項
</t>
  </si>
  <si>
    <t xml:space="preserve">第42条の６第９項又は平成26年旧措置法第42条の６第３項
</t>
  </si>
  <si>
    <t xml:space="preserve">平成26年旧措置法第42条の９第１項の表の第１号
</t>
  </si>
  <si>
    <t xml:space="preserve">平成26年旧措置法第42条の９第１項の表の第２号
</t>
  </si>
  <si>
    <t xml:space="preserve">平成26年旧措置法第42条の９第１項の表の第３号
</t>
  </si>
  <si>
    <t xml:space="preserve">平成26年旧措置法第42条の９第１項の表の第４号
</t>
  </si>
  <si>
    <t xml:space="preserve">平成26年旧措置法第42条の９第１項の表の第５号
</t>
  </si>
  <si>
    <t xml:space="preserve">第42条の９第２項(同条第１項の表の第１号から第５号まで)、平成26年旧措置法第42条の９第２項(同条第１項の表の第１号から第５号まで)又は平成24年旧措置法第42条の９第２項(同条第１項の表の第１号から第５号まで)
</t>
  </si>
  <si>
    <t xml:space="preserve">第42条の10第１項第１号イ(償却費)
</t>
  </si>
  <si>
    <t xml:space="preserve">第52条の３第１項又は第11項(特別償却準備金)(第42条の10第１項第１号イ)
</t>
  </si>
  <si>
    <t xml:space="preserve">第52条の３第２項、第３項又は第12項(特別償却準備金)(第42条の10第１項第１号イ)
</t>
  </si>
  <si>
    <t xml:space="preserve">第42条の10第１項第１号ロ(償却費)
</t>
  </si>
  <si>
    <t xml:space="preserve">第52条の３第１項又は第11項(特別償却準備金)(第42条の10第１項第１号ロ)
</t>
  </si>
  <si>
    <t xml:space="preserve">第52条の３第２項、第３項又は第12項(特別償却準備金)(第42条の10第１項第１号ロ)
</t>
  </si>
  <si>
    <t xml:space="preserve">第42条の10第１項第２号(償却費)
</t>
  </si>
  <si>
    <t xml:space="preserve">第52条の３第１項又は第11項(特別償却準備金)(第42条の10第１項第２号)
</t>
  </si>
  <si>
    <t xml:space="preserve">第52条の３第２項、第３項又は第12項(特別償却準備金)(第42条の10第１項第２号)
</t>
  </si>
  <si>
    <t xml:space="preserve">第42条の10第２項
</t>
  </si>
  <si>
    <t xml:space="preserve">第42条の10第３項
</t>
  </si>
  <si>
    <t xml:space="preserve">第42条の12の５第１項(償却費)
</t>
  </si>
  <si>
    <t xml:space="preserve">第52条の３第１項又は第11項(特別償却準備金)(第42条の12の５第１項)
</t>
  </si>
  <si>
    <t xml:space="preserve">第52条の３第２項、第３項又は第12項(特別償却準備金)(第42条の12の５第１項)
</t>
  </si>
  <si>
    <t xml:space="preserve">第42条の12の５第２項(償却費)
</t>
  </si>
  <si>
    <t xml:space="preserve">第52条の３第１項又は第11項(特別償却準備金)(第42条の12の５第２項)
</t>
  </si>
  <si>
    <t xml:space="preserve">第52条の３第２項、第３項又は第12項(特別償却準備金)(第42条の12の５第２項)
</t>
  </si>
  <si>
    <t xml:space="preserve">第42条の12の５第３項又は第４項(償却費)
</t>
  </si>
  <si>
    <t xml:space="preserve">第42条の12の５第５項(特別償却準備金)
</t>
  </si>
  <si>
    <t xml:space="preserve">第42条の12の５第７項又は同項及び同条第８項
</t>
  </si>
  <si>
    <t xml:space="preserve">第52条の３第１項又は第11項(特別償却準備金)(第43条第１項の表の第２号)
</t>
  </si>
  <si>
    <t xml:space="preserve">第43条の２第２項(償却費)
</t>
  </si>
  <si>
    <t xml:space="preserve">第52条の３第１項又は第11項(特別償却準備金)(第43条の２第２項)
</t>
  </si>
  <si>
    <t xml:space="preserve">第52条の３第２項、第３項又は第12項(特別償却準備金)(第43条の２第２項)
</t>
  </si>
  <si>
    <t xml:space="preserve">平成26年旧措置法第44条第１項(償却費)
</t>
  </si>
  <si>
    <t xml:space="preserve">第52条の３第１項又は第11項(特別償却準備金)(第44条の５第１項)
</t>
  </si>
  <si>
    <t xml:space="preserve">第52条の３第２項、第３項又は第12項(特別償却準備金)(第44条の５第１項)
</t>
  </si>
  <si>
    <t xml:space="preserve">第44条の５第２項(償却費)
</t>
  </si>
  <si>
    <t xml:space="preserve">第52条の３第１項又は第11項(特別償却準備金)(第44条の５第２項)
</t>
  </si>
  <si>
    <t xml:space="preserve">第52条の３第２項、第３項又は第12項(特別償却準備金)(第44条の５第２項)
</t>
  </si>
  <si>
    <t xml:space="preserve">第45条第１項の表の第１号の第１欄のイ(償却費)
</t>
  </si>
  <si>
    <t xml:space="preserve">第52条の３第１項又は第11項(特別償却準備金)(第45条第１項の表の第１号イ)
</t>
  </si>
  <si>
    <t xml:space="preserve">第45条第１項の表の第１号の第１欄のロ(償却費)
</t>
  </si>
  <si>
    <t xml:space="preserve">第52条の３第１項又は第11項(特別償却準備金)(第45条第１項の表の第１号ロ)
</t>
  </si>
  <si>
    <t xml:space="preserve">平成26年旧措置法第45条第１項の表の第２号(償却費)
</t>
  </si>
  <si>
    <t xml:space="preserve">第52条の３第１項又は第11項(特別償却準備金)(平成26年旧措置法第45条第１項の表の第２号)
</t>
  </si>
  <si>
    <t xml:space="preserve">第52条の３第２項、第３項又は第12項(特別償却準備金)(平成26年旧措置法第45条第１項の表の第２号)
</t>
  </si>
  <si>
    <t xml:space="preserve">第52条の３第１項又は第11項(特別償却準備金)(第45条第１項の表の第２号)
</t>
  </si>
  <si>
    <t xml:space="preserve">第52条の３第２項、第３項又は第12項(特別償却準備金)(第45条第１項の表の第２号)
</t>
  </si>
  <si>
    <t xml:space="preserve">平成26年旧措置法第45条第１項の表の第３号(償却費)
</t>
  </si>
  <si>
    <t xml:space="preserve">第52条の３第１項又は第11項(特別償却準備金)(平成26年旧措置法第45条第１項の表の第３号)
</t>
  </si>
  <si>
    <t xml:space="preserve">第52条の３第２項、第３項又は第12項(特別償却準備金)(平成26年旧措置法第45条第１項の表の第３号)
</t>
  </si>
  <si>
    <t xml:space="preserve">第52条の３第１項又は第11項(特別償却準備金)(第45条第１項の表の第３号)
</t>
  </si>
  <si>
    <t xml:space="preserve">第52条の３第２項、第３項又は第12項(特別償却準備金)(第45条第１項の表の第３号)
</t>
  </si>
  <si>
    <t xml:space="preserve">第45条第１項の表の第５号又は平成26年旧措置法第45条第１項の表の第４号(償却費)
</t>
  </si>
  <si>
    <t xml:space="preserve">平成26年旧措置法第45条第２項の表の第２号(償却費)
</t>
  </si>
  <si>
    <t xml:space="preserve">第52条の３第２項、第３項又は第12項(特別償却準備金)(平成26年旧措置法第45条第２項の表の第２号)
</t>
  </si>
  <si>
    <t xml:space="preserve">第45条第２項の表の第３号(償却費)
</t>
  </si>
  <si>
    <t xml:space="preserve">第52条の３第１項又は第11項(特別償却準備金)(第45条第２項の表の第３号)
</t>
  </si>
  <si>
    <t xml:space="preserve">第52条の３第２項、第３項又は第12項(特別償却準備金)(第45条第２項の表の第３号)
</t>
  </si>
  <si>
    <t xml:space="preserve">第46条第１項又は平成26年旧措置法第46条第１項(償却費)
</t>
  </si>
  <si>
    <t xml:space="preserve">第47条の２第１項、平成25年旧措置法第47条の２第１項又は現下の厳しい経済状況及び雇用情勢に対応して税制の整備を図るための所得税法等の一部を改正する法律(平成23年法律第82号)第17条の規定による改正前の租税特別措置法(以下この表において「平成23年旧措置法」という。)第47条の２第１項(償却費)(第47条の２第３項第１号、平成25年旧措置法第47条の２第３項第１号又は平成23年旧措置法第47条の２第３項第１号)
</t>
  </si>
  <si>
    <t xml:space="preserve">第47条の２第１項(償却費)(同条第３項第３号)
</t>
  </si>
  <si>
    <t xml:space="preserve">第52条の３第１項又は第11項(特別償却準備金)(第47条の２第３項第３号)
</t>
  </si>
  <si>
    <t xml:space="preserve">第52条の３第２項、第３項又は第12項(特別償却準備金)(第47条の２第３項第３号)
</t>
  </si>
  <si>
    <t xml:space="preserve">第55条の２第１項又は第４項
</t>
  </si>
  <si>
    <t xml:space="preserve">第55条の３第１項又は第２項
</t>
  </si>
  <si>
    <t xml:space="preserve">第57条の５第１項又は第12項
</t>
  </si>
  <si>
    <t xml:space="preserve">平成26年旧措置法第60条第１項の表の第３号
</t>
  </si>
  <si>
    <t xml:space="preserve">第60条第２項
</t>
  </si>
  <si>
    <t xml:space="preserve">第61条の２第１項又は平成26年旧措置法第61条の２第１項
</t>
  </si>
  <si>
    <t xml:space="preserve">第61条の３第１項又は平成26年旧措置法第61条の３第１項
</t>
  </si>
  <si>
    <t xml:space="preserve">第64条の２第７項において準用する第64条第１項又は第64条の２第８項において準用する第64条第８項
</t>
  </si>
  <si>
    <t xml:space="preserve">第65条第１項又は第５項
</t>
  </si>
  <si>
    <t xml:space="preserve">第65条第３項において準用する第64条第１項又は第８項
</t>
  </si>
  <si>
    <t xml:space="preserve">第65条第３項において準用する第64条の２第１項又は第２項
</t>
  </si>
  <si>
    <t xml:space="preserve">第65条第３項において準用する第64条の２第７項において準用する第64条第１項又は第65条第３項において準用する第64条の２第８項において準用する第64条第８項
</t>
  </si>
  <si>
    <t xml:space="preserve">第65条の４第１項又は平成26年旧措置法第65条の４第１項
</t>
  </si>
  <si>
    <t xml:space="preserve">第65条の５第１項又は平成26年旧措置法65条の５第１項
</t>
  </si>
  <si>
    <t xml:space="preserve">第65条の７第１項若しくは第９項若しくは第65条の９(第65条の７第１項の表の第１号)又は平成26年旧措置法第65条の７第１項若しくは第９項若しくは平成26年旧措置法第65条の９(平成26年旧措置法第65条の７第１項の表の第１号)
</t>
  </si>
  <si>
    <t xml:space="preserve">第65条の７第１項若しくは第９項若しくは第65条の９(第65条の７第１項の表の第２号)又は平成26年旧措置法第65条の７第１項若しくは第９項若しくは平成26年旧措置法第65条の９(平成26年旧措置法第65条の７第１項の表の第２号)
</t>
  </si>
  <si>
    <t xml:space="preserve">第65条の７第１項若しくは第９項若しくは第65条の９(第65条の７第１項の表の第３号イ又はロ)又は平成26年旧措置法第65条の７第１項若しくは第９項若しくは平成26年旧措置法第65条の９(平成26年旧措置法第65条の７第１項の表の第３号イ又はロ)
</t>
  </si>
  <si>
    <t xml:space="preserve">第65条の７第１項若しくは第９項若しくは第65条の９(第65条の７第１項の表の第３号ハ)又は平成26年旧措置法第65条の７第１項若しくは第９項若しくは平成26年旧措置法第65条の９(平成26年旧措置法第65条の７第１項の表の第３号ハ)
</t>
  </si>
  <si>
    <t xml:space="preserve">平成26年旧措置法第65条の７第１項若しくは第９項又は平成26年旧措置法第65条の９(平成26年旧措置法第65条の７第１項の表の第４号)
</t>
  </si>
  <si>
    <t xml:space="preserve">第65条の７第１項若しくは第９項又は第65条の９(第65条の７第１項の表の第４号)
</t>
  </si>
  <si>
    <t xml:space="preserve">平成26年旧措置法第65条の７第１項若しくは第９項又は平成26年旧措置法第65条の９(平成26年旧措置法第65条の７第１項の表の第５号)
</t>
  </si>
  <si>
    <t xml:space="preserve">第65条の７第１項若しくは第９項又は第65条の９(第65条の７第１項の表の第５号)
</t>
  </si>
  <si>
    <t xml:space="preserve">第65条の７第１項若しくは第９項若しくは第65条の９(第65条の７第１項の表の第６号)又は平成26年旧措置法第65条の７第１項若しくは第９項若しくは平成26年旧措置法第65条の９(平成26年旧措置法第65条の７第１項の表の第６号)
</t>
  </si>
  <si>
    <t xml:space="preserve">第65条の７第１項若しくは第９項若しくは第65条の９(第65条の７第１項の表の第９号)又は平成26年旧措置法第65条の７第１項若しくは第９項若しくは平成26年旧措置法第65条の９(平成26年旧措置法第65条の７第１項の表の第９号)
</t>
  </si>
  <si>
    <t xml:space="preserve">第65条の７第１項若しくは第９項若しくは第65条の９(第65条の７第１項の表の第10号)又は平成26年旧措置法第65条の７第１項若しくは第９項若しくは平成26年旧措置法第65条の９(平成26年旧措置法第65条の７第１項の表の第10号)
</t>
  </si>
  <si>
    <t xml:space="preserve">第65条の８第１項若しくは第２項若しくは第65条の９(第65条の７第１項の表の第１号)又は平成26年旧措置法第65条の８第１項若しくは第２項若しくは平成26年旧措置法第65条の９(平成26年旧措置法第65条の７第１項の表の第１号)
</t>
  </si>
  <si>
    <t xml:space="preserve">第65条の８第１項若しくは第２項若しくは第65条の９(第65条の７第１項の表の第２号)又は平成26年旧措置法第65条の８第１項若しくは第２項若しくは平成26年旧措置法第65条の９(平成26年旧措置法第65条の７第１項の表の第２号)
</t>
  </si>
  <si>
    <t xml:space="preserve">第65条の８第１項若しくは第２項又は第65条の９(第65条の７第１項の表の第３号イ又はロ）又は平成26年旧措置法第65条の８第１項若しくは第２項若しくは平成26年旧措置法第65条の９(平成26年旧措置法第65条の７第１項の表の第３号イ又はロ)
</t>
  </si>
  <si>
    <t xml:space="preserve">第65条の８第１項若しくは第２項若しくは第65条の９(第65条の７第１項の表の第３号ハ)又は平成26年旧措置法第65条の８第１項若しくは第２項若しくは平成26年旧措置法第65条の９(平成26年旧措置法第65条の７第１項の表の第３号ハ)
</t>
  </si>
  <si>
    <t xml:space="preserve">平成26年旧措置法第65条の８第１項若しくは第２項又は平成26年旧措置法第65条の９(平成26年旧措置法第65条の７第１項の表の第４号)
</t>
  </si>
  <si>
    <t xml:space="preserve">第65条の８第１項若しくは第２項又は第65条の９(第65条の７第１項の表の第４号)
</t>
  </si>
  <si>
    <t xml:space="preserve">平成26年旧措置法第65条の８第１項若しくは第２項又は平成26年旧措置法第65条の９(平成26年旧措置法第65条の７第１項の表の第５号)
</t>
  </si>
  <si>
    <t xml:space="preserve">第65条の８第１項若しくは第２項又は第65条の９(第65条の７第１項の表の第５号)
</t>
  </si>
  <si>
    <t xml:space="preserve">第65条の８第１項若しくは第２項若しくは第65条の９(第65条の７第１項の表の第６号)又は平成26年旧措置法第65条の８第１項若しくは第２項若しくは平成26年旧措置法第65条の９(平成26年旧措置法第65条の７第１項の表の第６号)
</t>
  </si>
  <si>
    <t xml:space="preserve">第65条の８第１項若しくは第２項若しくは第65条の９(第65条の７第１項の表の第７号)又は平成26年旧措置法第65条の８第１項若しくは第２項若しくは平成26年旧措置法第65条の９(平成26年旧措置法第65条の７第１項の表の第７号)
</t>
  </si>
  <si>
    <t xml:space="preserve">第65条の８第１項若しくは第２項若しくは第65条の９(第65条の７第１項の表の第９号)又は平成26年旧措置法第65条の８第１項若しくは第２項若しくは平成26年旧措置法第65条の９(平成26年旧措置法第65条の７第１項の表の第９号)
</t>
  </si>
  <si>
    <t xml:space="preserve">第65条の８第１項若しくは第２項若しくは第65条の９(第65条の７第１項の表の第10号)又は平成26年旧措置法第65条の８第１項若しくは第２項若しくは平成26年旧措置法第65条の９(平成26年旧措置法第65条の７第１項の表の第10号)
</t>
  </si>
  <si>
    <t xml:space="preserve">第65条の12第８項において準用する第65条の11第１項又は第65条の12第９項において準用する第65条の11第４項
</t>
  </si>
  <si>
    <t xml:space="preserve">第66条の11第１項又は平成26年旧措置法第66条の11第１項
</t>
  </si>
  <si>
    <t xml:space="preserve">第67条の４第９項において準用する同条第２項又は同条第10項において準用する同条第３項
</t>
  </si>
  <si>
    <t xml:space="preserve">法規別表六(十三)｢18｣の欄の金額
</t>
  </si>
  <si>
    <t xml:space="preserve">法規別表六(十三)｢23｣の欄の金額
</t>
  </si>
  <si>
    <t xml:space="preserve">法規別表六(十四)｢21｣の欄の金額
</t>
  </si>
  <si>
    <t xml:space="preserve">法規別表六(十五)｢19｣の欄の金額
</t>
  </si>
  <si>
    <t xml:space="preserve">法規別表六(十五)｢24｣の欄の金額
</t>
  </si>
  <si>
    <t xml:space="preserve">法規別表六(二十一)｢21｣の欄の金額
</t>
  </si>
  <si>
    <t xml:space="preserve">法規別表十二(二)｢４｣の欄の金額(当該金額が同表｢６｣の欄の金額を超える場合には、同欄の金額)
</t>
  </si>
  <si>
    <t xml:space="preserve">法規別表十二(三)｢17｣の欄の金額
</t>
  </si>
  <si>
    <t xml:space="preserve">法規別表十二(四)｢10｣の欄の金額
</t>
  </si>
  <si>
    <t xml:space="preserve">法規別表十二(六)｢10｣の欄の金額
</t>
  </si>
  <si>
    <t xml:space="preserve">法規別表十二(八)｢18｣の欄の金額
</t>
  </si>
  <si>
    <t xml:space="preserve">法規別表十二(九)｢13｣の欄の金額
</t>
  </si>
  <si>
    <t xml:space="preserve">法規別表十二(十)｢23｣の欄の金額
</t>
  </si>
  <si>
    <t xml:space="preserve">法規別表十二(十一)｢７｣の欄の金額(同欄の金額が同表｢10｣の欄の金額を超える場合には、同表｢10｣の欄の金額)
</t>
  </si>
  <si>
    <t xml:space="preserve">法規別表十二(十二)｢15｣の欄の金額
</t>
  </si>
  <si>
    <t xml:space="preserve">法規別表十二(十四)｢９｣の欄の金額(当該金額が同表｢15｣の欄の金額を超える場合には、同欄の金額)
</t>
  </si>
  <si>
    <t xml:space="preserve">法規別表十(一)｢16｣の欄の金額
</t>
  </si>
  <si>
    <t xml:space="preserve">法規別表十二(十五)｢10｣の欄の金額
</t>
  </si>
  <si>
    <t xml:space="preserve">法規別表十二(十五)｢43の計｣の欄の金額
</t>
  </si>
  <si>
    <t xml:space="preserve">法規別表十三(四)｢21｣の欄の金額(当該金額が同表｢23｣の欄の金額を超える場合には、同欄の金額)
</t>
  </si>
  <si>
    <t xml:space="preserve">法規別表十三(四)｢34｣の欄の金額(当該金額が同表｢40｣の欄の金額を超える場合には、同欄の金額)
</t>
  </si>
  <si>
    <t xml:space="preserve">法規別表十三(四)｢25｣の欄の金額(当該金額が同表｢27｣の欄の金額を超える場合には、同欄の金額)
</t>
  </si>
  <si>
    <t xml:space="preserve">法規別表十三(七)｢15｣の欄の金額(当該金額が同表｢21｣の欄の金額を超える場合には、同欄の金額)又は同表｢23｣の欄の金額(当該金額が同表｢29｣の欄の金額を超える場合には、同欄の金額)
</t>
  </si>
  <si>
    <t xml:space="preserve">法規別表十三(七)｢32｣の欄の金額(当該金額が同表｢39｣の欄の金額を超える場合には、同欄の金額)
</t>
  </si>
  <si>
    <t xml:space="preserve">法規別表十三(十二)｢17｣の欄の金額(当該金額が同表｢18｣の欄の金額を超える場合には、同欄の金額)
</t>
  </si>
  <si>
    <t xml:space="preserve">法規別表十三(十二)｢13｣の欄の金額(当該金額が同表｢15｣の欄の金額を超える場合には、同欄の金額)
</t>
  </si>
  <si>
    <t xml:space="preserve">第42条の５第６項(償却費)(同条第１項 第１号イ)
</t>
  </si>
  <si>
    <t xml:space="preserve">第52条の３第１項又は第11項(特別償却準備金)(第42条の５第６項(同条第１項第１号イ))
</t>
  </si>
  <si>
    <t xml:space="preserve">第52条の３第２項、第３項又は第12項(特別償却準備金)(第42条の５第６項(同条 第１項第１号イ))
</t>
  </si>
  <si>
    <t xml:space="preserve">第52条の３第１項又は第11項(特別償却準備金)(平成24年旧措置法第42条の５第１項第１号イ又は平成23年12月旧措置法第42条の５の２第１項第１号イ)
</t>
  </si>
  <si>
    <t xml:space="preserve">第52条の３第２項、第３項又は第12項(特別償却準備金)(第42条の５第６項(同条第１項第１号ハ))
</t>
  </si>
  <si>
    <t xml:space="preserve">第52条の３第１項又は第11項(特別償却準備金)(第42条の５第１項第１号ニ、平成25年旧措置法第42条の５第１項第１号ハ、平成24年旧措置法第42条の５第１項第１号ロ又は平成23年12月旧措置法第42条の５の２第１項第１号ロ)
</t>
  </si>
  <si>
    <t xml:space="preserve">第52条の３第２項、第３項又は第12項(特別償却準備金)(第42条の６第１項第１号又は平成24年旧措置法第42条の６第１項第１号)
</t>
  </si>
  <si>
    <t xml:space="preserve">第42条の９第２項(同条第１項の表の第１号から第５号まで)又は平成24年旧措置法第42条の９第２項(同条第１項の表の第１号から第５号まで)
</t>
  </si>
  <si>
    <t xml:space="preserve">租税特別措置法等の一部を改正する法律(平成24年法律第16号)附則第22条第１項の規定によりなおその効力を有するものとされる平成24年旧措置法(以下この表において｢平成24年旧効力措置法｣という。)第42条の10第１項(償却費)
</t>
  </si>
  <si>
    <t xml:space="preserve">第52条の３第１項又は第11項(特別償却準備金)(第44条第１項)
</t>
  </si>
  <si>
    <t xml:space="preserve">第52条の３第１項又は第11項(特別償却準備金)(第45条第１項の表の第１号イ又は平成25年旧措置法第45条第１項の表の第１号ロ)
</t>
  </si>
  <si>
    <t xml:space="preserve">第52条の３第１項又は第11項(特別償却準備金)(第45条第１項の表の第１号ロ又は平成25年旧措置法第45条第１項の表の第１号ニ)
</t>
  </si>
  <si>
    <t xml:space="preserve">第52条の３第２項、第３項又は第12項(特別償却準備金)(平成23年旧措置法第45条の２第２項)
</t>
  </si>
  <si>
    <t xml:space="preserve">第52条の３第２項、第３項又は第12項(特別償却準備金)(平成23年旧措置法第45条の２第３項)
</t>
  </si>
  <si>
    <t xml:space="preserve">第47条の２第１項、平成25年旧措置法第47条の２第１項又は平成23年旧措置法第47条の２第１項(償却費)(第47条の２第３項第１号、平成25年旧措置法第47条の２第３項第１号又は平成23年旧措置法第47条の２第３項第１号)
</t>
  </si>
  <si>
    <t xml:space="preserve">第47条の２第１項、平成25年旧措置法第47条の２第１項又は平成23年旧措置法第47条の２第１項(償却費)(第47条の２第３項第３号、平成25年旧措置法第47条の２第３項第４号又は平成23年旧措置法第47条の２第３項第５号)
</t>
  </si>
  <si>
    <t xml:space="preserve">第52条の３第１項又は第11項(特別償却準備金)(第47条の２第３項第３号、平成25年旧措置法第47条の２第３項第４号又は平成23年旧措置法第47条の２第３項第５号)
</t>
  </si>
  <si>
    <t xml:space="preserve">第55条第１項の表の第１号又は第９項(同号に係る部分に限る。)
</t>
  </si>
  <si>
    <t xml:space="preserve">第55条第１項の表の第２号又は第９項(同号に係る部分に限る。)
</t>
  </si>
  <si>
    <t xml:space="preserve">第55条第１項の表の第３号又は第９項(同号に係る部分に限る。)
</t>
  </si>
  <si>
    <t xml:space="preserve">第55条第１項の表の第４号又は第９項(同号に係る部分に限る。)
</t>
  </si>
  <si>
    <t xml:space="preserve">平成23年旧措置法第65条の８第１項若しくは第２項又は平成23年旧措置法第65条の９(平成23年旧措置法第65条の７第１項の表の第８号)
</t>
  </si>
  <si>
    <t xml:space="preserve">法規別表十二(二)｢10｣の欄の金額
</t>
  </si>
  <si>
    <t xml:space="preserve">法規別表十二(六)｢18｣の欄の金額
</t>
  </si>
  <si>
    <t xml:space="preserve">法規別表十二(七)｢13｣の欄の金額
</t>
  </si>
  <si>
    <t xml:space="preserve">法規別表十二(八)｢19｣の欄の金額
</t>
  </si>
  <si>
    <t xml:space="preserve">法規別表十二(十)｢15｣の欄の金額
</t>
  </si>
  <si>
    <t xml:space="preserve">法規別表十三(八)｢35｣の欄の金額(当該金額が同表｢42｣の欄の金額を超える場合には、同欄の金額)
</t>
  </si>
  <si>
    <t xml:space="preserve">経済社会の構造の変化に対応した税制の構築を図るための所得税法等の一部を改正する法律(平成23年法律第114 号)第19条の規定による改正前の租税特別措置法(以下この表において｢平成23年12月旧措置法｣という。)第42条の５第１項第１号(償却費)
</t>
    <phoneticPr fontId="1"/>
  </si>
  <si>
    <t xml:space="preserve">第52条の３第１項又は第11項(特別償却準備金)(平成23年12月旧措置法第42条の５第１項第２号)
</t>
    <phoneticPr fontId="1"/>
  </si>
  <si>
    <t xml:space="preserve">第52条の３第１項又は第11項(特別償却準備金)(平成23年12月旧措置法第42条の５第１項第３号)
</t>
    <phoneticPr fontId="1"/>
  </si>
  <si>
    <t xml:space="preserve">第52条の３第１項又は第11項(特別償却準備金)(平成23年12月旧措置法第42条の５第１項第４号)
</t>
    <phoneticPr fontId="1"/>
  </si>
  <si>
    <t xml:space="preserve">第52条の３第１項又は第11項(特別償却準備金)(平成26年旧措置法第42条の５第１項第１号ハ)
</t>
    <phoneticPr fontId="1"/>
  </si>
  <si>
    <t xml:space="preserve">第52条の３第２項、第３項又は第12項(特別償却準備金)(現下の厳しい経済状況及び雇用情勢に対応して税制の整備を図るための所得税法等の一部を改正する法律(平成23年法律第82号)第17条の規定による改正前の租税特別措置法(以下この表において｢平成23年旧措置法｣という。)第43条第１項の表の第１号)
</t>
    <phoneticPr fontId="1"/>
  </si>
  <si>
    <t xml:space="preserve">第52条の３第２項、第３項又は第12項(特別償却準備金)(平成23年旧措置法第43条の２第１項)
</t>
    <phoneticPr fontId="1"/>
  </si>
  <si>
    <t xml:space="preserve">第52条の３第２項、第３項又は第12項(特別償却準備金)(平成23年旧措置法第44条の４第１項)
</t>
    <phoneticPr fontId="1"/>
  </si>
  <si>
    <t xml:space="preserve">第52条の３第１項又は第11項(特別償却準備金)(平成25年旧措置法第45条第１項の表の第１号イ)
</t>
    <phoneticPr fontId="1"/>
  </si>
  <si>
    <t xml:space="preserve">第52条の３第２項、第３項又は第12項(特別償却準備金)(平成23年旧措置法第46条の４第１項)
</t>
    <phoneticPr fontId="1"/>
  </si>
  <si>
    <t xml:space="preserve">第52条の３第１項又は第11項(特別償却準備金)(平成23年旧措置法第47条の２第３項第３号)
</t>
    <phoneticPr fontId="1"/>
  </si>
  <si>
    <t xml:space="preserve">第65条の７第１項若しくは第９項若しくは第65条の９(第65条の７第１項の表の第７号)又は平成26年旧措置法第65条の７第１項若しくは第９項若しくは平成26年旧措置法第65条の９(平成26年旧措置法第65条の７第１項の表の第７号)
</t>
    <phoneticPr fontId="1"/>
  </si>
  <si>
    <t xml:space="preserve">平成24年旧措置法第65条の７第１項若しくは第９項若しくは平成24年旧措置法第65条の９(平成24年旧措置法第65条の７第１項の表の第９号)又は平成23年旧措置法第65条の７第１項若しくは第９項若しくは平成23年旧措置法第65条の９(平成23年旧措置法第65条の７第１項の表の第17号)
</t>
    <phoneticPr fontId="1"/>
  </si>
  <si>
    <t xml:space="preserve">平成24年旧措置法第65条の８第１項若しくは第２項若しくは平成24年旧措置法第65条の９(平成24年旧措置法第65条の７第１項の表の第９号)又は平成23年旧措置法第65条の８第１項若しくは第２項若しくは平成23年旧措置法第65条の９(平成23年旧措置法第65条の７第１項の表の第17号)
</t>
    <phoneticPr fontId="1"/>
  </si>
  <si>
    <t xml:space="preserve">法規別表十三(八)｢18｣の欄の金額(当該金額が同表｢24｣の欄の金額を超える場合には、同欄の金額)又は同表｢26｣の欄の金額(当該金額が同表｢32｣の欄の金額を超える場合には、同欄の金額)
</t>
    <phoneticPr fontId="1"/>
  </si>
  <si>
    <t xml:space="preserve">第52条の３第１項又は第11項(特別償却準備金)(第43条第１項の表の第２号又は平成25年旧措置法第43条第１項の表の第２号)
</t>
    <phoneticPr fontId="1"/>
  </si>
  <si>
    <t xml:space="preserve">第52条の３第１項又は第11項(特別償却準備金)(平成26年旧措置法第45条第２項の表の第２号)
</t>
    <phoneticPr fontId="1"/>
  </si>
  <si>
    <t xml:space="preserve">第52条の３第１項又は第11項(特別償却準備金)(平成23年12月旧措置法第42条の５第１項第１号)
</t>
    <phoneticPr fontId="1"/>
  </si>
  <si>
    <t xml:space="preserve">第52条の３第１項又は第11項(特別償却準備金)(平成25年旧措置法第45条第１項の表の第１号ハ)
</t>
    <phoneticPr fontId="1"/>
  </si>
  <si>
    <t xml:space="preserve">第52条の３第２項、第３項又は第12項(特別償却準備金)(第47条の２第３項第４号、平成26年旧措置法第47条の２第３項第３号、平成25年旧措置法第47条の２第３項第４号又は平成23年旧措置法第47条の２第３項第５号)
</t>
    <phoneticPr fontId="1"/>
  </si>
  <si>
    <t xml:space="preserve">第65条の７第１項若しくは第９項若しくは第65条の９(第65条の７第１項の表の第８号)、所得税法等の一部を改正する法律(平成26年法律第10号)附則第90条第８項の規定によりなおその効力を有するものとされる平成26年旧措置法(以下この項において「平成26年旧効力措置法」という。)第65条の７第１項若しくは第９項若しくは平成26年旧効力措置法第65条の９(平成26年旧効力措置法第65条の７第１項の表の第８号)又は平成26年旧措置法第65条の７第１項若しくは第９項若しくは平成26年旧措置法第65条の９(平成26年旧措置法第65条の７第１項の表の第８号)
</t>
    <phoneticPr fontId="1"/>
  </si>
  <si>
    <t xml:space="preserve">租税特別措置法等の一部を改正する法律(平成24年法律第16号)第１条の規定による改正前の租税特別措置法(以下この表において｢平成24年旧措置法｣という。)第42条の５第１項第１号イ又は平成23年12月旧措置法第42条の５の２第１項第１号イ(償却費)
</t>
    <phoneticPr fontId="1"/>
  </si>
  <si>
    <t xml:space="preserve">沖縄の産業高度化・事業革新促進地域において工業用機械等を取得した場合の法人税額の特別控除
</t>
    <phoneticPr fontId="1"/>
  </si>
  <si>
    <t xml:space="preserve">第52条の３第２項、第３項又は第12項(特別償却準備金)(経済社会の構造の変化に対応した税制の構築を図るための所得税法等の一部を改正する法律(平成23年法律第114号)第19条の規定による改正前の租税特別措置法(以下この表において「平成23年12月旧措置法」という。)第42条の５第１項第１号)
</t>
    <phoneticPr fontId="1"/>
  </si>
  <si>
    <t xml:space="preserve">第42条の５第３項、平成26年旧措置法第42条の５第３項、平成25年旧措置法第42条の５第３項、平成24年旧措置法第42条の５第３項又は平成23年12月旧措置法第42条の５の２第３項
</t>
    <phoneticPr fontId="1"/>
  </si>
  <si>
    <t xml:space="preserve">第52条の３第２項、第３項又は第12項(特別償却準備金)(租税特別措置法等の一部を改正する法律(平成24年法律第16号)附則第22条第１項の規定によりなおその効力を有するものとされる平成24年旧措置法(以下この表において「平成24年旧効力措置法」という。)第42条の10第１項)
</t>
    <phoneticPr fontId="1"/>
  </si>
  <si>
    <t xml:space="preserve">第52条の３第２項、第３項又は第12項(特別償却準備金)(平成25年旧措置法第44条の５第１項)
</t>
    <phoneticPr fontId="1"/>
  </si>
  <si>
    <t xml:space="preserve">第47条の２第１項、平成26年旧措置法第47条の２第１項、平成25年旧措置法第47条の２第１項又は平成23年旧措置法第47条の２第１項(償却費)(第47条の２第３項第４号、平成26年旧措置法第47条の２第３項第３号、平成25年旧措置法第47条の２第３項第４号又は平成23年旧措置法第47条の２第３項第５号)
</t>
    <phoneticPr fontId="1"/>
  </si>
  <si>
    <t xml:space="preserve">第52条の３第１項又は第11項(特別償却準備金)(第47条の２第３項第４号、平成26年旧措置法第47条の２第３項第３号、平成25年旧措置法第47条の２第３項第４号又は平成23年旧措置法第47条の２第３項第５号)
</t>
    <phoneticPr fontId="1"/>
  </si>
  <si>
    <t xml:space="preserve">第55条第１項第１号若しくは第９項(同号に係る部分に限る。)又は平成26年旧措置法第55条第１項の表の第１号若しくは第９項(同号に係る部分に限る。)
</t>
    <phoneticPr fontId="1"/>
  </si>
  <si>
    <t xml:space="preserve">第55条第１項第２号若しくは第９項(同号に係る部分に限る。)又は平成26年旧措置法第55条第１項の表の第２号若しくは第９項(同号に係る部分に限る。)
</t>
    <phoneticPr fontId="1"/>
  </si>
  <si>
    <t xml:space="preserve">第55条第１項第３号若しくは第９項(同号に係る部分に限る。)又は平成26年旧措置法第55条第１項の表の第３号若しくは第９項(同号に係る部分に限る。)
</t>
    <phoneticPr fontId="1"/>
  </si>
  <si>
    <t xml:space="preserve">第55条第１項第４号若しくは第９項(同号に係る部分に限る。)又は平成26年旧措置法第55条第１項の表の第４号若しくは第９項(同号に係る部分に限る。)
</t>
    <phoneticPr fontId="1"/>
  </si>
  <si>
    <t xml:space="preserve">第65条の８第１項若しくは第２項若しくは第65条の９(第65条の７第１項の表の第８号)、平成26年旧効力措置法第65条の８第１項若しくは第２項若しくは平成26年旧効力措置法第65条の９(平成26年旧効力措置法第65条の７第１項の表の第８号)又は平成26年旧措置法第65条の８第１項若しくは第２項若しくは平成26年旧措置法第65条の９(平成26年旧措置法第65条の７第１項の表の第８号)
</t>
    <phoneticPr fontId="1"/>
  </si>
  <si>
    <t xml:space="preserve">第65条の８第７項において準用する第65条の７第１項若しくは第65条の８第８項において準用する第65条の７第９項若しくは第65条の９、平成26年旧効力措置法第65条の８第７項において準用する平成26年旧効力措置法第65条の７第１項若しくは平成26年旧効力措置法第65条の８第８項において準用する平成26年旧効力措置法第65条の７第９項若しくは平成26年旧効力措置法第65条の９又は平成26年旧措置法第65条の８第７項において準用する平成26年旧措置法第65条の７第１項若しくは平成26年旧措置法第65条の８第８項において準用する平成26年旧措置法第65条の７第９項若しくは平成26年旧措置法第65条の９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</si>
</sst>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
  </numFmts>
  <fonts count="8"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0"/>
      <color rgb="FFFF0000"/>
      <name val="ＭＳ 明朝"/>
      <family val="1"/>
      <charset val="128"/>
    </font>
    <font>
      <sz val="10"/>
      <name val="ＭＳ 明朝"/>
      <family val="1"/>
      <charset val="128"/>
    </font>
    <font>
      <sz val="9"/>
      <name val="ＭＳ 明朝"/>
      <family val="1"/>
      <charset val="128"/>
    </font>
    <font>
      <sz val="11"/>
      <name val="ＭＳ Ｐゴシック"/>
      <family val="2"/>
      <charset val="128"/>
      <scheme val="minor"/>
    </font>
    <font>
      <sz val="14"/>
      <name val="ＭＳ 明朝"/>
      <family val="1"/>
      <charset val="128"/>
    </font>
  </fonts>
  <fills count="3">
    <fill>
      <patternFill patternType="none"/>
    </fill>
    <fill>
      <patternFill patternType="gray125"/>
    </fill>
    <fill>
      <patternFill patternType="solid">
        <fgColor theme="0" tint="-0.14999847407452621"/>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style="thin">
        <color indexed="64"/>
      </left>
      <right/>
      <top style="hair">
        <color indexed="64"/>
      </top>
      <bottom/>
      <diagonal/>
    </border>
    <border>
      <left style="thin">
        <color indexed="64"/>
      </left>
      <right/>
      <top/>
      <bottom/>
      <diagonal/>
    </border>
    <border>
      <left style="thin">
        <color indexed="64"/>
      </left>
      <right/>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hair">
        <color indexed="64"/>
      </top>
      <bottom/>
      <diagonal/>
    </border>
    <border>
      <left style="double">
        <color indexed="64"/>
      </left>
      <right style="thin">
        <color indexed="64"/>
      </right>
      <top/>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hair">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bottom style="hair">
        <color indexed="64"/>
      </bottom>
      <diagonal/>
    </border>
    <border>
      <left style="double">
        <color indexed="64"/>
      </left>
      <right style="thin">
        <color indexed="64"/>
      </right>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hair">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thin">
        <color indexed="64"/>
      </bottom>
      <diagonal/>
    </border>
    <border>
      <left/>
      <right style="double">
        <color indexed="64"/>
      </right>
      <top style="hair">
        <color indexed="64"/>
      </top>
      <bottom style="hair">
        <color indexed="64"/>
      </bottom>
      <diagonal/>
    </border>
    <border>
      <left/>
      <right style="double">
        <color indexed="64"/>
      </right>
      <top/>
      <bottom style="hair">
        <color indexed="64"/>
      </bottom>
      <diagonal/>
    </border>
    <border>
      <left/>
      <right style="double">
        <color indexed="64"/>
      </right>
      <top style="hair">
        <color indexed="64"/>
      </top>
      <bottom/>
      <diagonal/>
    </border>
    <border>
      <left/>
      <right/>
      <top/>
      <bottom style="hair">
        <color indexed="64"/>
      </bottom>
      <diagonal/>
    </border>
    <border>
      <left/>
      <right/>
      <top style="hair">
        <color indexed="64"/>
      </top>
      <bottom/>
      <diagonal/>
    </border>
    <border>
      <left/>
      <right style="double">
        <color indexed="64"/>
      </right>
      <top style="thin">
        <color indexed="64"/>
      </top>
      <bottom/>
      <diagonal/>
    </border>
  </borders>
  <cellStyleXfs count="1">
    <xf numFmtId="0" fontId="0" fillId="0" borderId="0">
      <alignment vertical="center"/>
    </xf>
  </cellStyleXfs>
  <cellXfs count="169">
    <xf numFmtId="0" fontId="0" fillId="0" borderId="0" xfId="0">
      <alignment vertical="center"/>
    </xf>
    <xf numFmtId="0" fontId="2" fillId="0" borderId="0" xfId="0" applyFont="1" applyAlignment="1">
      <alignment vertical="center" wrapText="1"/>
    </xf>
    <xf numFmtId="0" fontId="3" fillId="0" borderId="0" xfId="0" applyFont="1" applyAlignment="1">
      <alignment vertical="center" wrapText="1"/>
    </xf>
    <xf numFmtId="176" fontId="4" fillId="0" borderId="8" xfId="0" applyNumberFormat="1" applyFont="1" applyBorder="1" applyAlignment="1">
      <alignment horizontal="center" vertical="top" wrapText="1"/>
    </xf>
    <xf numFmtId="0" fontId="4" fillId="0" borderId="8" xfId="0" applyFont="1" applyBorder="1" applyAlignment="1">
      <alignment horizontal="left" vertical="top" wrapText="1"/>
    </xf>
    <xf numFmtId="176" fontId="4" fillId="0" borderId="8" xfId="0" applyNumberFormat="1" applyFont="1" applyFill="1" applyBorder="1" applyAlignment="1">
      <alignment horizontal="center" vertical="top" wrapText="1"/>
    </xf>
    <xf numFmtId="49" fontId="4" fillId="0" borderId="35" xfId="0" applyNumberFormat="1" applyFont="1" applyFill="1" applyBorder="1" applyAlignment="1">
      <alignment horizontal="left" vertical="top" wrapText="1"/>
    </xf>
    <xf numFmtId="0" fontId="4" fillId="0" borderId="9" xfId="0" applyFont="1" applyBorder="1" applyAlignment="1">
      <alignment horizontal="left" vertical="top" wrapText="1"/>
    </xf>
    <xf numFmtId="176" fontId="4" fillId="0" borderId="9" xfId="0" applyNumberFormat="1" applyFont="1" applyBorder="1" applyAlignment="1">
      <alignment horizontal="center" vertical="top" wrapText="1"/>
    </xf>
    <xf numFmtId="0" fontId="4" fillId="0" borderId="0" xfId="0" applyFont="1" applyAlignment="1">
      <alignment vertical="center" wrapText="1"/>
    </xf>
    <xf numFmtId="0" fontId="4" fillId="2" borderId="13" xfId="0" applyFont="1" applyFill="1" applyBorder="1" applyAlignment="1">
      <alignment vertical="top" wrapText="1"/>
    </xf>
    <xf numFmtId="0" fontId="4" fillId="2" borderId="51" xfId="0" applyFont="1" applyFill="1" applyBorder="1" applyAlignment="1">
      <alignment horizontal="center" vertical="center" wrapText="1"/>
    </xf>
    <xf numFmtId="0" fontId="4" fillId="2" borderId="57" xfId="0" applyFont="1" applyFill="1" applyBorder="1" applyAlignment="1">
      <alignment vertical="center" wrapText="1"/>
    </xf>
    <xf numFmtId="49" fontId="4" fillId="0" borderId="20" xfId="0" applyNumberFormat="1" applyFont="1" applyFill="1" applyBorder="1" applyAlignment="1">
      <alignment horizontal="left" vertical="top" wrapText="1"/>
    </xf>
    <xf numFmtId="176" fontId="4" fillId="0" borderId="6" xfId="0" applyNumberFormat="1" applyFont="1" applyBorder="1" applyAlignment="1">
      <alignment horizontal="center" vertical="top" wrapText="1"/>
    </xf>
    <xf numFmtId="0" fontId="4" fillId="0" borderId="6" xfId="0" applyFont="1" applyBorder="1" applyAlignment="1">
      <alignment horizontal="left" vertical="top" wrapText="1"/>
    </xf>
    <xf numFmtId="0" fontId="4" fillId="2" borderId="7" xfId="0" applyFont="1" applyFill="1" applyBorder="1" applyAlignment="1">
      <alignment horizontal="left" vertical="top" wrapText="1"/>
    </xf>
    <xf numFmtId="176" fontId="4" fillId="0" borderId="7" xfId="0" applyNumberFormat="1" applyFont="1" applyBorder="1" applyAlignment="1">
      <alignment horizontal="center" vertical="top" wrapText="1"/>
    </xf>
    <xf numFmtId="49" fontId="4" fillId="0" borderId="35" xfId="0" applyNumberFormat="1" applyFont="1" applyBorder="1" applyAlignment="1">
      <alignment horizontal="left" vertical="top" wrapText="1"/>
    </xf>
    <xf numFmtId="0" fontId="4" fillId="0" borderId="21" xfId="0" applyFont="1" applyFill="1" applyBorder="1" applyAlignment="1">
      <alignment horizontal="left" vertical="top" wrapText="1"/>
    </xf>
    <xf numFmtId="49" fontId="4" fillId="0" borderId="7" xfId="0" applyNumberFormat="1" applyFont="1" applyBorder="1" applyAlignment="1">
      <alignment horizontal="left" vertical="top" wrapText="1"/>
    </xf>
    <xf numFmtId="0" fontId="4" fillId="2" borderId="14" xfId="0" applyFont="1" applyFill="1" applyBorder="1" applyAlignment="1">
      <alignment vertical="top" wrapText="1"/>
    </xf>
    <xf numFmtId="0" fontId="4" fillId="2" borderId="52" xfId="0" applyFont="1" applyFill="1" applyBorder="1" applyAlignment="1">
      <alignment horizontal="center" vertical="center" wrapText="1"/>
    </xf>
    <xf numFmtId="0" fontId="4" fillId="2" borderId="59" xfId="0" applyFont="1" applyFill="1" applyBorder="1" applyAlignment="1">
      <alignment vertical="center" wrapText="1"/>
    </xf>
    <xf numFmtId="49" fontId="4" fillId="2" borderId="35" xfId="0" applyNumberFormat="1" applyFont="1" applyFill="1" applyBorder="1" applyAlignment="1">
      <alignment horizontal="left" vertical="top" wrapText="1"/>
    </xf>
    <xf numFmtId="0" fontId="4" fillId="2" borderId="15" xfId="0" applyFont="1" applyFill="1" applyBorder="1" applyAlignment="1">
      <alignment vertical="top" wrapText="1"/>
    </xf>
    <xf numFmtId="0" fontId="4" fillId="2" borderId="50" xfId="0" applyFont="1" applyFill="1" applyBorder="1" applyAlignment="1">
      <alignment horizontal="center" vertical="center" wrapText="1"/>
    </xf>
    <xf numFmtId="0" fontId="4" fillId="2" borderId="58" xfId="0" applyFont="1" applyFill="1" applyBorder="1" applyAlignment="1">
      <alignment vertical="center" wrapText="1"/>
    </xf>
    <xf numFmtId="0" fontId="4" fillId="0" borderId="22" xfId="0" applyFont="1" applyFill="1" applyBorder="1" applyAlignment="1">
      <alignment horizontal="left" vertical="top" wrapText="1"/>
    </xf>
    <xf numFmtId="49" fontId="4" fillId="0" borderId="8" xfId="0" applyNumberFormat="1" applyFont="1" applyBorder="1" applyAlignment="1">
      <alignment horizontal="left" vertical="top" wrapText="1"/>
    </xf>
    <xf numFmtId="0" fontId="4" fillId="2" borderId="6" xfId="0" applyFont="1" applyFill="1" applyBorder="1" applyAlignment="1">
      <alignment horizontal="left" vertical="top" wrapText="1"/>
    </xf>
    <xf numFmtId="0" fontId="4" fillId="0" borderId="20" xfId="0" applyFont="1" applyFill="1" applyBorder="1" applyAlignment="1">
      <alignment horizontal="left" vertical="top" wrapText="1"/>
    </xf>
    <xf numFmtId="49" fontId="4" fillId="0" borderId="6" xfId="0" applyNumberFormat="1" applyFont="1" applyBorder="1" applyAlignment="1">
      <alignment horizontal="left" vertical="top" wrapText="1"/>
    </xf>
    <xf numFmtId="0" fontId="4" fillId="2" borderId="7" xfId="0" applyFont="1" applyFill="1" applyBorder="1" applyAlignment="1">
      <alignment vertical="top" wrapText="1"/>
    </xf>
    <xf numFmtId="0" fontId="4" fillId="0" borderId="7" xfId="0" applyFont="1" applyBorder="1" applyAlignment="1">
      <alignment vertical="top" wrapText="1"/>
    </xf>
    <xf numFmtId="0" fontId="4" fillId="2" borderId="45" xfId="0" applyFont="1" applyFill="1" applyBorder="1" applyAlignment="1">
      <alignment horizontal="left" vertical="top" wrapText="1"/>
    </xf>
    <xf numFmtId="176" fontId="4" fillId="2" borderId="52" xfId="0" applyNumberFormat="1" applyFont="1" applyFill="1" applyBorder="1" applyAlignment="1">
      <alignment horizontal="center" vertical="center" wrapText="1"/>
    </xf>
    <xf numFmtId="49" fontId="4" fillId="2" borderId="29" xfId="0" applyNumberFormat="1" applyFont="1" applyFill="1" applyBorder="1" applyAlignment="1">
      <alignment horizontal="left" vertical="top" wrapText="1"/>
    </xf>
    <xf numFmtId="49" fontId="4" fillId="2" borderId="36" xfId="0" applyNumberFormat="1" applyFont="1" applyFill="1" applyBorder="1" applyAlignment="1">
      <alignment horizontal="left" vertical="top" wrapText="1"/>
    </xf>
    <xf numFmtId="49" fontId="4" fillId="0" borderId="34" xfId="0" applyNumberFormat="1" applyFont="1" applyBorder="1" applyAlignment="1">
      <alignment horizontal="left" vertical="top" wrapText="1"/>
    </xf>
    <xf numFmtId="0" fontId="4" fillId="2" borderId="12" xfId="0" applyFont="1" applyFill="1" applyBorder="1" applyAlignment="1">
      <alignment vertical="top" wrapText="1"/>
    </xf>
    <xf numFmtId="0" fontId="4" fillId="2" borderId="53" xfId="0" applyFont="1" applyFill="1" applyBorder="1" applyAlignment="1">
      <alignment horizontal="center" vertical="center" wrapText="1"/>
    </xf>
    <xf numFmtId="0" fontId="4" fillId="2" borderId="56" xfId="0" applyFont="1" applyFill="1" applyBorder="1" applyAlignment="1">
      <alignment vertical="center" wrapText="1"/>
    </xf>
    <xf numFmtId="49" fontId="4" fillId="0" borderId="11" xfId="0" applyNumberFormat="1" applyFont="1" applyFill="1" applyBorder="1" applyAlignment="1">
      <alignment horizontal="left" vertical="top" wrapText="1"/>
    </xf>
    <xf numFmtId="176" fontId="4" fillId="0" borderId="1" xfId="0" applyNumberFormat="1" applyFont="1" applyBorder="1" applyAlignment="1">
      <alignment horizontal="center" vertical="top" wrapText="1"/>
    </xf>
    <xf numFmtId="0" fontId="4" fillId="0" borderId="1" xfId="0" applyFont="1" applyBorder="1" applyAlignment="1">
      <alignment horizontal="left" vertical="top" wrapText="1"/>
    </xf>
    <xf numFmtId="0" fontId="4" fillId="2" borderId="8" xfId="0" applyFont="1" applyFill="1" applyBorder="1" applyAlignment="1">
      <alignment horizontal="left" vertical="top" wrapText="1"/>
    </xf>
    <xf numFmtId="49" fontId="4" fillId="0" borderId="36" xfId="0" applyNumberFormat="1" applyFont="1" applyBorder="1" applyAlignment="1">
      <alignment horizontal="left" vertical="top" wrapText="1"/>
    </xf>
    <xf numFmtId="0" fontId="4" fillId="0" borderId="24" xfId="0" applyFont="1" applyFill="1" applyBorder="1" applyAlignment="1">
      <alignment horizontal="left" vertical="top" wrapText="1"/>
    </xf>
    <xf numFmtId="49" fontId="4" fillId="0" borderId="9" xfId="0" applyNumberFormat="1" applyFont="1" applyBorder="1" applyAlignment="1">
      <alignment horizontal="left" vertical="top" wrapText="1"/>
    </xf>
    <xf numFmtId="0" fontId="4" fillId="2" borderId="10" xfId="0" applyFont="1" applyFill="1" applyBorder="1" applyAlignment="1">
      <alignment horizontal="left" vertical="top" wrapText="1"/>
    </xf>
    <xf numFmtId="176" fontId="4" fillId="0" borderId="10" xfId="0" applyNumberFormat="1" applyFont="1" applyBorder="1" applyAlignment="1">
      <alignment horizontal="center" vertical="top" wrapText="1"/>
    </xf>
    <xf numFmtId="49" fontId="4" fillId="0" borderId="41" xfId="0" applyNumberFormat="1" applyFont="1" applyBorder="1" applyAlignment="1">
      <alignment horizontal="left" vertical="top" wrapText="1"/>
    </xf>
    <xf numFmtId="0" fontId="4" fillId="0" borderId="42" xfId="0" applyFont="1" applyFill="1" applyBorder="1" applyAlignment="1">
      <alignment horizontal="left" vertical="top" wrapText="1"/>
    </xf>
    <xf numFmtId="49" fontId="4" fillId="0" borderId="10" xfId="0" applyNumberFormat="1" applyFont="1" applyBorder="1" applyAlignment="1">
      <alignment horizontal="left" vertical="top" wrapText="1"/>
    </xf>
    <xf numFmtId="49" fontId="4" fillId="2" borderId="6" xfId="0" applyNumberFormat="1" applyFont="1" applyFill="1" applyBorder="1" applyAlignment="1">
      <alignment horizontal="left" vertical="top" wrapText="1"/>
    </xf>
    <xf numFmtId="0" fontId="4" fillId="0" borderId="34" xfId="0" applyFont="1" applyBorder="1" applyAlignment="1">
      <alignment horizontal="left" vertical="top" wrapText="1"/>
    </xf>
    <xf numFmtId="0" fontId="4" fillId="2" borderId="43" xfId="0" applyFont="1" applyFill="1" applyBorder="1" applyAlignment="1">
      <alignment horizontal="left" vertical="top" wrapText="1"/>
    </xf>
    <xf numFmtId="176" fontId="4" fillId="2" borderId="50" xfId="0" applyNumberFormat="1" applyFont="1" applyFill="1" applyBorder="1" applyAlignment="1">
      <alignment horizontal="center" vertical="center" wrapText="1"/>
    </xf>
    <xf numFmtId="49" fontId="4" fillId="2" borderId="30" xfId="0" applyNumberFormat="1" applyFont="1" applyFill="1" applyBorder="1" applyAlignment="1">
      <alignment horizontal="left" vertical="top" wrapText="1"/>
    </xf>
    <xf numFmtId="0" fontId="4" fillId="2" borderId="44" xfId="0" applyFont="1" applyFill="1" applyBorder="1" applyAlignment="1">
      <alignment horizontal="left" vertical="top" wrapText="1"/>
    </xf>
    <xf numFmtId="176" fontId="4" fillId="2" borderId="51" xfId="0" applyNumberFormat="1" applyFont="1" applyFill="1" applyBorder="1" applyAlignment="1">
      <alignment horizontal="center" vertical="center" wrapText="1"/>
    </xf>
    <xf numFmtId="49" fontId="4" fillId="2" borderId="28" xfId="0" applyNumberFormat="1" applyFont="1" applyFill="1" applyBorder="1" applyAlignment="1">
      <alignment horizontal="left" vertical="top" wrapText="1"/>
    </xf>
    <xf numFmtId="0" fontId="4" fillId="0" borderId="7" xfId="0" applyFont="1" applyBorder="1" applyAlignment="1">
      <alignment horizontal="left" vertical="top" wrapText="1"/>
    </xf>
    <xf numFmtId="0" fontId="4" fillId="0" borderId="35" xfId="0" applyFont="1" applyBorder="1" applyAlignment="1">
      <alignment horizontal="left" vertical="top" wrapText="1"/>
    </xf>
    <xf numFmtId="49" fontId="4" fillId="2" borderId="45" xfId="0" applyNumberFormat="1" applyFont="1" applyFill="1" applyBorder="1" applyAlignment="1">
      <alignment horizontal="left" vertical="top" wrapText="1"/>
    </xf>
    <xf numFmtId="0" fontId="4" fillId="2" borderId="29" xfId="0" applyFont="1" applyFill="1" applyBorder="1" applyAlignment="1">
      <alignment horizontal="left" vertical="top" wrapText="1"/>
    </xf>
    <xf numFmtId="0" fontId="4" fillId="2" borderId="8" xfId="0" applyFont="1" applyFill="1" applyBorder="1" applyAlignment="1">
      <alignment vertical="top" wrapText="1"/>
    </xf>
    <xf numFmtId="176" fontId="4" fillId="0" borderId="6" xfId="0" applyNumberFormat="1" applyFont="1" applyFill="1" applyBorder="1" applyAlignment="1">
      <alignment horizontal="center" vertical="top" wrapText="1"/>
    </xf>
    <xf numFmtId="0" fontId="4" fillId="0" borderId="6" xfId="0" applyFont="1" applyFill="1" applyBorder="1" applyAlignment="1">
      <alignment horizontal="left" vertical="top" wrapText="1"/>
    </xf>
    <xf numFmtId="176" fontId="4" fillId="0" borderId="7" xfId="0" applyNumberFormat="1" applyFont="1" applyFill="1" applyBorder="1" applyAlignment="1">
      <alignment horizontal="center" vertical="top" wrapText="1"/>
    </xf>
    <xf numFmtId="49" fontId="4" fillId="0" borderId="7" xfId="0" applyNumberFormat="1" applyFont="1" applyFill="1" applyBorder="1" applyAlignment="1">
      <alignment horizontal="left" vertical="top" wrapText="1"/>
    </xf>
    <xf numFmtId="49" fontId="4" fillId="0" borderId="8" xfId="0" applyNumberFormat="1" applyFont="1" applyFill="1" applyBorder="1" applyAlignment="1">
      <alignment horizontal="left" vertical="top" wrapText="1"/>
    </xf>
    <xf numFmtId="176" fontId="4" fillId="0" borderId="1" xfId="0" applyNumberFormat="1" applyFont="1" applyFill="1" applyBorder="1" applyAlignment="1">
      <alignment horizontal="center" vertical="top" wrapText="1"/>
    </xf>
    <xf numFmtId="0" fontId="4" fillId="0" borderId="1" xfId="0" applyFont="1" applyFill="1" applyBorder="1" applyAlignment="1">
      <alignment horizontal="left" vertical="top" wrapText="1"/>
    </xf>
    <xf numFmtId="0" fontId="4" fillId="2" borderId="34" xfId="0" applyFont="1" applyFill="1" applyBorder="1" applyAlignment="1">
      <alignment horizontal="left" vertical="top" wrapText="1"/>
    </xf>
    <xf numFmtId="0" fontId="4" fillId="0" borderId="36" xfId="0" applyFont="1" applyBorder="1" applyAlignment="1">
      <alignment horizontal="left" vertical="top" wrapText="1"/>
    </xf>
    <xf numFmtId="49" fontId="4" fillId="2" borderId="43" xfId="0" applyNumberFormat="1" applyFont="1" applyFill="1" applyBorder="1" applyAlignment="1">
      <alignment horizontal="left" vertical="top" wrapText="1"/>
    </xf>
    <xf numFmtId="0" fontId="4" fillId="2" borderId="30" xfId="0" applyFont="1" applyFill="1" applyBorder="1" applyAlignment="1">
      <alignment horizontal="left" vertical="top" wrapText="1"/>
    </xf>
    <xf numFmtId="0" fontId="4" fillId="0" borderId="8" xfId="0" applyFont="1" applyBorder="1" applyAlignment="1">
      <alignment vertical="top" wrapText="1"/>
    </xf>
    <xf numFmtId="49" fontId="4" fillId="2" borderId="3" xfId="0" applyNumberFormat="1" applyFont="1" applyFill="1" applyBorder="1" applyAlignment="1">
      <alignment horizontal="left" vertical="top" wrapText="1"/>
    </xf>
    <xf numFmtId="176" fontId="4" fillId="0" borderId="3" xfId="0" applyNumberFormat="1" applyFont="1" applyBorder="1" applyAlignment="1">
      <alignment horizontal="center" vertical="top" wrapText="1"/>
    </xf>
    <xf numFmtId="0" fontId="4" fillId="2" borderId="37" xfId="0" applyFont="1" applyFill="1" applyBorder="1" applyAlignment="1">
      <alignment horizontal="left" vertical="top" wrapText="1"/>
    </xf>
    <xf numFmtId="49" fontId="4" fillId="0" borderId="23" xfId="0" applyNumberFormat="1" applyFont="1" applyFill="1" applyBorder="1" applyAlignment="1">
      <alignment horizontal="left" vertical="top" wrapText="1"/>
    </xf>
    <xf numFmtId="0" fontId="4" fillId="0" borderId="3" xfId="0" applyFont="1" applyBorder="1" applyAlignment="1">
      <alignment horizontal="left" vertical="top" wrapText="1"/>
    </xf>
    <xf numFmtId="0" fontId="4" fillId="2" borderId="1" xfId="0" applyFont="1" applyFill="1" applyBorder="1" applyAlignment="1">
      <alignment vertical="top" wrapText="1"/>
    </xf>
    <xf numFmtId="0" fontId="4" fillId="2" borderId="26" xfId="0" applyFont="1" applyFill="1" applyBorder="1" applyAlignment="1">
      <alignment horizontal="left" vertical="top" wrapText="1"/>
    </xf>
    <xf numFmtId="0" fontId="4" fillId="0" borderId="1" xfId="0" applyFont="1" applyBorder="1" applyAlignment="1">
      <alignment vertical="top" wrapText="1"/>
    </xf>
    <xf numFmtId="0" fontId="4" fillId="0" borderId="26" xfId="0" applyFont="1" applyBorder="1" applyAlignment="1">
      <alignment horizontal="left" vertical="top" wrapText="1"/>
    </xf>
    <xf numFmtId="49" fontId="4" fillId="2" borderId="46" xfId="0" applyNumberFormat="1" applyFont="1" applyFill="1" applyBorder="1" applyAlignment="1">
      <alignment horizontal="left" vertical="top" wrapText="1"/>
    </xf>
    <xf numFmtId="176" fontId="4" fillId="2" borderId="53" xfId="0" applyNumberFormat="1" applyFont="1" applyFill="1" applyBorder="1" applyAlignment="1">
      <alignment horizontal="center" vertical="center" wrapText="1"/>
    </xf>
    <xf numFmtId="0" fontId="4" fillId="2" borderId="31" xfId="0" applyFont="1" applyFill="1" applyBorder="1" applyAlignment="1">
      <alignment horizontal="left" vertical="top" wrapText="1"/>
    </xf>
    <xf numFmtId="49" fontId="4" fillId="2" borderId="1" xfId="0" applyNumberFormat="1" applyFont="1" applyFill="1" applyBorder="1" applyAlignment="1">
      <alignment horizontal="left" vertical="top" wrapText="1"/>
    </xf>
    <xf numFmtId="0" fontId="4" fillId="2" borderId="16" xfId="0" applyFont="1" applyFill="1" applyBorder="1" applyAlignment="1">
      <alignment vertical="top" wrapText="1"/>
    </xf>
    <xf numFmtId="0" fontId="4" fillId="2" borderId="54" xfId="0" applyFont="1" applyFill="1" applyBorder="1" applyAlignment="1">
      <alignment horizontal="center" vertical="center" wrapText="1"/>
    </xf>
    <xf numFmtId="0" fontId="4" fillId="2" borderId="64" xfId="0" applyFont="1" applyFill="1" applyBorder="1" applyAlignment="1">
      <alignment vertical="center" wrapText="1"/>
    </xf>
    <xf numFmtId="0" fontId="4" fillId="2" borderId="46" xfId="0" applyFont="1" applyFill="1" applyBorder="1" applyAlignment="1">
      <alignment horizontal="left" vertical="top" wrapText="1"/>
    </xf>
    <xf numFmtId="176" fontId="4" fillId="2" borderId="54" xfId="0" applyNumberFormat="1" applyFont="1" applyFill="1" applyBorder="1" applyAlignment="1">
      <alignment horizontal="center" vertical="center" wrapText="1"/>
    </xf>
    <xf numFmtId="49" fontId="4" fillId="2" borderId="31" xfId="0" applyNumberFormat="1" applyFont="1" applyFill="1" applyBorder="1" applyAlignment="1">
      <alignment horizontal="left" vertical="top" wrapText="1"/>
    </xf>
    <xf numFmtId="0" fontId="4" fillId="0" borderId="5" xfId="0" applyFont="1" applyBorder="1" applyAlignment="1">
      <alignment horizontal="left" vertical="top" wrapText="1"/>
    </xf>
    <xf numFmtId="176" fontId="4" fillId="0" borderId="5" xfId="0" applyNumberFormat="1" applyFont="1" applyBorder="1" applyAlignment="1">
      <alignment horizontal="center" vertical="top" wrapText="1"/>
    </xf>
    <xf numFmtId="49" fontId="4" fillId="0" borderId="39" xfId="0" applyNumberFormat="1" applyFont="1" applyBorder="1" applyAlignment="1">
      <alignment horizontal="left" vertical="top" wrapText="1"/>
    </xf>
    <xf numFmtId="0" fontId="4" fillId="2" borderId="47" xfId="0" applyFont="1" applyFill="1" applyBorder="1" applyAlignment="1">
      <alignment horizontal="left" vertical="top" wrapText="1"/>
    </xf>
    <xf numFmtId="176" fontId="4" fillId="2" borderId="0" xfId="0" applyNumberFormat="1" applyFont="1" applyFill="1" applyBorder="1" applyAlignment="1">
      <alignment horizontal="center" vertical="center" wrapText="1"/>
    </xf>
    <xf numFmtId="49" fontId="4" fillId="2" borderId="32" xfId="0" applyNumberFormat="1" applyFont="1" applyFill="1" applyBorder="1" applyAlignment="1">
      <alignment horizontal="left" vertical="top" wrapText="1"/>
    </xf>
    <xf numFmtId="0" fontId="4" fillId="2" borderId="1" xfId="0" applyFont="1" applyFill="1" applyBorder="1" applyAlignment="1">
      <alignment horizontal="left" vertical="top" wrapText="1"/>
    </xf>
    <xf numFmtId="49" fontId="4" fillId="0" borderId="26" xfId="0" applyNumberFormat="1" applyFont="1" applyBorder="1" applyAlignment="1">
      <alignment horizontal="left" vertical="top" wrapText="1"/>
    </xf>
    <xf numFmtId="0" fontId="4" fillId="0" borderId="11" xfId="0" applyFont="1" applyFill="1" applyBorder="1" applyAlignment="1">
      <alignment horizontal="left" vertical="top" wrapText="1"/>
    </xf>
    <xf numFmtId="49" fontId="4" fillId="0" borderId="1" xfId="0" applyNumberFormat="1" applyFont="1" applyBorder="1" applyAlignment="1">
      <alignment horizontal="left" vertical="top" wrapText="1"/>
    </xf>
    <xf numFmtId="0" fontId="4" fillId="2" borderId="17" xfId="0" applyFont="1" applyFill="1" applyBorder="1" applyAlignment="1">
      <alignment vertical="top" wrapText="1"/>
    </xf>
    <xf numFmtId="0" fontId="4" fillId="2" borderId="63" xfId="0" applyFont="1" applyFill="1" applyBorder="1" applyAlignment="1">
      <alignment horizontal="center" vertical="center" wrapText="1"/>
    </xf>
    <xf numFmtId="0" fontId="4" fillId="2" borderId="61" xfId="0" applyFont="1" applyFill="1" applyBorder="1" applyAlignment="1">
      <alignment vertical="center" wrapText="1"/>
    </xf>
    <xf numFmtId="0" fontId="4" fillId="2" borderId="55" xfId="0" applyFont="1" applyFill="1" applyBorder="1" applyAlignment="1">
      <alignment vertical="top" wrapText="1"/>
    </xf>
    <xf numFmtId="49" fontId="4" fillId="0" borderId="25" xfId="0" applyNumberFormat="1" applyFont="1" applyFill="1" applyBorder="1" applyAlignment="1">
      <alignment horizontal="left" vertical="top" wrapText="1"/>
    </xf>
    <xf numFmtId="176" fontId="4" fillId="0" borderId="4" xfId="0" applyNumberFormat="1" applyFont="1" applyBorder="1" applyAlignment="1">
      <alignment horizontal="center" vertical="top" wrapText="1"/>
    </xf>
    <xf numFmtId="0" fontId="4" fillId="0" borderId="4" xfId="0" applyFont="1" applyBorder="1" applyAlignment="1">
      <alignment horizontal="left" vertical="top" wrapText="1"/>
    </xf>
    <xf numFmtId="0" fontId="4" fillId="0" borderId="37" xfId="0" applyFont="1" applyBorder="1" applyAlignment="1">
      <alignment horizontal="left" vertical="top" wrapText="1"/>
    </xf>
    <xf numFmtId="0" fontId="4" fillId="2" borderId="49" xfId="0" applyFont="1" applyFill="1" applyBorder="1" applyAlignment="1">
      <alignment horizontal="left" vertical="top" wrapText="1"/>
    </xf>
    <xf numFmtId="176" fontId="4" fillId="2" borderId="2" xfId="0" applyNumberFormat="1" applyFont="1" applyFill="1" applyBorder="1" applyAlignment="1">
      <alignment horizontal="center" vertical="center" wrapText="1"/>
    </xf>
    <xf numFmtId="49" fontId="4" fillId="2" borderId="33" xfId="0" applyNumberFormat="1" applyFont="1" applyFill="1" applyBorder="1" applyAlignment="1">
      <alignment horizontal="left" vertical="top" wrapText="1"/>
    </xf>
    <xf numFmtId="0" fontId="4" fillId="2" borderId="62" xfId="0" applyFont="1" applyFill="1" applyBorder="1" applyAlignment="1">
      <alignment horizontal="center" vertical="center" wrapText="1"/>
    </xf>
    <xf numFmtId="0" fontId="4" fillId="2" borderId="60" xfId="0" applyFont="1" applyFill="1" applyBorder="1" applyAlignment="1">
      <alignment vertical="center" wrapText="1"/>
    </xf>
    <xf numFmtId="0" fontId="4" fillId="2" borderId="14" xfId="0" applyFont="1" applyFill="1" applyBorder="1" applyAlignment="1">
      <alignment horizontal="left" vertical="top" wrapText="1"/>
    </xf>
    <xf numFmtId="49" fontId="4" fillId="2" borderId="59" xfId="0" applyNumberFormat="1" applyFont="1" applyFill="1" applyBorder="1" applyAlignment="1">
      <alignment horizontal="left" vertical="top" wrapText="1"/>
    </xf>
    <xf numFmtId="176" fontId="4" fillId="2" borderId="62" xfId="0" applyNumberFormat="1" applyFont="1" applyFill="1" applyBorder="1" applyAlignment="1">
      <alignment horizontal="center" vertical="center" wrapText="1"/>
    </xf>
    <xf numFmtId="0" fontId="4" fillId="2" borderId="35" xfId="0" applyFont="1" applyFill="1" applyBorder="1" applyAlignment="1">
      <alignment horizontal="left" vertical="top" wrapText="1"/>
    </xf>
    <xf numFmtId="0" fontId="4" fillId="2" borderId="36" xfId="0" applyFont="1" applyFill="1" applyBorder="1" applyAlignment="1">
      <alignment horizontal="left" vertical="top" wrapText="1"/>
    </xf>
    <xf numFmtId="0" fontId="4" fillId="2" borderId="48" xfId="0" applyFont="1" applyFill="1" applyBorder="1" applyAlignment="1">
      <alignment horizontal="left" vertical="top" wrapText="1"/>
    </xf>
    <xf numFmtId="49" fontId="4" fillId="2" borderId="27" xfId="0" applyNumberFormat="1" applyFont="1" applyFill="1" applyBorder="1" applyAlignment="1">
      <alignment horizontal="left" vertical="top" wrapText="1"/>
    </xf>
    <xf numFmtId="49" fontId="4" fillId="2" borderId="48" xfId="0" applyNumberFormat="1" applyFont="1" applyFill="1" applyBorder="1" applyAlignment="1">
      <alignment horizontal="left" vertical="top" wrapText="1"/>
    </xf>
    <xf numFmtId="0" fontId="4" fillId="2" borderId="27" xfId="0" applyFont="1" applyFill="1" applyBorder="1" applyAlignment="1">
      <alignment horizontal="left" vertical="top" wrapText="1"/>
    </xf>
    <xf numFmtId="0" fontId="4" fillId="0" borderId="3" xfId="0" applyFont="1" applyBorder="1" applyAlignment="1">
      <alignment vertical="top" wrapText="1"/>
    </xf>
    <xf numFmtId="176" fontId="4" fillId="0" borderId="3" xfId="0" applyNumberFormat="1" applyFont="1" applyFill="1" applyBorder="1" applyAlignment="1">
      <alignment horizontal="center" vertical="top" wrapText="1"/>
    </xf>
    <xf numFmtId="49" fontId="4" fillId="2" borderId="38" xfId="0" applyNumberFormat="1" applyFont="1" applyFill="1" applyBorder="1" applyAlignment="1">
      <alignment horizontal="left" vertical="top" wrapText="1"/>
    </xf>
    <xf numFmtId="49" fontId="4" fillId="2" borderId="40" xfId="0" applyNumberFormat="1" applyFont="1" applyFill="1" applyBorder="1" applyAlignment="1">
      <alignment horizontal="left" vertical="top" wrapText="1"/>
    </xf>
    <xf numFmtId="0" fontId="4" fillId="0" borderId="25" xfId="0" applyFont="1" applyFill="1" applyBorder="1" applyAlignment="1">
      <alignment horizontal="left" vertical="top" wrapText="1"/>
    </xf>
    <xf numFmtId="49" fontId="4" fillId="0" borderId="4" xfId="0" applyNumberFormat="1" applyFont="1" applyBorder="1" applyAlignment="1">
      <alignment horizontal="left" vertical="top" wrapText="1"/>
    </xf>
    <xf numFmtId="0" fontId="4" fillId="0" borderId="0" xfId="0" applyFont="1" applyFill="1" applyAlignment="1">
      <alignment horizontal="left" vertical="top" wrapText="1"/>
    </xf>
    <xf numFmtId="176" fontId="4" fillId="0" borderId="0" xfId="0" applyNumberFormat="1" applyFont="1" applyAlignment="1">
      <alignment horizontal="center" vertical="top" wrapText="1"/>
    </xf>
    <xf numFmtId="0" fontId="4" fillId="0" borderId="0" xfId="0" applyFont="1" applyAlignment="1">
      <alignment horizontal="left" vertical="top" wrapText="1"/>
    </xf>
    <xf numFmtId="0" fontId="7" fillId="0" borderId="0" xfId="0" applyFont="1" applyBorder="1" applyAlignment="1">
      <alignment horizontal="left" vertical="center"/>
    </xf>
    <xf numFmtId="0" fontId="4" fillId="0" borderId="16"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4" fillId="0" borderId="12" xfId="0" applyFont="1" applyBorder="1" applyAlignment="1">
      <alignment vertical="top" wrapText="1"/>
    </xf>
    <xf numFmtId="0" fontId="4" fillId="0" borderId="16" xfId="0" applyFont="1" applyBorder="1" applyAlignment="1">
      <alignment vertical="top" wrapText="1"/>
    </xf>
    <xf numFmtId="0" fontId="4" fillId="0" borderId="19" xfId="0" applyFont="1" applyBorder="1" applyAlignment="1">
      <alignment vertical="top" wrapText="1"/>
    </xf>
    <xf numFmtId="0" fontId="4" fillId="0" borderId="18" xfId="0" applyFont="1" applyBorder="1" applyAlignment="1">
      <alignment vertical="top" wrapText="1"/>
    </xf>
    <xf numFmtId="0" fontId="4" fillId="0" borderId="16" xfId="0" applyFont="1" applyFill="1" applyBorder="1" applyAlignment="1">
      <alignment horizontal="left" vertical="top" wrapText="1"/>
    </xf>
    <xf numFmtId="0" fontId="4" fillId="0" borderId="18" xfId="0" applyFont="1" applyFill="1" applyBorder="1" applyAlignment="1">
      <alignment horizontal="left" vertical="top" wrapText="1"/>
    </xf>
    <xf numFmtId="0" fontId="4" fillId="0" borderId="19" xfId="0" applyFont="1" applyFill="1" applyBorder="1" applyAlignment="1">
      <alignment horizontal="left" vertical="top" wrapText="1"/>
    </xf>
    <xf numFmtId="0" fontId="4" fillId="0" borderId="12" xfId="0" applyFont="1" applyFill="1" applyBorder="1" applyAlignment="1">
      <alignment vertical="top" wrapText="1"/>
    </xf>
    <xf numFmtId="0" fontId="4" fillId="0" borderId="5" xfId="0" applyFont="1" applyBorder="1" applyAlignment="1">
      <alignment vertical="top" wrapText="1"/>
    </xf>
    <xf numFmtId="0" fontId="4" fillId="0" borderId="4" xfId="0" applyFont="1" applyBorder="1" applyAlignment="1">
      <alignment vertical="top" wrapText="1"/>
    </xf>
    <xf numFmtId="0" fontId="4" fillId="0" borderId="12" xfId="0" applyFont="1" applyBorder="1" applyAlignment="1">
      <alignment horizontal="left" vertical="top" wrapText="1"/>
    </xf>
    <xf numFmtId="0" fontId="4" fillId="0" borderId="0" xfId="0" applyFont="1" applyAlignment="1">
      <alignment vertical="top" wrapText="1"/>
    </xf>
    <xf numFmtId="0" fontId="2" fillId="0" borderId="0" xfId="0" applyFont="1" applyFill="1" applyAlignment="1">
      <alignment vertical="center" wrapText="1"/>
    </xf>
    <xf numFmtId="0" fontId="4" fillId="0" borderId="1" xfId="0" applyFont="1" applyFill="1" applyBorder="1" applyAlignment="1">
      <alignment horizontal="center" vertical="center" wrapText="1"/>
    </xf>
    <xf numFmtId="0" fontId="4" fillId="0" borderId="26" xfId="0"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4" fillId="0" borderId="4" xfId="0" applyFont="1" applyFill="1" applyBorder="1" applyAlignment="1">
      <alignment horizontal="left" vertical="top" wrapText="1"/>
    </xf>
    <xf numFmtId="0" fontId="4" fillId="0" borderId="12" xfId="0" applyFont="1" applyFill="1" applyBorder="1" applyAlignment="1">
      <alignment horizontal="center" vertical="center" wrapText="1"/>
    </xf>
    <xf numFmtId="0" fontId="6" fillId="0" borderId="12"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1">
    <cellStyle name="標準" xfId="0" builtinId="0"/>
  </cellStyles>
  <dxfs count="47">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queryTables/queryTable1.xml><?xml version="1.0" encoding="utf-8"?>
<queryTable xmlns="http://schemas.openxmlformats.org/spreadsheetml/2006/main" name="適用額コード表（様式第一記載要領４の表）単体【250412まで織込み済み】" connectionId="1"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1"/>
  <sheetViews>
    <sheetView showGridLines="0" tabSelected="1" zoomScaleNormal="100" zoomScaleSheetLayoutView="70" workbookViewId="0">
      <pane ySplit="3" topLeftCell="A4" activePane="bottomLeft" state="frozen"/>
      <selection pane="bottomLeft" activeCell="A4" sqref="A4"/>
    </sheetView>
  </sheetViews>
  <sheetFormatPr defaultColWidth="38.625" defaultRowHeight="12" x14ac:dyDescent="0.15"/>
  <cols>
    <col min="1" max="1" width="26.625" style="155" customWidth="1"/>
    <col min="2" max="2" width="26.625" style="9" customWidth="1"/>
    <col min="3" max="3" width="7.25" style="9" customWidth="1"/>
    <col min="4" max="4" width="26.5" style="9" customWidth="1"/>
    <col min="5" max="5" width="26.625" style="137" customWidth="1"/>
    <col min="6" max="6" width="7.25" style="138" customWidth="1"/>
    <col min="7" max="7" width="26.625" style="139" customWidth="1"/>
    <col min="8" max="16384" width="38.625" style="1"/>
  </cols>
  <sheetData>
    <row r="1" spans="1:7" ht="24" customHeight="1" x14ac:dyDescent="0.15">
      <c r="A1" s="140" t="s">
        <v>322</v>
      </c>
      <c r="E1" s="9"/>
      <c r="F1" s="9"/>
      <c r="G1" s="9"/>
    </row>
    <row r="2" spans="1:7" s="156" customFormat="1" ht="16.5" customHeight="1" x14ac:dyDescent="0.15">
      <c r="A2" s="163" t="s">
        <v>0</v>
      </c>
      <c r="B2" s="165" t="s">
        <v>320</v>
      </c>
      <c r="C2" s="165"/>
      <c r="D2" s="166"/>
      <c r="E2" s="167" t="s">
        <v>298</v>
      </c>
      <c r="F2" s="168"/>
      <c r="G2" s="168"/>
    </row>
    <row r="3" spans="1:7" s="161" customFormat="1" ht="30" customHeight="1" x14ac:dyDescent="0.15">
      <c r="A3" s="164"/>
      <c r="B3" s="157" t="s">
        <v>284</v>
      </c>
      <c r="C3" s="157" t="s">
        <v>300</v>
      </c>
      <c r="D3" s="158" t="s">
        <v>285</v>
      </c>
      <c r="E3" s="159" t="s">
        <v>1</v>
      </c>
      <c r="F3" s="160" t="s">
        <v>299</v>
      </c>
      <c r="G3" s="157" t="s">
        <v>111</v>
      </c>
    </row>
    <row r="4" spans="1:7" ht="84" x14ac:dyDescent="0.15">
      <c r="A4" s="141" t="s">
        <v>2</v>
      </c>
      <c r="B4" s="10"/>
      <c r="C4" s="11" t="s">
        <v>301</v>
      </c>
      <c r="D4" s="12" t="s">
        <v>330</v>
      </c>
      <c r="E4" s="13" t="s">
        <v>243</v>
      </c>
      <c r="F4" s="14">
        <v>6</v>
      </c>
      <c r="G4" s="15" t="s">
        <v>244</v>
      </c>
    </row>
    <row r="5" spans="1:7" ht="48" x14ac:dyDescent="0.15">
      <c r="A5" s="142" t="s">
        <v>2</v>
      </c>
      <c r="B5" s="16" t="s">
        <v>331</v>
      </c>
      <c r="C5" s="17">
        <v>426</v>
      </c>
      <c r="D5" s="18" t="s">
        <v>244</v>
      </c>
      <c r="E5" s="19" t="s">
        <v>60</v>
      </c>
      <c r="F5" s="17">
        <v>426</v>
      </c>
      <c r="G5" s="20" t="s">
        <v>244</v>
      </c>
    </row>
    <row r="6" spans="1:7" ht="36" x14ac:dyDescent="0.15">
      <c r="A6" s="142" t="s">
        <v>2</v>
      </c>
      <c r="B6" s="21" t="s">
        <v>330</v>
      </c>
      <c r="C6" s="22" t="s">
        <v>301</v>
      </c>
      <c r="D6" s="23" t="s">
        <v>330</v>
      </c>
      <c r="E6" s="19" t="s">
        <v>61</v>
      </c>
      <c r="F6" s="17">
        <v>7</v>
      </c>
      <c r="G6" s="20" t="s">
        <v>245</v>
      </c>
    </row>
    <row r="7" spans="1:7" ht="48" x14ac:dyDescent="0.15">
      <c r="A7" s="142" t="s">
        <v>2</v>
      </c>
      <c r="B7" s="16" t="s">
        <v>332</v>
      </c>
      <c r="C7" s="17">
        <v>427</v>
      </c>
      <c r="D7" s="18" t="s">
        <v>245</v>
      </c>
      <c r="E7" s="19" t="s">
        <v>62</v>
      </c>
      <c r="F7" s="17">
        <v>427</v>
      </c>
      <c r="G7" s="20" t="s">
        <v>245</v>
      </c>
    </row>
    <row r="8" spans="1:7" ht="72" x14ac:dyDescent="0.15">
      <c r="A8" s="142" t="s">
        <v>2</v>
      </c>
      <c r="B8" s="21" t="s">
        <v>330</v>
      </c>
      <c r="C8" s="22" t="s">
        <v>301</v>
      </c>
      <c r="D8" s="23" t="s">
        <v>330</v>
      </c>
      <c r="E8" s="19" t="s">
        <v>63</v>
      </c>
      <c r="F8" s="17">
        <v>8</v>
      </c>
      <c r="G8" s="20" t="s">
        <v>246</v>
      </c>
    </row>
    <row r="9" spans="1:7" ht="48" x14ac:dyDescent="0.15">
      <c r="A9" s="142" t="s">
        <v>2</v>
      </c>
      <c r="B9" s="16" t="s">
        <v>333</v>
      </c>
      <c r="C9" s="17">
        <v>428</v>
      </c>
      <c r="D9" s="24" t="s">
        <v>303</v>
      </c>
      <c r="E9" s="19" t="s">
        <v>64</v>
      </c>
      <c r="F9" s="17">
        <v>428</v>
      </c>
      <c r="G9" s="20" t="s">
        <v>246</v>
      </c>
    </row>
    <row r="10" spans="1:7" ht="36" x14ac:dyDescent="0.15">
      <c r="A10" s="142" t="s">
        <v>2</v>
      </c>
      <c r="B10" s="21" t="s">
        <v>330</v>
      </c>
      <c r="C10" s="22" t="s">
        <v>301</v>
      </c>
      <c r="D10" s="23" t="s">
        <v>330</v>
      </c>
      <c r="E10" s="19" t="s">
        <v>65</v>
      </c>
      <c r="F10" s="17">
        <v>9</v>
      </c>
      <c r="G10" s="20" t="s">
        <v>247</v>
      </c>
    </row>
    <row r="11" spans="1:7" ht="48" x14ac:dyDescent="0.15">
      <c r="A11" s="142" t="s">
        <v>2</v>
      </c>
      <c r="B11" s="16" t="s">
        <v>334</v>
      </c>
      <c r="C11" s="17">
        <v>429</v>
      </c>
      <c r="D11" s="6" t="s">
        <v>247</v>
      </c>
      <c r="E11" s="19" t="s">
        <v>66</v>
      </c>
      <c r="F11" s="17">
        <v>429</v>
      </c>
      <c r="G11" s="20" t="s">
        <v>247</v>
      </c>
    </row>
    <row r="12" spans="1:7" ht="72" x14ac:dyDescent="0.15">
      <c r="A12" s="115" t="s">
        <v>2</v>
      </c>
      <c r="B12" s="21" t="s">
        <v>330</v>
      </c>
      <c r="C12" s="22" t="s">
        <v>301</v>
      </c>
      <c r="D12" s="23" t="s">
        <v>330</v>
      </c>
      <c r="E12" s="19" t="s">
        <v>67</v>
      </c>
      <c r="F12" s="17">
        <v>10</v>
      </c>
      <c r="G12" s="20" t="s">
        <v>248</v>
      </c>
    </row>
    <row r="13" spans="1:7" ht="48" x14ac:dyDescent="0.15">
      <c r="A13" s="142" t="s">
        <v>2</v>
      </c>
      <c r="B13" s="16" t="s">
        <v>335</v>
      </c>
      <c r="C13" s="17">
        <v>430</v>
      </c>
      <c r="D13" s="24" t="s">
        <v>304</v>
      </c>
      <c r="E13" s="19" t="s">
        <v>68</v>
      </c>
      <c r="F13" s="17">
        <v>430</v>
      </c>
      <c r="G13" s="20" t="s">
        <v>248</v>
      </c>
    </row>
    <row r="14" spans="1:7" ht="84" customHeight="1" x14ac:dyDescent="0.15">
      <c r="A14" s="142" t="s">
        <v>2</v>
      </c>
      <c r="B14" s="33" t="s">
        <v>336</v>
      </c>
      <c r="C14" s="17">
        <v>11</v>
      </c>
      <c r="D14" s="24" t="s">
        <v>305</v>
      </c>
      <c r="E14" s="19" t="s">
        <v>69</v>
      </c>
      <c r="F14" s="17">
        <v>11</v>
      </c>
      <c r="G14" s="20" t="s">
        <v>249</v>
      </c>
    </row>
    <row r="15" spans="1:7" ht="36" x14ac:dyDescent="0.15">
      <c r="A15" s="142" t="s">
        <v>2</v>
      </c>
      <c r="B15" s="34" t="s">
        <v>69</v>
      </c>
      <c r="C15" s="17">
        <v>486</v>
      </c>
      <c r="D15" s="18" t="s">
        <v>305</v>
      </c>
      <c r="E15" s="35" t="s">
        <v>330</v>
      </c>
      <c r="F15" s="36" t="s">
        <v>302</v>
      </c>
      <c r="G15" s="37" t="s">
        <v>330</v>
      </c>
    </row>
    <row r="16" spans="1:7" ht="36" customHeight="1" x14ac:dyDescent="0.15">
      <c r="A16" s="143" t="s">
        <v>2</v>
      </c>
      <c r="B16" s="4" t="s">
        <v>70</v>
      </c>
      <c r="C16" s="3">
        <v>12</v>
      </c>
      <c r="D16" s="38" t="s">
        <v>305</v>
      </c>
      <c r="E16" s="28" t="s">
        <v>70</v>
      </c>
      <c r="F16" s="3">
        <v>12</v>
      </c>
      <c r="G16" s="29" t="s">
        <v>249</v>
      </c>
    </row>
    <row r="17" spans="1:7" ht="120" x14ac:dyDescent="0.15">
      <c r="A17" s="141" t="s">
        <v>3</v>
      </c>
      <c r="B17" s="10" t="s">
        <v>330</v>
      </c>
      <c r="C17" s="11" t="s">
        <v>301</v>
      </c>
      <c r="D17" s="12" t="s">
        <v>330</v>
      </c>
      <c r="E17" s="13" t="s">
        <v>517</v>
      </c>
      <c r="F17" s="14">
        <v>13</v>
      </c>
      <c r="G17" s="15" t="s">
        <v>250</v>
      </c>
    </row>
    <row r="18" spans="1:7" ht="71.25" customHeight="1" x14ac:dyDescent="0.15">
      <c r="A18" s="142" t="s">
        <v>3</v>
      </c>
      <c r="B18" s="21" t="s">
        <v>330</v>
      </c>
      <c r="C18" s="22" t="s">
        <v>301</v>
      </c>
      <c r="D18" s="23" t="s">
        <v>330</v>
      </c>
      <c r="E18" s="19" t="s">
        <v>120</v>
      </c>
      <c r="F18" s="17">
        <v>14</v>
      </c>
      <c r="G18" s="20" t="s">
        <v>250</v>
      </c>
    </row>
    <row r="19" spans="1:7" ht="60" x14ac:dyDescent="0.15">
      <c r="A19" s="115" t="s">
        <v>3</v>
      </c>
      <c r="B19" s="21" t="s">
        <v>330</v>
      </c>
      <c r="C19" s="22" t="s">
        <v>301</v>
      </c>
      <c r="D19" s="23" t="s">
        <v>330</v>
      </c>
      <c r="E19" s="19" t="s">
        <v>534</v>
      </c>
      <c r="F19" s="17">
        <v>15</v>
      </c>
      <c r="G19" s="20" t="s">
        <v>251</v>
      </c>
    </row>
    <row r="20" spans="1:7" ht="132.75" customHeight="1" x14ac:dyDescent="0.15">
      <c r="A20" s="142" t="s">
        <v>3</v>
      </c>
      <c r="B20" s="33" t="s">
        <v>540</v>
      </c>
      <c r="C20" s="17">
        <v>16</v>
      </c>
      <c r="D20" s="18" t="s">
        <v>252</v>
      </c>
      <c r="E20" s="19" t="s">
        <v>121</v>
      </c>
      <c r="F20" s="17">
        <v>16</v>
      </c>
      <c r="G20" s="20" t="s">
        <v>252</v>
      </c>
    </row>
    <row r="21" spans="1:7" ht="72" customHeight="1" x14ac:dyDescent="0.15">
      <c r="A21" s="142" t="s">
        <v>3</v>
      </c>
      <c r="B21" s="21" t="s">
        <v>330</v>
      </c>
      <c r="C21" s="22" t="s">
        <v>301</v>
      </c>
      <c r="D21" s="23" t="s">
        <v>330</v>
      </c>
      <c r="E21" s="19" t="s">
        <v>122</v>
      </c>
      <c r="F21" s="17">
        <v>17</v>
      </c>
      <c r="G21" s="20" t="s">
        <v>250</v>
      </c>
    </row>
    <row r="22" spans="1:7" ht="76.5" customHeight="1" x14ac:dyDescent="0.15">
      <c r="A22" s="142" t="s">
        <v>323</v>
      </c>
      <c r="B22" s="21" t="s">
        <v>330</v>
      </c>
      <c r="C22" s="22" t="s">
        <v>301</v>
      </c>
      <c r="D22" s="23" t="s">
        <v>330</v>
      </c>
      <c r="E22" s="19" t="s">
        <v>123</v>
      </c>
      <c r="F22" s="17">
        <v>18</v>
      </c>
      <c r="G22" s="20" t="s">
        <v>250</v>
      </c>
    </row>
    <row r="23" spans="1:7" ht="60" x14ac:dyDescent="0.15">
      <c r="A23" s="115" t="s">
        <v>3</v>
      </c>
      <c r="B23" s="21" t="s">
        <v>330</v>
      </c>
      <c r="C23" s="22" t="s">
        <v>301</v>
      </c>
      <c r="D23" s="23" t="s">
        <v>330</v>
      </c>
      <c r="E23" s="19" t="s">
        <v>518</v>
      </c>
      <c r="F23" s="17">
        <v>19</v>
      </c>
      <c r="G23" s="20" t="s">
        <v>251</v>
      </c>
    </row>
    <row r="24" spans="1:7" ht="72" x14ac:dyDescent="0.15">
      <c r="A24" s="115" t="s">
        <v>3</v>
      </c>
      <c r="B24" s="21" t="s">
        <v>330</v>
      </c>
      <c r="C24" s="22" t="s">
        <v>301</v>
      </c>
      <c r="D24" s="23" t="s">
        <v>330</v>
      </c>
      <c r="E24" s="19" t="s">
        <v>124</v>
      </c>
      <c r="F24" s="17">
        <v>21</v>
      </c>
      <c r="G24" s="20" t="s">
        <v>250</v>
      </c>
    </row>
    <row r="25" spans="1:7" ht="72" customHeight="1" x14ac:dyDescent="0.15">
      <c r="A25" s="115" t="s">
        <v>3</v>
      </c>
      <c r="B25" s="21" t="s">
        <v>330</v>
      </c>
      <c r="C25" s="22" t="s">
        <v>301</v>
      </c>
      <c r="D25" s="23" t="s">
        <v>330</v>
      </c>
      <c r="E25" s="19" t="s">
        <v>125</v>
      </c>
      <c r="F25" s="17">
        <v>22</v>
      </c>
      <c r="G25" s="20" t="s">
        <v>250</v>
      </c>
    </row>
    <row r="26" spans="1:7" ht="60" x14ac:dyDescent="0.15">
      <c r="A26" s="115" t="s">
        <v>3</v>
      </c>
      <c r="B26" s="21" t="s">
        <v>330</v>
      </c>
      <c r="C26" s="22" t="s">
        <v>301</v>
      </c>
      <c r="D26" s="23" t="s">
        <v>330</v>
      </c>
      <c r="E26" s="19" t="s">
        <v>519</v>
      </c>
      <c r="F26" s="17">
        <v>23</v>
      </c>
      <c r="G26" s="20" t="s">
        <v>251</v>
      </c>
    </row>
    <row r="27" spans="1:7" ht="73.5" customHeight="1" x14ac:dyDescent="0.15">
      <c r="A27" s="142" t="s">
        <v>3</v>
      </c>
      <c r="B27" s="21" t="s">
        <v>330</v>
      </c>
      <c r="C27" s="22" t="s">
        <v>301</v>
      </c>
      <c r="D27" s="23" t="s">
        <v>330</v>
      </c>
      <c r="E27" s="19" t="s">
        <v>126</v>
      </c>
      <c r="F27" s="17">
        <v>25</v>
      </c>
      <c r="G27" s="20" t="s">
        <v>250</v>
      </c>
    </row>
    <row r="28" spans="1:7" ht="73.5" customHeight="1" x14ac:dyDescent="0.15">
      <c r="A28" s="142" t="s">
        <v>3</v>
      </c>
      <c r="B28" s="21" t="s">
        <v>330</v>
      </c>
      <c r="C28" s="22" t="s">
        <v>301</v>
      </c>
      <c r="D28" s="23" t="s">
        <v>330</v>
      </c>
      <c r="E28" s="19" t="s">
        <v>127</v>
      </c>
      <c r="F28" s="17">
        <v>26</v>
      </c>
      <c r="G28" s="20" t="s">
        <v>250</v>
      </c>
    </row>
    <row r="29" spans="1:7" ht="60" x14ac:dyDescent="0.15">
      <c r="A29" s="143" t="s">
        <v>3</v>
      </c>
      <c r="B29" s="25" t="s">
        <v>330</v>
      </c>
      <c r="C29" s="26" t="s">
        <v>301</v>
      </c>
      <c r="D29" s="27" t="s">
        <v>330</v>
      </c>
      <c r="E29" s="28" t="s">
        <v>520</v>
      </c>
      <c r="F29" s="3">
        <v>27</v>
      </c>
      <c r="G29" s="29" t="s">
        <v>251</v>
      </c>
    </row>
    <row r="30" spans="1:7" ht="50.25" customHeight="1" x14ac:dyDescent="0.15">
      <c r="A30" s="144" t="s">
        <v>4</v>
      </c>
      <c r="B30" s="40" t="s">
        <v>330</v>
      </c>
      <c r="C30" s="41" t="s">
        <v>301</v>
      </c>
      <c r="D30" s="42" t="s">
        <v>330</v>
      </c>
      <c r="E30" s="43" t="s">
        <v>71</v>
      </c>
      <c r="F30" s="44">
        <v>29</v>
      </c>
      <c r="G30" s="45" t="s">
        <v>253</v>
      </c>
    </row>
    <row r="31" spans="1:7" ht="108" x14ac:dyDescent="0.15">
      <c r="A31" s="141" t="s">
        <v>5</v>
      </c>
      <c r="B31" s="30" t="s">
        <v>337</v>
      </c>
      <c r="C31" s="14">
        <v>431</v>
      </c>
      <c r="D31" s="39" t="s">
        <v>250</v>
      </c>
      <c r="E31" s="31" t="s">
        <v>489</v>
      </c>
      <c r="F31" s="14">
        <v>431</v>
      </c>
      <c r="G31" s="32" t="s">
        <v>250</v>
      </c>
    </row>
    <row r="32" spans="1:7" ht="72" x14ac:dyDescent="0.15">
      <c r="A32" s="115" t="s">
        <v>5</v>
      </c>
      <c r="B32" s="16" t="s">
        <v>338</v>
      </c>
      <c r="C32" s="17">
        <v>432</v>
      </c>
      <c r="D32" s="18" t="s">
        <v>251</v>
      </c>
      <c r="E32" s="19" t="s">
        <v>490</v>
      </c>
      <c r="F32" s="17">
        <v>432</v>
      </c>
      <c r="G32" s="20" t="s">
        <v>251</v>
      </c>
    </row>
    <row r="33" spans="1:7" ht="72" x14ac:dyDescent="0.15">
      <c r="A33" s="142" t="s">
        <v>5</v>
      </c>
      <c r="B33" s="16" t="s">
        <v>339</v>
      </c>
      <c r="C33" s="17">
        <v>433</v>
      </c>
      <c r="D33" s="18" t="s">
        <v>252</v>
      </c>
      <c r="E33" s="19" t="s">
        <v>491</v>
      </c>
      <c r="F33" s="17">
        <v>433</v>
      </c>
      <c r="G33" s="20" t="s">
        <v>252</v>
      </c>
    </row>
    <row r="34" spans="1:7" ht="120" x14ac:dyDescent="0.15">
      <c r="A34" s="142" t="s">
        <v>5</v>
      </c>
      <c r="B34" s="16" t="s">
        <v>340</v>
      </c>
      <c r="C34" s="17">
        <v>284</v>
      </c>
      <c r="D34" s="18" t="s">
        <v>250</v>
      </c>
      <c r="E34" s="19" t="s">
        <v>538</v>
      </c>
      <c r="F34" s="17">
        <v>284</v>
      </c>
      <c r="G34" s="20" t="s">
        <v>250</v>
      </c>
    </row>
    <row r="35" spans="1:7" ht="73.5" customHeight="1" x14ac:dyDescent="0.15">
      <c r="A35" s="115" t="s">
        <v>325</v>
      </c>
      <c r="B35" s="16" t="s">
        <v>341</v>
      </c>
      <c r="C35" s="17">
        <v>285</v>
      </c>
      <c r="D35" s="18" t="s">
        <v>251</v>
      </c>
      <c r="E35" s="19" t="s">
        <v>492</v>
      </c>
      <c r="F35" s="17">
        <v>285</v>
      </c>
      <c r="G35" s="20" t="s">
        <v>251</v>
      </c>
    </row>
    <row r="36" spans="1:7" ht="73.5" customHeight="1" x14ac:dyDescent="0.15">
      <c r="A36" s="142" t="s">
        <v>324</v>
      </c>
      <c r="B36" s="16" t="s">
        <v>342</v>
      </c>
      <c r="C36" s="17">
        <v>434</v>
      </c>
      <c r="D36" s="18" t="s">
        <v>250</v>
      </c>
      <c r="E36" s="19" t="s">
        <v>128</v>
      </c>
      <c r="F36" s="17">
        <v>434</v>
      </c>
      <c r="G36" s="20" t="s">
        <v>250</v>
      </c>
    </row>
    <row r="37" spans="1:7" ht="60" x14ac:dyDescent="0.15">
      <c r="A37" s="142" t="s">
        <v>5</v>
      </c>
      <c r="B37" s="50" t="s">
        <v>521</v>
      </c>
      <c r="C37" s="51">
        <v>435</v>
      </c>
      <c r="D37" s="52" t="s">
        <v>251</v>
      </c>
      <c r="E37" s="53" t="s">
        <v>129</v>
      </c>
      <c r="F37" s="51">
        <v>435</v>
      </c>
      <c r="G37" s="54" t="s">
        <v>251</v>
      </c>
    </row>
    <row r="38" spans="1:7" ht="60" x14ac:dyDescent="0.15">
      <c r="A38" s="142" t="s">
        <v>5</v>
      </c>
      <c r="B38" s="16" t="s">
        <v>343</v>
      </c>
      <c r="C38" s="17">
        <v>436</v>
      </c>
      <c r="D38" s="18" t="s">
        <v>252</v>
      </c>
      <c r="E38" s="19" t="s">
        <v>130</v>
      </c>
      <c r="F38" s="17">
        <v>436</v>
      </c>
      <c r="G38" s="20" t="s">
        <v>252</v>
      </c>
    </row>
    <row r="39" spans="1:7" ht="73.5" customHeight="1" x14ac:dyDescent="0.15">
      <c r="A39" s="115" t="s">
        <v>5</v>
      </c>
      <c r="B39" s="16" t="s">
        <v>344</v>
      </c>
      <c r="C39" s="17">
        <v>437</v>
      </c>
      <c r="D39" s="18" t="s">
        <v>250</v>
      </c>
      <c r="E39" s="19" t="s">
        <v>131</v>
      </c>
      <c r="F39" s="17">
        <v>437</v>
      </c>
      <c r="G39" s="20" t="s">
        <v>250</v>
      </c>
    </row>
    <row r="40" spans="1:7" ht="60" x14ac:dyDescent="0.15">
      <c r="A40" s="142" t="s">
        <v>5</v>
      </c>
      <c r="B40" s="16" t="s">
        <v>345</v>
      </c>
      <c r="C40" s="17">
        <v>438</v>
      </c>
      <c r="D40" s="18" t="s">
        <v>251</v>
      </c>
      <c r="E40" s="19" t="s">
        <v>132</v>
      </c>
      <c r="F40" s="17">
        <v>438</v>
      </c>
      <c r="G40" s="20" t="s">
        <v>251</v>
      </c>
    </row>
    <row r="41" spans="1:7" ht="61.5" customHeight="1" x14ac:dyDescent="0.15">
      <c r="A41" s="142" t="s">
        <v>5</v>
      </c>
      <c r="B41" s="16" t="s">
        <v>346</v>
      </c>
      <c r="C41" s="17">
        <v>439</v>
      </c>
      <c r="D41" s="18" t="s">
        <v>252</v>
      </c>
      <c r="E41" s="19" t="s">
        <v>493</v>
      </c>
      <c r="F41" s="17">
        <v>439</v>
      </c>
      <c r="G41" s="20" t="s">
        <v>252</v>
      </c>
    </row>
    <row r="42" spans="1:7" ht="84" x14ac:dyDescent="0.15">
      <c r="A42" s="142" t="s">
        <v>5</v>
      </c>
      <c r="B42" s="16" t="s">
        <v>347</v>
      </c>
      <c r="C42" s="17">
        <v>287</v>
      </c>
      <c r="D42" s="18" t="s">
        <v>250</v>
      </c>
      <c r="E42" s="19" t="s">
        <v>133</v>
      </c>
      <c r="F42" s="17">
        <v>287</v>
      </c>
      <c r="G42" s="20" t="s">
        <v>250</v>
      </c>
    </row>
    <row r="43" spans="1:7" ht="112.5" customHeight="1" x14ac:dyDescent="0.15">
      <c r="A43" s="142" t="s">
        <v>5</v>
      </c>
      <c r="B43" s="16" t="s">
        <v>348</v>
      </c>
      <c r="C43" s="17">
        <v>288</v>
      </c>
      <c r="D43" s="18" t="s">
        <v>251</v>
      </c>
      <c r="E43" s="19" t="s">
        <v>494</v>
      </c>
      <c r="F43" s="17">
        <v>288</v>
      </c>
      <c r="G43" s="20" t="s">
        <v>251</v>
      </c>
    </row>
    <row r="44" spans="1:7" ht="134.25" customHeight="1" x14ac:dyDescent="0.15">
      <c r="A44" s="142" t="s">
        <v>5</v>
      </c>
      <c r="B44" s="16" t="s">
        <v>349</v>
      </c>
      <c r="C44" s="17">
        <v>289</v>
      </c>
      <c r="D44" s="18" t="s">
        <v>252</v>
      </c>
      <c r="E44" s="19" t="s">
        <v>134</v>
      </c>
      <c r="F44" s="17">
        <v>289</v>
      </c>
      <c r="G44" s="20" t="s">
        <v>252</v>
      </c>
    </row>
    <row r="45" spans="1:7" ht="74.25" customHeight="1" x14ac:dyDescent="0.15">
      <c r="A45" s="115" t="s">
        <v>5</v>
      </c>
      <c r="B45" s="16" t="s">
        <v>309</v>
      </c>
      <c r="C45" s="17">
        <v>290</v>
      </c>
      <c r="D45" s="18" t="s">
        <v>250</v>
      </c>
      <c r="E45" s="19" t="s">
        <v>135</v>
      </c>
      <c r="F45" s="17">
        <v>290</v>
      </c>
      <c r="G45" s="20" t="s">
        <v>250</v>
      </c>
    </row>
    <row r="46" spans="1:7" ht="72" x14ac:dyDescent="0.15">
      <c r="A46" s="115" t="s">
        <v>324</v>
      </c>
      <c r="B46" s="16" t="s">
        <v>310</v>
      </c>
      <c r="C46" s="17">
        <v>291</v>
      </c>
      <c r="D46" s="18" t="s">
        <v>251</v>
      </c>
      <c r="E46" s="19" t="s">
        <v>136</v>
      </c>
      <c r="F46" s="17">
        <v>291</v>
      </c>
      <c r="G46" s="20" t="s">
        <v>251</v>
      </c>
    </row>
    <row r="47" spans="1:7" ht="72" x14ac:dyDescent="0.15">
      <c r="A47" s="115" t="s">
        <v>5</v>
      </c>
      <c r="B47" s="16" t="s">
        <v>350</v>
      </c>
      <c r="C47" s="17">
        <v>293</v>
      </c>
      <c r="D47" s="18" t="s">
        <v>250</v>
      </c>
      <c r="E47" s="19" t="s">
        <v>137</v>
      </c>
      <c r="F47" s="17">
        <v>293</v>
      </c>
      <c r="G47" s="20" t="s">
        <v>250</v>
      </c>
    </row>
    <row r="48" spans="1:7" ht="84" x14ac:dyDescent="0.15">
      <c r="A48" s="143" t="s">
        <v>5</v>
      </c>
      <c r="B48" s="46" t="s">
        <v>351</v>
      </c>
      <c r="C48" s="3">
        <v>294</v>
      </c>
      <c r="D48" s="47" t="s">
        <v>251</v>
      </c>
      <c r="E48" s="28" t="s">
        <v>138</v>
      </c>
      <c r="F48" s="3">
        <v>294</v>
      </c>
      <c r="G48" s="29" t="s">
        <v>251</v>
      </c>
    </row>
    <row r="49" spans="1:7" ht="72" x14ac:dyDescent="0.15">
      <c r="A49" s="145" t="s">
        <v>6</v>
      </c>
      <c r="B49" s="55" t="s">
        <v>352</v>
      </c>
      <c r="C49" s="14">
        <v>296</v>
      </c>
      <c r="D49" s="56" t="s">
        <v>254</v>
      </c>
      <c r="E49" s="13" t="s">
        <v>72</v>
      </c>
      <c r="F49" s="14">
        <v>296</v>
      </c>
      <c r="G49" s="15" t="s">
        <v>254</v>
      </c>
    </row>
    <row r="50" spans="1:7" ht="84.75" customHeight="1" x14ac:dyDescent="0.15">
      <c r="A50" s="146" t="s">
        <v>6</v>
      </c>
      <c r="B50" s="46" t="s">
        <v>541</v>
      </c>
      <c r="C50" s="3">
        <v>297</v>
      </c>
      <c r="D50" s="47" t="s">
        <v>255</v>
      </c>
      <c r="E50" s="28" t="s">
        <v>73</v>
      </c>
      <c r="F50" s="3">
        <v>297</v>
      </c>
      <c r="G50" s="29" t="s">
        <v>255</v>
      </c>
    </row>
    <row r="51" spans="1:7" ht="69" customHeight="1" x14ac:dyDescent="0.15">
      <c r="A51" s="84" t="s">
        <v>112</v>
      </c>
      <c r="B51" s="30" t="s">
        <v>353</v>
      </c>
      <c r="C51" s="14">
        <v>33</v>
      </c>
      <c r="D51" s="39" t="s">
        <v>252</v>
      </c>
      <c r="E51" s="31" t="s">
        <v>495</v>
      </c>
      <c r="F51" s="14">
        <v>33</v>
      </c>
      <c r="G51" s="32" t="s">
        <v>252</v>
      </c>
    </row>
    <row r="52" spans="1:7" ht="78" customHeight="1" x14ac:dyDescent="0.15">
      <c r="A52" s="115" t="s">
        <v>112</v>
      </c>
      <c r="B52" s="63" t="s">
        <v>354</v>
      </c>
      <c r="C52" s="17">
        <v>487</v>
      </c>
      <c r="D52" s="18" t="s">
        <v>250</v>
      </c>
      <c r="E52" s="35" t="s">
        <v>330</v>
      </c>
      <c r="F52" s="36" t="s">
        <v>302</v>
      </c>
      <c r="G52" s="37" t="s">
        <v>330</v>
      </c>
    </row>
    <row r="53" spans="1:7" ht="48" customHeight="1" x14ac:dyDescent="0.15">
      <c r="A53" s="142" t="s">
        <v>112</v>
      </c>
      <c r="B53" s="63" t="s">
        <v>355</v>
      </c>
      <c r="C53" s="17">
        <v>488</v>
      </c>
      <c r="D53" s="18" t="s">
        <v>251</v>
      </c>
      <c r="E53" s="35" t="s">
        <v>330</v>
      </c>
      <c r="F53" s="36" t="s">
        <v>302</v>
      </c>
      <c r="G53" s="37" t="s">
        <v>330</v>
      </c>
    </row>
    <row r="54" spans="1:7" ht="49.5" customHeight="1" x14ac:dyDescent="0.15">
      <c r="A54" s="142" t="s">
        <v>112</v>
      </c>
      <c r="B54" s="63" t="s">
        <v>356</v>
      </c>
      <c r="C54" s="17">
        <v>489</v>
      </c>
      <c r="D54" s="18" t="s">
        <v>252</v>
      </c>
      <c r="E54" s="35" t="s">
        <v>330</v>
      </c>
      <c r="F54" s="36" t="s">
        <v>302</v>
      </c>
      <c r="G54" s="37" t="s">
        <v>330</v>
      </c>
    </row>
    <row r="55" spans="1:7" ht="73.5" customHeight="1" x14ac:dyDescent="0.15">
      <c r="A55" s="142" t="s">
        <v>112</v>
      </c>
      <c r="B55" s="63" t="s">
        <v>357</v>
      </c>
      <c r="C55" s="17">
        <v>490</v>
      </c>
      <c r="D55" s="18" t="s">
        <v>250</v>
      </c>
      <c r="E55" s="35" t="s">
        <v>330</v>
      </c>
      <c r="F55" s="36" t="s">
        <v>302</v>
      </c>
      <c r="G55" s="37" t="s">
        <v>330</v>
      </c>
    </row>
    <row r="56" spans="1:7" ht="36" x14ac:dyDescent="0.15">
      <c r="A56" s="143" t="s">
        <v>112</v>
      </c>
      <c r="B56" s="4" t="s">
        <v>358</v>
      </c>
      <c r="C56" s="3">
        <v>491</v>
      </c>
      <c r="D56" s="47" t="s">
        <v>251</v>
      </c>
      <c r="E56" s="57" t="s">
        <v>330</v>
      </c>
      <c r="F56" s="58" t="s">
        <v>302</v>
      </c>
      <c r="G56" s="59" t="s">
        <v>330</v>
      </c>
    </row>
    <row r="57" spans="1:7" ht="36" x14ac:dyDescent="0.15">
      <c r="A57" s="145" t="s">
        <v>113</v>
      </c>
      <c r="B57" s="55" t="s">
        <v>359</v>
      </c>
      <c r="C57" s="14">
        <v>43</v>
      </c>
      <c r="D57" s="56" t="s">
        <v>256</v>
      </c>
      <c r="E57" s="13" t="s">
        <v>74</v>
      </c>
      <c r="F57" s="14">
        <v>43</v>
      </c>
      <c r="G57" s="15" t="s">
        <v>256</v>
      </c>
    </row>
    <row r="58" spans="1:7" ht="36" x14ac:dyDescent="0.15">
      <c r="A58" s="147" t="s">
        <v>113</v>
      </c>
      <c r="B58" s="20" t="s">
        <v>360</v>
      </c>
      <c r="C58" s="17">
        <v>492</v>
      </c>
      <c r="D58" s="64" t="s">
        <v>306</v>
      </c>
      <c r="E58" s="65" t="s">
        <v>330</v>
      </c>
      <c r="F58" s="36" t="s">
        <v>302</v>
      </c>
      <c r="G58" s="66" t="s">
        <v>330</v>
      </c>
    </row>
    <row r="59" spans="1:7" ht="36" x14ac:dyDescent="0.15">
      <c r="A59" s="146" t="s">
        <v>113</v>
      </c>
      <c r="B59" s="67" t="s">
        <v>361</v>
      </c>
      <c r="C59" s="3">
        <v>44</v>
      </c>
      <c r="D59" s="38" t="s">
        <v>307</v>
      </c>
      <c r="E59" s="28" t="s">
        <v>75</v>
      </c>
      <c r="F59" s="3">
        <v>44</v>
      </c>
      <c r="G59" s="29" t="s">
        <v>257</v>
      </c>
    </row>
    <row r="60" spans="1:7" ht="60" x14ac:dyDescent="0.15">
      <c r="A60" s="148" t="s">
        <v>7</v>
      </c>
      <c r="B60" s="10" t="s">
        <v>330</v>
      </c>
      <c r="C60" s="11" t="s">
        <v>301</v>
      </c>
      <c r="D60" s="12" t="s">
        <v>330</v>
      </c>
      <c r="E60" s="13" t="s">
        <v>139</v>
      </c>
      <c r="F60" s="68">
        <v>47</v>
      </c>
      <c r="G60" s="69" t="s">
        <v>252</v>
      </c>
    </row>
    <row r="61" spans="1:7" ht="60" x14ac:dyDescent="0.15">
      <c r="A61" s="149" t="s">
        <v>7</v>
      </c>
      <c r="B61" s="21" t="s">
        <v>330</v>
      </c>
      <c r="C61" s="22" t="s">
        <v>301</v>
      </c>
      <c r="D61" s="23" t="s">
        <v>330</v>
      </c>
      <c r="E61" s="19" t="s">
        <v>140</v>
      </c>
      <c r="F61" s="70">
        <v>50</v>
      </c>
      <c r="G61" s="71" t="s">
        <v>252</v>
      </c>
    </row>
    <row r="62" spans="1:7" ht="60" x14ac:dyDescent="0.15">
      <c r="A62" s="162" t="s">
        <v>7</v>
      </c>
      <c r="B62" s="21" t="s">
        <v>330</v>
      </c>
      <c r="C62" s="22" t="s">
        <v>301</v>
      </c>
      <c r="D62" s="23" t="s">
        <v>330</v>
      </c>
      <c r="E62" s="19" t="s">
        <v>141</v>
      </c>
      <c r="F62" s="70">
        <v>53</v>
      </c>
      <c r="G62" s="71" t="s">
        <v>252</v>
      </c>
    </row>
    <row r="63" spans="1:7" ht="60" x14ac:dyDescent="0.15">
      <c r="A63" s="149" t="s">
        <v>7</v>
      </c>
      <c r="B63" s="21" t="s">
        <v>330</v>
      </c>
      <c r="C63" s="22" t="s">
        <v>301</v>
      </c>
      <c r="D63" s="23" t="s">
        <v>330</v>
      </c>
      <c r="E63" s="19" t="s">
        <v>142</v>
      </c>
      <c r="F63" s="70">
        <v>56</v>
      </c>
      <c r="G63" s="71" t="s">
        <v>252</v>
      </c>
    </row>
    <row r="64" spans="1:7" ht="60" x14ac:dyDescent="0.15">
      <c r="A64" s="149" t="s">
        <v>7</v>
      </c>
      <c r="B64" s="21" t="s">
        <v>330</v>
      </c>
      <c r="C64" s="22" t="s">
        <v>301</v>
      </c>
      <c r="D64" s="23" t="s">
        <v>330</v>
      </c>
      <c r="E64" s="19" t="s">
        <v>143</v>
      </c>
      <c r="F64" s="70">
        <v>59</v>
      </c>
      <c r="G64" s="71" t="s">
        <v>252</v>
      </c>
    </row>
    <row r="65" spans="1:7" ht="60" x14ac:dyDescent="0.15">
      <c r="A65" s="149" t="s">
        <v>7</v>
      </c>
      <c r="B65" s="21" t="s">
        <v>330</v>
      </c>
      <c r="C65" s="22" t="s">
        <v>301</v>
      </c>
      <c r="D65" s="23" t="s">
        <v>330</v>
      </c>
      <c r="E65" s="19" t="s">
        <v>144</v>
      </c>
      <c r="F65" s="70">
        <v>62</v>
      </c>
      <c r="G65" s="71" t="s">
        <v>252</v>
      </c>
    </row>
    <row r="66" spans="1:7" ht="60" x14ac:dyDescent="0.15">
      <c r="A66" s="149" t="s">
        <v>7</v>
      </c>
      <c r="B66" s="21" t="s">
        <v>330</v>
      </c>
      <c r="C66" s="22" t="s">
        <v>301</v>
      </c>
      <c r="D66" s="23" t="s">
        <v>330</v>
      </c>
      <c r="E66" s="19" t="s">
        <v>145</v>
      </c>
      <c r="F66" s="70">
        <v>65</v>
      </c>
      <c r="G66" s="71" t="s">
        <v>252</v>
      </c>
    </row>
    <row r="67" spans="1:7" ht="60" x14ac:dyDescent="0.15">
      <c r="A67" s="150" t="s">
        <v>7</v>
      </c>
      <c r="B67" s="25" t="s">
        <v>330</v>
      </c>
      <c r="C67" s="26" t="s">
        <v>301</v>
      </c>
      <c r="D67" s="27" t="s">
        <v>330</v>
      </c>
      <c r="E67" s="28" t="s">
        <v>146</v>
      </c>
      <c r="F67" s="5">
        <v>68</v>
      </c>
      <c r="G67" s="72" t="s">
        <v>252</v>
      </c>
    </row>
    <row r="68" spans="1:7" ht="36" x14ac:dyDescent="0.15">
      <c r="A68" s="151" t="s">
        <v>8</v>
      </c>
      <c r="B68" s="40" t="s">
        <v>330</v>
      </c>
      <c r="C68" s="41" t="s">
        <v>301</v>
      </c>
      <c r="D68" s="42" t="s">
        <v>330</v>
      </c>
      <c r="E68" s="43" t="s">
        <v>76</v>
      </c>
      <c r="F68" s="73">
        <v>70</v>
      </c>
      <c r="G68" s="74" t="s">
        <v>258</v>
      </c>
    </row>
    <row r="69" spans="1:7" ht="48" x14ac:dyDescent="0.15">
      <c r="A69" s="145" t="s">
        <v>9</v>
      </c>
      <c r="B69" s="55" t="s">
        <v>362</v>
      </c>
      <c r="C69" s="14">
        <v>406</v>
      </c>
      <c r="D69" s="75" t="s">
        <v>463</v>
      </c>
      <c r="E69" s="13" t="s">
        <v>77</v>
      </c>
      <c r="F69" s="14">
        <v>406</v>
      </c>
      <c r="G69" s="15" t="s">
        <v>259</v>
      </c>
    </row>
    <row r="70" spans="1:7" ht="48" x14ac:dyDescent="0.15">
      <c r="A70" s="146" t="s">
        <v>9</v>
      </c>
      <c r="B70" s="29" t="s">
        <v>77</v>
      </c>
      <c r="C70" s="3">
        <v>493</v>
      </c>
      <c r="D70" s="76" t="s">
        <v>463</v>
      </c>
      <c r="E70" s="77" t="s">
        <v>330</v>
      </c>
      <c r="F70" s="58" t="s">
        <v>302</v>
      </c>
      <c r="G70" s="78" t="s">
        <v>330</v>
      </c>
    </row>
    <row r="71" spans="1:7" ht="40.5" customHeight="1" x14ac:dyDescent="0.15">
      <c r="A71" s="145" t="s">
        <v>297</v>
      </c>
      <c r="B71" s="55" t="s">
        <v>363</v>
      </c>
      <c r="C71" s="14">
        <v>407</v>
      </c>
      <c r="D71" s="75" t="s">
        <v>463</v>
      </c>
      <c r="E71" s="13" t="s">
        <v>78</v>
      </c>
      <c r="F71" s="14">
        <v>407</v>
      </c>
      <c r="G71" s="15" t="s">
        <v>259</v>
      </c>
    </row>
    <row r="72" spans="1:7" ht="48" x14ac:dyDescent="0.15">
      <c r="A72" s="146" t="s">
        <v>10</v>
      </c>
      <c r="B72" s="79" t="s">
        <v>78</v>
      </c>
      <c r="C72" s="5">
        <v>494</v>
      </c>
      <c r="D72" s="76" t="s">
        <v>463</v>
      </c>
      <c r="E72" s="77" t="s">
        <v>330</v>
      </c>
      <c r="F72" s="58" t="s">
        <v>302</v>
      </c>
      <c r="G72" s="78" t="s">
        <v>330</v>
      </c>
    </row>
    <row r="73" spans="1:7" ht="60" x14ac:dyDescent="0.15">
      <c r="A73" s="145" t="s">
        <v>539</v>
      </c>
      <c r="B73" s="55" t="s">
        <v>364</v>
      </c>
      <c r="C73" s="14">
        <v>408</v>
      </c>
      <c r="D73" s="75" t="s">
        <v>463</v>
      </c>
      <c r="E73" s="13" t="s">
        <v>79</v>
      </c>
      <c r="F73" s="14">
        <v>408</v>
      </c>
      <c r="G73" s="15" t="s">
        <v>259</v>
      </c>
    </row>
    <row r="74" spans="1:7" ht="50.25" customHeight="1" x14ac:dyDescent="0.15">
      <c r="A74" s="152" t="s">
        <v>11</v>
      </c>
      <c r="B74" s="29" t="s">
        <v>79</v>
      </c>
      <c r="C74" s="3">
        <v>495</v>
      </c>
      <c r="D74" s="76" t="s">
        <v>463</v>
      </c>
      <c r="E74" s="77" t="s">
        <v>330</v>
      </c>
      <c r="F74" s="58" t="s">
        <v>302</v>
      </c>
      <c r="G74" s="78" t="s">
        <v>330</v>
      </c>
    </row>
    <row r="75" spans="1:7" ht="48" x14ac:dyDescent="0.15">
      <c r="A75" s="145" t="s">
        <v>12</v>
      </c>
      <c r="B75" s="80" t="s">
        <v>365</v>
      </c>
      <c r="C75" s="81">
        <v>409</v>
      </c>
      <c r="D75" s="82" t="s">
        <v>463</v>
      </c>
      <c r="E75" s="83" t="s">
        <v>80</v>
      </c>
      <c r="F75" s="81">
        <v>409</v>
      </c>
      <c r="G75" s="84" t="s">
        <v>259</v>
      </c>
    </row>
    <row r="76" spans="1:7" ht="48" x14ac:dyDescent="0.15">
      <c r="A76" s="146" t="s">
        <v>12</v>
      </c>
      <c r="B76" s="29" t="s">
        <v>80</v>
      </c>
      <c r="C76" s="3">
        <v>496</v>
      </c>
      <c r="D76" s="76" t="s">
        <v>463</v>
      </c>
      <c r="E76" s="77" t="s">
        <v>330</v>
      </c>
      <c r="F76" s="58" t="s">
        <v>302</v>
      </c>
      <c r="G76" s="78" t="s">
        <v>330</v>
      </c>
    </row>
    <row r="77" spans="1:7" ht="48" x14ac:dyDescent="0.15">
      <c r="A77" s="144" t="s">
        <v>13</v>
      </c>
      <c r="B77" s="85" t="s">
        <v>366</v>
      </c>
      <c r="C77" s="44">
        <v>410</v>
      </c>
      <c r="D77" s="86" t="s">
        <v>463</v>
      </c>
      <c r="E77" s="43" t="s">
        <v>81</v>
      </c>
      <c r="F77" s="44">
        <v>410</v>
      </c>
      <c r="G77" s="45" t="s">
        <v>259</v>
      </c>
    </row>
    <row r="78" spans="1:7" s="2" customFormat="1" ht="55.5" customHeight="1" x14ac:dyDescent="0.15">
      <c r="A78" s="144" t="s">
        <v>287</v>
      </c>
      <c r="B78" s="87" t="s">
        <v>81</v>
      </c>
      <c r="C78" s="44">
        <v>497</v>
      </c>
      <c r="D78" s="88" t="s">
        <v>463</v>
      </c>
      <c r="E78" s="89" t="s">
        <v>330</v>
      </c>
      <c r="F78" s="90" t="s">
        <v>302</v>
      </c>
      <c r="G78" s="91" t="s">
        <v>330</v>
      </c>
    </row>
    <row r="79" spans="1:7" ht="110.25" customHeight="1" x14ac:dyDescent="0.15">
      <c r="A79" s="144" t="s">
        <v>286</v>
      </c>
      <c r="B79" s="92" t="s">
        <v>367</v>
      </c>
      <c r="C79" s="44">
        <v>411</v>
      </c>
      <c r="D79" s="86" t="s">
        <v>464</v>
      </c>
      <c r="E79" s="83" t="s">
        <v>496</v>
      </c>
      <c r="F79" s="81">
        <v>411</v>
      </c>
      <c r="G79" s="84" t="s">
        <v>260</v>
      </c>
    </row>
    <row r="80" spans="1:7" ht="114" customHeight="1" x14ac:dyDescent="0.15">
      <c r="A80" s="131" t="s">
        <v>114</v>
      </c>
      <c r="B80" s="10" t="s">
        <v>330</v>
      </c>
      <c r="C80" s="11" t="s">
        <v>301</v>
      </c>
      <c r="D80" s="12" t="s">
        <v>330</v>
      </c>
      <c r="E80" s="13" t="s">
        <v>497</v>
      </c>
      <c r="F80" s="14">
        <v>82</v>
      </c>
      <c r="G80" s="15" t="s">
        <v>250</v>
      </c>
    </row>
    <row r="81" spans="1:7" ht="38.25" customHeight="1" x14ac:dyDescent="0.15">
      <c r="A81" s="153" t="s">
        <v>114</v>
      </c>
      <c r="B81" s="21" t="s">
        <v>330</v>
      </c>
      <c r="C81" s="22" t="s">
        <v>301</v>
      </c>
      <c r="D81" s="23" t="s">
        <v>330</v>
      </c>
      <c r="E81" s="19" t="s">
        <v>147</v>
      </c>
      <c r="F81" s="17">
        <v>83</v>
      </c>
      <c r="G81" s="20" t="s">
        <v>251</v>
      </c>
    </row>
    <row r="82" spans="1:7" ht="132" x14ac:dyDescent="0.15">
      <c r="A82" s="152" t="s">
        <v>114</v>
      </c>
      <c r="B82" s="46" t="s">
        <v>542</v>
      </c>
      <c r="C82" s="3">
        <v>84</v>
      </c>
      <c r="D82" s="47" t="s">
        <v>252</v>
      </c>
      <c r="E82" s="28" t="s">
        <v>148</v>
      </c>
      <c r="F82" s="3">
        <v>84</v>
      </c>
      <c r="G82" s="29" t="s">
        <v>252</v>
      </c>
    </row>
    <row r="83" spans="1:7" ht="51.75" customHeight="1" x14ac:dyDescent="0.15">
      <c r="A83" s="145" t="s">
        <v>115</v>
      </c>
      <c r="B83" s="93" t="s">
        <v>330</v>
      </c>
      <c r="C83" s="94" t="s">
        <v>301</v>
      </c>
      <c r="D83" s="95" t="s">
        <v>330</v>
      </c>
      <c r="E83" s="13" t="s">
        <v>82</v>
      </c>
      <c r="F83" s="14">
        <v>85</v>
      </c>
      <c r="G83" s="15" t="s">
        <v>261</v>
      </c>
    </row>
    <row r="84" spans="1:7" ht="48" customHeight="1" x14ac:dyDescent="0.15">
      <c r="A84" s="147" t="s">
        <v>115</v>
      </c>
      <c r="B84" s="4" t="s">
        <v>83</v>
      </c>
      <c r="C84" s="3">
        <v>86</v>
      </c>
      <c r="D84" s="38" t="s">
        <v>465</v>
      </c>
      <c r="E84" s="48" t="s">
        <v>83</v>
      </c>
      <c r="F84" s="8">
        <v>86</v>
      </c>
      <c r="G84" s="49" t="s">
        <v>262</v>
      </c>
    </row>
    <row r="85" spans="1:7" ht="75" customHeight="1" x14ac:dyDescent="0.15">
      <c r="A85" s="145" t="s">
        <v>288</v>
      </c>
      <c r="B85" s="15" t="s">
        <v>368</v>
      </c>
      <c r="C85" s="14">
        <v>498</v>
      </c>
      <c r="D85" s="39" t="s">
        <v>250</v>
      </c>
      <c r="E85" s="60" t="s">
        <v>330</v>
      </c>
      <c r="F85" s="61" t="s">
        <v>302</v>
      </c>
      <c r="G85" s="62" t="s">
        <v>330</v>
      </c>
    </row>
    <row r="86" spans="1:7" ht="45" customHeight="1" x14ac:dyDescent="0.15">
      <c r="A86" s="153" t="s">
        <v>288</v>
      </c>
      <c r="B86" s="63" t="s">
        <v>369</v>
      </c>
      <c r="C86" s="17">
        <v>499</v>
      </c>
      <c r="D86" s="18" t="s">
        <v>251</v>
      </c>
      <c r="E86" s="35" t="s">
        <v>330</v>
      </c>
      <c r="F86" s="36" t="s">
        <v>302</v>
      </c>
      <c r="G86" s="37" t="s">
        <v>330</v>
      </c>
    </row>
    <row r="87" spans="1:7" ht="48" customHeight="1" x14ac:dyDescent="0.15">
      <c r="A87" s="153" t="s">
        <v>288</v>
      </c>
      <c r="B87" s="63" t="s">
        <v>370</v>
      </c>
      <c r="C87" s="17">
        <v>500</v>
      </c>
      <c r="D87" s="18" t="s">
        <v>252</v>
      </c>
      <c r="E87" s="35" t="s">
        <v>330</v>
      </c>
      <c r="F87" s="36" t="s">
        <v>302</v>
      </c>
      <c r="G87" s="37" t="s">
        <v>330</v>
      </c>
    </row>
    <row r="88" spans="1:7" ht="75.75" customHeight="1" x14ac:dyDescent="0.15">
      <c r="A88" s="153" t="s">
        <v>288</v>
      </c>
      <c r="B88" s="63" t="s">
        <v>371</v>
      </c>
      <c r="C88" s="17">
        <v>501</v>
      </c>
      <c r="D88" s="18" t="s">
        <v>250</v>
      </c>
      <c r="E88" s="35" t="s">
        <v>330</v>
      </c>
      <c r="F88" s="36" t="s">
        <v>302</v>
      </c>
      <c r="G88" s="37" t="s">
        <v>330</v>
      </c>
    </row>
    <row r="89" spans="1:7" ht="52.5" customHeight="1" x14ac:dyDescent="0.15">
      <c r="A89" s="153" t="s">
        <v>288</v>
      </c>
      <c r="B89" s="63" t="s">
        <v>372</v>
      </c>
      <c r="C89" s="17">
        <v>502</v>
      </c>
      <c r="D89" s="18" t="s">
        <v>251</v>
      </c>
      <c r="E89" s="35" t="s">
        <v>330</v>
      </c>
      <c r="F89" s="36" t="s">
        <v>302</v>
      </c>
      <c r="G89" s="37" t="s">
        <v>330</v>
      </c>
    </row>
    <row r="90" spans="1:7" ht="55.5" customHeight="1" x14ac:dyDescent="0.15">
      <c r="A90" s="153" t="s">
        <v>288</v>
      </c>
      <c r="B90" s="63" t="s">
        <v>373</v>
      </c>
      <c r="C90" s="17">
        <v>503</v>
      </c>
      <c r="D90" s="18" t="s">
        <v>252</v>
      </c>
      <c r="E90" s="35" t="s">
        <v>330</v>
      </c>
      <c r="F90" s="36" t="s">
        <v>302</v>
      </c>
      <c r="G90" s="37" t="s">
        <v>330</v>
      </c>
    </row>
    <row r="91" spans="1:7" ht="78.75" customHeight="1" x14ac:dyDescent="0.15">
      <c r="A91" s="147" t="s">
        <v>288</v>
      </c>
      <c r="B91" s="63" t="s">
        <v>374</v>
      </c>
      <c r="C91" s="17">
        <v>504</v>
      </c>
      <c r="D91" s="18" t="s">
        <v>250</v>
      </c>
      <c r="E91" s="35" t="s">
        <v>330</v>
      </c>
      <c r="F91" s="36" t="s">
        <v>302</v>
      </c>
      <c r="G91" s="37" t="s">
        <v>330</v>
      </c>
    </row>
    <row r="92" spans="1:7" ht="46.5" customHeight="1" x14ac:dyDescent="0.15">
      <c r="A92" s="147" t="s">
        <v>288</v>
      </c>
      <c r="B92" s="63" t="s">
        <v>375</v>
      </c>
      <c r="C92" s="17">
        <v>505</v>
      </c>
      <c r="D92" s="18" t="s">
        <v>251</v>
      </c>
      <c r="E92" s="35" t="s">
        <v>330</v>
      </c>
      <c r="F92" s="36" t="s">
        <v>302</v>
      </c>
      <c r="G92" s="37" t="s">
        <v>330</v>
      </c>
    </row>
    <row r="93" spans="1:7" ht="48.75" customHeight="1" x14ac:dyDescent="0.15">
      <c r="A93" s="147" t="s">
        <v>288</v>
      </c>
      <c r="B93" s="4" t="s">
        <v>376</v>
      </c>
      <c r="C93" s="3">
        <v>506</v>
      </c>
      <c r="D93" s="47" t="s">
        <v>252</v>
      </c>
      <c r="E93" s="57" t="s">
        <v>330</v>
      </c>
      <c r="F93" s="58" t="s">
        <v>302</v>
      </c>
      <c r="G93" s="59" t="s">
        <v>330</v>
      </c>
    </row>
    <row r="94" spans="1:7" ht="43.5" customHeight="1" x14ac:dyDescent="0.15">
      <c r="A94" s="145" t="s">
        <v>289</v>
      </c>
      <c r="B94" s="15" t="s">
        <v>377</v>
      </c>
      <c r="C94" s="14">
        <v>507</v>
      </c>
      <c r="D94" s="39" t="s">
        <v>466</v>
      </c>
      <c r="E94" s="60" t="s">
        <v>330</v>
      </c>
      <c r="F94" s="61" t="s">
        <v>302</v>
      </c>
      <c r="G94" s="62" t="s">
        <v>330</v>
      </c>
    </row>
    <row r="95" spans="1:7" ht="39" customHeight="1" x14ac:dyDescent="0.15">
      <c r="A95" s="146" t="s">
        <v>289</v>
      </c>
      <c r="B95" s="4" t="s">
        <v>378</v>
      </c>
      <c r="C95" s="3">
        <v>508</v>
      </c>
      <c r="D95" s="47" t="s">
        <v>467</v>
      </c>
      <c r="E95" s="57" t="s">
        <v>330</v>
      </c>
      <c r="F95" s="58" t="s">
        <v>302</v>
      </c>
      <c r="G95" s="59" t="s">
        <v>330</v>
      </c>
    </row>
    <row r="96" spans="1:7" ht="36" x14ac:dyDescent="0.15">
      <c r="A96" s="144" t="s">
        <v>14</v>
      </c>
      <c r="B96" s="40" t="s">
        <v>330</v>
      </c>
      <c r="C96" s="41" t="s">
        <v>301</v>
      </c>
      <c r="D96" s="42" t="s">
        <v>330</v>
      </c>
      <c r="E96" s="43" t="s">
        <v>84</v>
      </c>
      <c r="F96" s="44">
        <v>303</v>
      </c>
      <c r="G96" s="45" t="s">
        <v>263</v>
      </c>
    </row>
    <row r="97" spans="1:7" ht="81" customHeight="1" x14ac:dyDescent="0.15">
      <c r="A97" s="145" t="s">
        <v>290</v>
      </c>
      <c r="B97" s="15" t="s">
        <v>379</v>
      </c>
      <c r="C97" s="14">
        <v>509</v>
      </c>
      <c r="D97" s="39" t="s">
        <v>250</v>
      </c>
      <c r="E97" s="60" t="s">
        <v>330</v>
      </c>
      <c r="F97" s="61" t="s">
        <v>302</v>
      </c>
      <c r="G97" s="62" t="s">
        <v>330</v>
      </c>
    </row>
    <row r="98" spans="1:7" ht="51.75" customHeight="1" x14ac:dyDescent="0.15">
      <c r="A98" s="153" t="s">
        <v>290</v>
      </c>
      <c r="B98" s="63" t="s">
        <v>380</v>
      </c>
      <c r="C98" s="17">
        <v>510</v>
      </c>
      <c r="D98" s="18" t="s">
        <v>251</v>
      </c>
      <c r="E98" s="35" t="s">
        <v>330</v>
      </c>
      <c r="F98" s="36" t="s">
        <v>302</v>
      </c>
      <c r="G98" s="37" t="s">
        <v>330</v>
      </c>
    </row>
    <row r="99" spans="1:7" ht="53.25" customHeight="1" x14ac:dyDescent="0.15">
      <c r="A99" s="153" t="s">
        <v>290</v>
      </c>
      <c r="B99" s="63" t="s">
        <v>381</v>
      </c>
      <c r="C99" s="17">
        <v>511</v>
      </c>
      <c r="D99" s="18" t="s">
        <v>252</v>
      </c>
      <c r="E99" s="35" t="s">
        <v>330</v>
      </c>
      <c r="F99" s="36" t="s">
        <v>302</v>
      </c>
      <c r="G99" s="37" t="s">
        <v>330</v>
      </c>
    </row>
    <row r="100" spans="1:7" ht="78" customHeight="1" x14ac:dyDescent="0.15">
      <c r="A100" s="153" t="s">
        <v>290</v>
      </c>
      <c r="B100" s="63" t="s">
        <v>382</v>
      </c>
      <c r="C100" s="17">
        <v>512</v>
      </c>
      <c r="D100" s="18" t="s">
        <v>250</v>
      </c>
      <c r="E100" s="35" t="s">
        <v>330</v>
      </c>
      <c r="F100" s="36" t="s">
        <v>302</v>
      </c>
      <c r="G100" s="37" t="s">
        <v>330</v>
      </c>
    </row>
    <row r="101" spans="1:7" ht="51" customHeight="1" x14ac:dyDescent="0.15">
      <c r="A101" s="147" t="s">
        <v>290</v>
      </c>
      <c r="B101" s="63" t="s">
        <v>383</v>
      </c>
      <c r="C101" s="17">
        <v>513</v>
      </c>
      <c r="D101" s="18" t="s">
        <v>251</v>
      </c>
      <c r="E101" s="35" t="s">
        <v>330</v>
      </c>
      <c r="F101" s="36" t="s">
        <v>302</v>
      </c>
      <c r="G101" s="37" t="s">
        <v>330</v>
      </c>
    </row>
    <row r="102" spans="1:7" ht="51" customHeight="1" x14ac:dyDescent="0.15">
      <c r="A102" s="147" t="s">
        <v>290</v>
      </c>
      <c r="B102" s="63" t="s">
        <v>384</v>
      </c>
      <c r="C102" s="17">
        <v>514</v>
      </c>
      <c r="D102" s="18" t="s">
        <v>252</v>
      </c>
      <c r="E102" s="35" t="s">
        <v>330</v>
      </c>
      <c r="F102" s="36" t="s">
        <v>302</v>
      </c>
      <c r="G102" s="37" t="s">
        <v>330</v>
      </c>
    </row>
    <row r="103" spans="1:7" ht="77.25" customHeight="1" x14ac:dyDescent="0.15">
      <c r="A103" s="147" t="s">
        <v>290</v>
      </c>
      <c r="B103" s="63" t="s">
        <v>385</v>
      </c>
      <c r="C103" s="17">
        <v>515</v>
      </c>
      <c r="D103" s="18" t="s">
        <v>250</v>
      </c>
      <c r="E103" s="35" t="s">
        <v>330</v>
      </c>
      <c r="F103" s="36" t="s">
        <v>302</v>
      </c>
      <c r="G103" s="37" t="s">
        <v>330</v>
      </c>
    </row>
    <row r="104" spans="1:7" ht="37.5" customHeight="1" x14ac:dyDescent="0.15">
      <c r="A104" s="147" t="s">
        <v>290</v>
      </c>
      <c r="B104" s="4" t="s">
        <v>386</v>
      </c>
      <c r="C104" s="3">
        <v>516</v>
      </c>
      <c r="D104" s="47" t="s">
        <v>251</v>
      </c>
      <c r="E104" s="57" t="s">
        <v>330</v>
      </c>
      <c r="F104" s="58" t="s">
        <v>302</v>
      </c>
      <c r="G104" s="59" t="s">
        <v>330</v>
      </c>
    </row>
    <row r="105" spans="1:7" ht="37.5" customHeight="1" x14ac:dyDescent="0.15">
      <c r="A105" s="144" t="s">
        <v>291</v>
      </c>
      <c r="B105" s="99" t="s">
        <v>387</v>
      </c>
      <c r="C105" s="100">
        <v>517</v>
      </c>
      <c r="D105" s="101" t="s">
        <v>468</v>
      </c>
      <c r="E105" s="102" t="s">
        <v>330</v>
      </c>
      <c r="F105" s="103" t="s">
        <v>302</v>
      </c>
      <c r="G105" s="104" t="s">
        <v>330</v>
      </c>
    </row>
    <row r="106" spans="1:7" ht="144" x14ac:dyDescent="0.15">
      <c r="A106" s="84" t="s">
        <v>15</v>
      </c>
      <c r="B106" s="10" t="s">
        <v>330</v>
      </c>
      <c r="C106" s="11" t="s">
        <v>301</v>
      </c>
      <c r="D106" s="12" t="s">
        <v>330</v>
      </c>
      <c r="E106" s="13" t="s">
        <v>522</v>
      </c>
      <c r="F106" s="14">
        <v>89</v>
      </c>
      <c r="G106" s="15" t="s">
        <v>252</v>
      </c>
    </row>
    <row r="107" spans="1:7" ht="60" x14ac:dyDescent="0.15">
      <c r="A107" s="115" t="s">
        <v>326</v>
      </c>
      <c r="B107" s="21" t="s">
        <v>330</v>
      </c>
      <c r="C107" s="22" t="s">
        <v>301</v>
      </c>
      <c r="D107" s="23" t="s">
        <v>330</v>
      </c>
      <c r="E107" s="19" t="s">
        <v>149</v>
      </c>
      <c r="F107" s="17">
        <v>306</v>
      </c>
      <c r="G107" s="20" t="s">
        <v>252</v>
      </c>
    </row>
    <row r="108" spans="1:7" ht="48" x14ac:dyDescent="0.15">
      <c r="A108" s="115" t="s">
        <v>15</v>
      </c>
      <c r="B108" s="16" t="s">
        <v>147</v>
      </c>
      <c r="C108" s="17">
        <v>413</v>
      </c>
      <c r="D108" s="18" t="s">
        <v>251</v>
      </c>
      <c r="E108" s="19" t="s">
        <v>150</v>
      </c>
      <c r="F108" s="17">
        <v>413</v>
      </c>
      <c r="G108" s="20" t="s">
        <v>251</v>
      </c>
    </row>
    <row r="109" spans="1:7" ht="48" x14ac:dyDescent="0.15">
      <c r="A109" s="143" t="s">
        <v>15</v>
      </c>
      <c r="B109" s="46" t="s">
        <v>148</v>
      </c>
      <c r="C109" s="3">
        <v>414</v>
      </c>
      <c r="D109" s="47" t="s">
        <v>252</v>
      </c>
      <c r="E109" s="28" t="s">
        <v>151</v>
      </c>
      <c r="F109" s="3">
        <v>414</v>
      </c>
      <c r="G109" s="29" t="s">
        <v>252</v>
      </c>
    </row>
    <row r="110" spans="1:7" ht="60" x14ac:dyDescent="0.15">
      <c r="A110" s="145" t="s">
        <v>16</v>
      </c>
      <c r="B110" s="10" t="s">
        <v>330</v>
      </c>
      <c r="C110" s="11" t="s">
        <v>301</v>
      </c>
      <c r="D110" s="12" t="s">
        <v>330</v>
      </c>
      <c r="E110" s="13" t="s">
        <v>152</v>
      </c>
      <c r="F110" s="14">
        <v>92</v>
      </c>
      <c r="G110" s="15" t="s">
        <v>252</v>
      </c>
    </row>
    <row r="111" spans="1:7" ht="72" x14ac:dyDescent="0.15">
      <c r="A111" s="147" t="s">
        <v>16</v>
      </c>
      <c r="B111" s="16" t="s">
        <v>311</v>
      </c>
      <c r="C111" s="17">
        <v>307</v>
      </c>
      <c r="D111" s="18" t="s">
        <v>250</v>
      </c>
      <c r="E111" s="19" t="s">
        <v>153</v>
      </c>
      <c r="F111" s="17">
        <v>307</v>
      </c>
      <c r="G111" s="20" t="s">
        <v>250</v>
      </c>
    </row>
    <row r="112" spans="1:7" ht="72" x14ac:dyDescent="0.15">
      <c r="A112" s="152" t="s">
        <v>16</v>
      </c>
      <c r="B112" s="46" t="s">
        <v>388</v>
      </c>
      <c r="C112" s="3">
        <v>308</v>
      </c>
      <c r="D112" s="47" t="s">
        <v>251</v>
      </c>
      <c r="E112" s="28" t="s">
        <v>532</v>
      </c>
      <c r="F112" s="3">
        <v>308</v>
      </c>
      <c r="G112" s="29" t="s">
        <v>251</v>
      </c>
    </row>
    <row r="113" spans="1:7" ht="74.25" customHeight="1" x14ac:dyDescent="0.15">
      <c r="A113" s="145" t="s">
        <v>292</v>
      </c>
      <c r="B113" s="15" t="s">
        <v>154</v>
      </c>
      <c r="C113" s="14">
        <v>518</v>
      </c>
      <c r="D113" s="39" t="s">
        <v>250</v>
      </c>
      <c r="E113" s="60" t="s">
        <v>330</v>
      </c>
      <c r="F113" s="61" t="s">
        <v>302</v>
      </c>
      <c r="G113" s="62" t="s">
        <v>330</v>
      </c>
    </row>
    <row r="114" spans="1:7" ht="48.75" customHeight="1" x14ac:dyDescent="0.15">
      <c r="A114" s="147" t="s">
        <v>292</v>
      </c>
      <c r="B114" s="63" t="s">
        <v>155</v>
      </c>
      <c r="C114" s="17">
        <v>519</v>
      </c>
      <c r="D114" s="18" t="s">
        <v>251</v>
      </c>
      <c r="E114" s="35" t="s">
        <v>330</v>
      </c>
      <c r="F114" s="36" t="s">
        <v>302</v>
      </c>
      <c r="G114" s="37" t="s">
        <v>330</v>
      </c>
    </row>
    <row r="115" spans="1:7" ht="46.5" customHeight="1" x14ac:dyDescent="0.15">
      <c r="A115" s="153" t="s">
        <v>292</v>
      </c>
      <c r="B115" s="63" t="s">
        <v>156</v>
      </c>
      <c r="C115" s="17">
        <v>520</v>
      </c>
      <c r="D115" s="18" t="s">
        <v>252</v>
      </c>
      <c r="E115" s="35" t="s">
        <v>330</v>
      </c>
      <c r="F115" s="36" t="s">
        <v>302</v>
      </c>
      <c r="G115" s="37" t="s">
        <v>330</v>
      </c>
    </row>
    <row r="116" spans="1:7" ht="74.25" customHeight="1" x14ac:dyDescent="0.15">
      <c r="A116" s="147" t="s">
        <v>292</v>
      </c>
      <c r="B116" s="63" t="s">
        <v>389</v>
      </c>
      <c r="C116" s="17">
        <v>521</v>
      </c>
      <c r="D116" s="18" t="s">
        <v>250</v>
      </c>
      <c r="E116" s="35" t="s">
        <v>330</v>
      </c>
      <c r="F116" s="36" t="s">
        <v>302</v>
      </c>
      <c r="G116" s="37" t="s">
        <v>330</v>
      </c>
    </row>
    <row r="117" spans="1:7" ht="51.75" customHeight="1" x14ac:dyDescent="0.15">
      <c r="A117" s="147" t="s">
        <v>292</v>
      </c>
      <c r="B117" s="63" t="s">
        <v>390</v>
      </c>
      <c r="C117" s="17">
        <v>522</v>
      </c>
      <c r="D117" s="18" t="s">
        <v>251</v>
      </c>
      <c r="E117" s="35" t="s">
        <v>330</v>
      </c>
      <c r="F117" s="36" t="s">
        <v>302</v>
      </c>
      <c r="G117" s="37" t="s">
        <v>330</v>
      </c>
    </row>
    <row r="118" spans="1:7" ht="54" customHeight="1" x14ac:dyDescent="0.15">
      <c r="A118" s="147" t="s">
        <v>292</v>
      </c>
      <c r="B118" s="4" t="s">
        <v>391</v>
      </c>
      <c r="C118" s="3">
        <v>523</v>
      </c>
      <c r="D118" s="47" t="s">
        <v>252</v>
      </c>
      <c r="E118" s="57" t="s">
        <v>330</v>
      </c>
      <c r="F118" s="58" t="s">
        <v>302</v>
      </c>
      <c r="G118" s="59" t="s">
        <v>330</v>
      </c>
    </row>
    <row r="119" spans="1:7" ht="60" x14ac:dyDescent="0.15">
      <c r="A119" s="145" t="s">
        <v>17</v>
      </c>
      <c r="B119" s="10" t="s">
        <v>330</v>
      </c>
      <c r="C119" s="11" t="s">
        <v>301</v>
      </c>
      <c r="D119" s="12" t="s">
        <v>330</v>
      </c>
      <c r="E119" s="13" t="s">
        <v>523</v>
      </c>
      <c r="F119" s="14">
        <v>95</v>
      </c>
      <c r="G119" s="15" t="s">
        <v>252</v>
      </c>
    </row>
    <row r="120" spans="1:7" ht="72" x14ac:dyDescent="0.15">
      <c r="A120" s="147" t="s">
        <v>17</v>
      </c>
      <c r="B120" s="16" t="s">
        <v>159</v>
      </c>
      <c r="C120" s="17">
        <v>310</v>
      </c>
      <c r="D120" s="18" t="s">
        <v>250</v>
      </c>
      <c r="E120" s="19" t="s">
        <v>154</v>
      </c>
      <c r="F120" s="17">
        <v>310</v>
      </c>
      <c r="G120" s="20" t="s">
        <v>250</v>
      </c>
    </row>
    <row r="121" spans="1:7" ht="48.75" customHeight="1" x14ac:dyDescent="0.15">
      <c r="A121" s="147" t="s">
        <v>17</v>
      </c>
      <c r="B121" s="16" t="s">
        <v>147</v>
      </c>
      <c r="C121" s="17">
        <v>311</v>
      </c>
      <c r="D121" s="18" t="s">
        <v>251</v>
      </c>
      <c r="E121" s="19" t="s">
        <v>155</v>
      </c>
      <c r="F121" s="17">
        <v>311</v>
      </c>
      <c r="G121" s="20" t="s">
        <v>251</v>
      </c>
    </row>
    <row r="122" spans="1:7" ht="48" x14ac:dyDescent="0.15">
      <c r="A122" s="146" t="s">
        <v>17</v>
      </c>
      <c r="B122" s="46" t="s">
        <v>148</v>
      </c>
      <c r="C122" s="3">
        <v>312</v>
      </c>
      <c r="D122" s="47" t="s">
        <v>252</v>
      </c>
      <c r="E122" s="28" t="s">
        <v>156</v>
      </c>
      <c r="F122" s="3">
        <v>312</v>
      </c>
      <c r="G122" s="29" t="s">
        <v>252</v>
      </c>
    </row>
    <row r="123" spans="1:7" ht="48" x14ac:dyDescent="0.15">
      <c r="A123" s="144" t="s">
        <v>18</v>
      </c>
      <c r="B123" s="40" t="s">
        <v>330</v>
      </c>
      <c r="C123" s="41" t="s">
        <v>301</v>
      </c>
      <c r="D123" s="42" t="s">
        <v>330</v>
      </c>
      <c r="E123" s="43" t="s">
        <v>157</v>
      </c>
      <c r="F123" s="44">
        <v>98</v>
      </c>
      <c r="G123" s="45" t="s">
        <v>252</v>
      </c>
    </row>
    <row r="124" spans="1:7" ht="72" x14ac:dyDescent="0.15">
      <c r="A124" s="131" t="s">
        <v>19</v>
      </c>
      <c r="B124" s="10" t="s">
        <v>330</v>
      </c>
      <c r="C124" s="11" t="s">
        <v>301</v>
      </c>
      <c r="D124" s="12" t="s">
        <v>330</v>
      </c>
      <c r="E124" s="13" t="s">
        <v>158</v>
      </c>
      <c r="F124" s="14">
        <v>101</v>
      </c>
      <c r="G124" s="15" t="s">
        <v>252</v>
      </c>
    </row>
    <row r="125" spans="1:7" ht="73.5" customHeight="1" x14ac:dyDescent="0.15">
      <c r="A125" s="147" t="s">
        <v>19</v>
      </c>
      <c r="B125" s="16" t="s">
        <v>392</v>
      </c>
      <c r="C125" s="17">
        <v>385</v>
      </c>
      <c r="D125" s="18" t="s">
        <v>250</v>
      </c>
      <c r="E125" s="19" t="s">
        <v>159</v>
      </c>
      <c r="F125" s="17">
        <v>385</v>
      </c>
      <c r="G125" s="20" t="s">
        <v>250</v>
      </c>
    </row>
    <row r="126" spans="1:7" ht="36" x14ac:dyDescent="0.15">
      <c r="A126" s="147" t="s">
        <v>19</v>
      </c>
      <c r="B126" s="16" t="s">
        <v>147</v>
      </c>
      <c r="C126" s="17">
        <v>386</v>
      </c>
      <c r="D126" s="18" t="s">
        <v>251</v>
      </c>
      <c r="E126" s="19" t="s">
        <v>498</v>
      </c>
      <c r="F126" s="17">
        <v>386</v>
      </c>
      <c r="G126" s="20" t="s">
        <v>251</v>
      </c>
    </row>
    <row r="127" spans="1:7" ht="48" x14ac:dyDescent="0.15">
      <c r="A127" s="146" t="s">
        <v>19</v>
      </c>
      <c r="B127" s="46" t="s">
        <v>148</v>
      </c>
      <c r="C127" s="3">
        <v>387</v>
      </c>
      <c r="D127" s="47" t="s">
        <v>252</v>
      </c>
      <c r="E127" s="28" t="s">
        <v>160</v>
      </c>
      <c r="F127" s="3">
        <v>387</v>
      </c>
      <c r="G127" s="29" t="s">
        <v>252</v>
      </c>
    </row>
    <row r="128" spans="1:7" ht="72" x14ac:dyDescent="0.15">
      <c r="A128" s="145" t="s">
        <v>20</v>
      </c>
      <c r="B128" s="10" t="s">
        <v>330</v>
      </c>
      <c r="C128" s="11" t="s">
        <v>301</v>
      </c>
      <c r="D128" s="12" t="s">
        <v>330</v>
      </c>
      <c r="E128" s="13" t="s">
        <v>161</v>
      </c>
      <c r="F128" s="14">
        <v>104</v>
      </c>
      <c r="G128" s="15" t="s">
        <v>252</v>
      </c>
    </row>
    <row r="129" spans="1:7" ht="72" x14ac:dyDescent="0.15">
      <c r="A129" s="147" t="s">
        <v>327</v>
      </c>
      <c r="B129" s="21" t="s">
        <v>330</v>
      </c>
      <c r="C129" s="22" t="s">
        <v>301</v>
      </c>
      <c r="D129" s="23" t="s">
        <v>330</v>
      </c>
      <c r="E129" s="19" t="s">
        <v>162</v>
      </c>
      <c r="F129" s="17">
        <v>107</v>
      </c>
      <c r="G129" s="20" t="s">
        <v>252</v>
      </c>
    </row>
    <row r="130" spans="1:7" ht="72" x14ac:dyDescent="0.15">
      <c r="A130" s="146" t="s">
        <v>20</v>
      </c>
      <c r="B130" s="25" t="s">
        <v>330</v>
      </c>
      <c r="C130" s="26" t="s">
        <v>301</v>
      </c>
      <c r="D130" s="27" t="s">
        <v>330</v>
      </c>
      <c r="E130" s="28" t="s">
        <v>163</v>
      </c>
      <c r="F130" s="3">
        <v>110</v>
      </c>
      <c r="G130" s="29" t="s">
        <v>252</v>
      </c>
    </row>
    <row r="131" spans="1:7" ht="60" x14ac:dyDescent="0.15">
      <c r="A131" s="153" t="s">
        <v>21</v>
      </c>
      <c r="B131" s="10" t="s">
        <v>330</v>
      </c>
      <c r="C131" s="11" t="s">
        <v>301</v>
      </c>
      <c r="D131" s="12" t="s">
        <v>330</v>
      </c>
      <c r="E131" s="13" t="s">
        <v>524</v>
      </c>
      <c r="F131" s="14">
        <v>113</v>
      </c>
      <c r="G131" s="15" t="s">
        <v>252</v>
      </c>
    </row>
    <row r="132" spans="1:7" ht="48" x14ac:dyDescent="0.15">
      <c r="A132" s="153" t="s">
        <v>21</v>
      </c>
      <c r="B132" s="16" t="s">
        <v>147</v>
      </c>
      <c r="C132" s="17">
        <v>314</v>
      </c>
      <c r="D132" s="18" t="s">
        <v>251</v>
      </c>
      <c r="E132" s="19" t="s">
        <v>164</v>
      </c>
      <c r="F132" s="17">
        <v>314</v>
      </c>
      <c r="G132" s="20" t="s">
        <v>251</v>
      </c>
    </row>
    <row r="133" spans="1:7" ht="48" x14ac:dyDescent="0.15">
      <c r="A133" s="146" t="s">
        <v>21</v>
      </c>
      <c r="B133" s="46" t="s">
        <v>148</v>
      </c>
      <c r="C133" s="3">
        <v>315</v>
      </c>
      <c r="D133" s="47" t="s">
        <v>252</v>
      </c>
      <c r="E133" s="28" t="s">
        <v>165</v>
      </c>
      <c r="F133" s="3">
        <v>315</v>
      </c>
      <c r="G133" s="29" t="s">
        <v>252</v>
      </c>
    </row>
    <row r="134" spans="1:7" ht="60" x14ac:dyDescent="0.15">
      <c r="A134" s="154" t="s">
        <v>22</v>
      </c>
      <c r="B134" s="105" t="s">
        <v>312</v>
      </c>
      <c r="C134" s="44">
        <v>318</v>
      </c>
      <c r="D134" s="106" t="s">
        <v>252</v>
      </c>
      <c r="E134" s="107" t="s">
        <v>166</v>
      </c>
      <c r="F134" s="44">
        <v>318</v>
      </c>
      <c r="G134" s="108" t="s">
        <v>252</v>
      </c>
    </row>
    <row r="135" spans="1:7" ht="72" customHeight="1" x14ac:dyDescent="0.15">
      <c r="A135" s="145" t="s">
        <v>23</v>
      </c>
      <c r="B135" s="10" t="s">
        <v>330</v>
      </c>
      <c r="C135" s="11" t="s">
        <v>301</v>
      </c>
      <c r="D135" s="12" t="s">
        <v>330</v>
      </c>
      <c r="E135" s="13" t="s">
        <v>167</v>
      </c>
      <c r="F135" s="14">
        <v>319</v>
      </c>
      <c r="G135" s="15" t="s">
        <v>250</v>
      </c>
    </row>
    <row r="136" spans="1:7" ht="36" x14ac:dyDescent="0.15">
      <c r="A136" s="147" t="s">
        <v>23</v>
      </c>
      <c r="B136" s="21" t="s">
        <v>330</v>
      </c>
      <c r="C136" s="22" t="s">
        <v>301</v>
      </c>
      <c r="D136" s="23" t="s">
        <v>330</v>
      </c>
      <c r="E136" s="19" t="s">
        <v>147</v>
      </c>
      <c r="F136" s="17">
        <v>320</v>
      </c>
      <c r="G136" s="20" t="s">
        <v>251</v>
      </c>
    </row>
    <row r="137" spans="1:7" ht="51.75" customHeight="1" x14ac:dyDescent="0.15">
      <c r="A137" s="146" t="s">
        <v>23</v>
      </c>
      <c r="B137" s="46" t="s">
        <v>543</v>
      </c>
      <c r="C137" s="3">
        <v>321</v>
      </c>
      <c r="D137" s="47" t="s">
        <v>252</v>
      </c>
      <c r="E137" s="28" t="s">
        <v>148</v>
      </c>
      <c r="F137" s="3">
        <v>321</v>
      </c>
      <c r="G137" s="29" t="s">
        <v>252</v>
      </c>
    </row>
    <row r="138" spans="1:7" ht="51" customHeight="1" x14ac:dyDescent="0.15">
      <c r="A138" s="145" t="s">
        <v>321</v>
      </c>
      <c r="B138" s="30" t="s">
        <v>393</v>
      </c>
      <c r="C138" s="14">
        <v>452</v>
      </c>
      <c r="D138" s="39" t="s">
        <v>251</v>
      </c>
      <c r="E138" s="31" t="s">
        <v>147</v>
      </c>
      <c r="F138" s="14">
        <v>452</v>
      </c>
      <c r="G138" s="32" t="s">
        <v>251</v>
      </c>
    </row>
    <row r="139" spans="1:7" ht="48" x14ac:dyDescent="0.15">
      <c r="A139" s="147" t="s">
        <v>321</v>
      </c>
      <c r="B139" s="16" t="s">
        <v>394</v>
      </c>
      <c r="C139" s="17">
        <v>453</v>
      </c>
      <c r="D139" s="18" t="s">
        <v>252</v>
      </c>
      <c r="E139" s="19" t="s">
        <v>148</v>
      </c>
      <c r="F139" s="17">
        <v>453</v>
      </c>
      <c r="G139" s="20" t="s">
        <v>252</v>
      </c>
    </row>
    <row r="140" spans="1:7" s="2" customFormat="1" ht="72" customHeight="1" x14ac:dyDescent="0.15">
      <c r="A140" s="147" t="s">
        <v>321</v>
      </c>
      <c r="B140" s="63" t="s">
        <v>395</v>
      </c>
      <c r="C140" s="17">
        <v>524</v>
      </c>
      <c r="D140" s="64" t="s">
        <v>250</v>
      </c>
      <c r="E140" s="35" t="s">
        <v>330</v>
      </c>
      <c r="F140" s="36" t="s">
        <v>302</v>
      </c>
      <c r="G140" s="37" t="s">
        <v>330</v>
      </c>
    </row>
    <row r="141" spans="1:7" s="2" customFormat="1" ht="54" customHeight="1" x14ac:dyDescent="0.15">
      <c r="A141" s="147" t="s">
        <v>321</v>
      </c>
      <c r="B141" s="63" t="s">
        <v>396</v>
      </c>
      <c r="C141" s="17">
        <v>525</v>
      </c>
      <c r="D141" s="18" t="s">
        <v>251</v>
      </c>
      <c r="E141" s="35" t="s">
        <v>330</v>
      </c>
      <c r="F141" s="36" t="s">
        <v>302</v>
      </c>
      <c r="G141" s="37" t="s">
        <v>330</v>
      </c>
    </row>
    <row r="142" spans="1:7" s="2" customFormat="1" ht="52.5" customHeight="1" x14ac:dyDescent="0.15">
      <c r="A142" s="146" t="s">
        <v>321</v>
      </c>
      <c r="B142" s="4" t="s">
        <v>397</v>
      </c>
      <c r="C142" s="3">
        <v>526</v>
      </c>
      <c r="D142" s="47" t="s">
        <v>252</v>
      </c>
      <c r="E142" s="57" t="s">
        <v>330</v>
      </c>
      <c r="F142" s="58" t="s">
        <v>302</v>
      </c>
      <c r="G142" s="59" t="s">
        <v>330</v>
      </c>
    </row>
    <row r="143" spans="1:7" ht="60" x14ac:dyDescent="0.15">
      <c r="A143" s="141" t="s">
        <v>24</v>
      </c>
      <c r="B143" s="10" t="s">
        <v>330</v>
      </c>
      <c r="C143" s="11" t="s">
        <v>301</v>
      </c>
      <c r="D143" s="12" t="s">
        <v>330</v>
      </c>
      <c r="E143" s="13" t="s">
        <v>168</v>
      </c>
      <c r="F143" s="14">
        <v>119</v>
      </c>
      <c r="G143" s="15" t="s">
        <v>252</v>
      </c>
    </row>
    <row r="144" spans="1:7" ht="69.75" customHeight="1" x14ac:dyDescent="0.15">
      <c r="A144" s="142" t="s">
        <v>24</v>
      </c>
      <c r="B144" s="109" t="s">
        <v>330</v>
      </c>
      <c r="C144" s="110" t="s">
        <v>301</v>
      </c>
      <c r="D144" s="111" t="s">
        <v>330</v>
      </c>
      <c r="E144" s="48" t="s">
        <v>169</v>
      </c>
      <c r="F144" s="8">
        <v>322</v>
      </c>
      <c r="G144" s="49" t="s">
        <v>250</v>
      </c>
    </row>
    <row r="145" spans="1:7" ht="60" x14ac:dyDescent="0.15">
      <c r="A145" s="115" t="s">
        <v>328</v>
      </c>
      <c r="B145" s="21" t="s">
        <v>330</v>
      </c>
      <c r="C145" s="22" t="s">
        <v>301</v>
      </c>
      <c r="D145" s="23" t="s">
        <v>330</v>
      </c>
      <c r="E145" s="19" t="s">
        <v>525</v>
      </c>
      <c r="F145" s="17">
        <v>323</v>
      </c>
      <c r="G145" s="20" t="s">
        <v>251</v>
      </c>
    </row>
    <row r="146" spans="1:7" ht="72.75" customHeight="1" x14ac:dyDescent="0.15">
      <c r="A146" s="115" t="s">
        <v>24</v>
      </c>
      <c r="B146" s="16" t="s">
        <v>398</v>
      </c>
      <c r="C146" s="17">
        <v>120</v>
      </c>
      <c r="D146" s="18" t="s">
        <v>250</v>
      </c>
      <c r="E146" s="19" t="s">
        <v>170</v>
      </c>
      <c r="F146" s="17">
        <v>120</v>
      </c>
      <c r="G146" s="20" t="s">
        <v>250</v>
      </c>
    </row>
    <row r="147" spans="1:7" ht="72" customHeight="1" x14ac:dyDescent="0.15">
      <c r="A147" s="115" t="s">
        <v>24</v>
      </c>
      <c r="B147" s="16" t="s">
        <v>399</v>
      </c>
      <c r="C147" s="17">
        <v>121</v>
      </c>
      <c r="D147" s="18" t="s">
        <v>251</v>
      </c>
      <c r="E147" s="19" t="s">
        <v>499</v>
      </c>
      <c r="F147" s="17">
        <v>121</v>
      </c>
      <c r="G147" s="20" t="s">
        <v>251</v>
      </c>
    </row>
    <row r="148" spans="1:7" ht="60" x14ac:dyDescent="0.15">
      <c r="A148" s="142" t="s">
        <v>24</v>
      </c>
      <c r="B148" s="21" t="s">
        <v>330</v>
      </c>
      <c r="C148" s="22" t="s">
        <v>301</v>
      </c>
      <c r="D148" s="23" t="s">
        <v>330</v>
      </c>
      <c r="E148" s="19" t="s">
        <v>171</v>
      </c>
      <c r="F148" s="17">
        <v>125</v>
      </c>
      <c r="G148" s="20" t="s">
        <v>252</v>
      </c>
    </row>
    <row r="149" spans="1:7" ht="75.75" customHeight="1" x14ac:dyDescent="0.15">
      <c r="A149" s="142" t="s">
        <v>328</v>
      </c>
      <c r="B149" s="112" t="s">
        <v>330</v>
      </c>
      <c r="C149" s="22" t="s">
        <v>301</v>
      </c>
      <c r="D149" s="23" t="s">
        <v>330</v>
      </c>
      <c r="E149" s="19" t="s">
        <v>172</v>
      </c>
      <c r="F149" s="17">
        <v>325</v>
      </c>
      <c r="G149" s="54" t="s">
        <v>250</v>
      </c>
    </row>
    <row r="150" spans="1:7" ht="60" x14ac:dyDescent="0.15">
      <c r="A150" s="115" t="s">
        <v>24</v>
      </c>
      <c r="B150" s="21" t="s">
        <v>330</v>
      </c>
      <c r="C150" s="22" t="s">
        <v>301</v>
      </c>
      <c r="D150" s="23" t="s">
        <v>330</v>
      </c>
      <c r="E150" s="19" t="s">
        <v>535</v>
      </c>
      <c r="F150" s="17">
        <v>326</v>
      </c>
      <c r="G150" s="20" t="s">
        <v>251</v>
      </c>
    </row>
    <row r="151" spans="1:7" ht="60" x14ac:dyDescent="0.15">
      <c r="A151" s="142" t="s">
        <v>24</v>
      </c>
      <c r="B151" s="21" t="s">
        <v>330</v>
      </c>
      <c r="C151" s="22" t="s">
        <v>301</v>
      </c>
      <c r="D151" s="23" t="s">
        <v>330</v>
      </c>
      <c r="E151" s="19" t="s">
        <v>173</v>
      </c>
      <c r="F151" s="17">
        <v>128</v>
      </c>
      <c r="G151" s="20" t="s">
        <v>252</v>
      </c>
    </row>
    <row r="152" spans="1:7" ht="72.75" customHeight="1" x14ac:dyDescent="0.15">
      <c r="A152" s="142" t="s">
        <v>24</v>
      </c>
      <c r="B152" s="16" t="s">
        <v>400</v>
      </c>
      <c r="C152" s="17">
        <v>328</v>
      </c>
      <c r="D152" s="18" t="s">
        <v>250</v>
      </c>
      <c r="E152" s="19" t="s">
        <v>174</v>
      </c>
      <c r="F152" s="17">
        <v>328</v>
      </c>
      <c r="G152" s="20" t="s">
        <v>250</v>
      </c>
    </row>
    <row r="153" spans="1:7" ht="72.75" customHeight="1" x14ac:dyDescent="0.15">
      <c r="A153" s="143" t="s">
        <v>24</v>
      </c>
      <c r="B153" s="46" t="s">
        <v>401</v>
      </c>
      <c r="C153" s="3">
        <v>329</v>
      </c>
      <c r="D153" s="47" t="s">
        <v>251</v>
      </c>
      <c r="E153" s="28" t="s">
        <v>500</v>
      </c>
      <c r="F153" s="3">
        <v>329</v>
      </c>
      <c r="G153" s="29" t="s">
        <v>251</v>
      </c>
    </row>
    <row r="154" spans="1:7" ht="60" x14ac:dyDescent="0.15">
      <c r="A154" s="145" t="s">
        <v>25</v>
      </c>
      <c r="B154" s="40" t="s">
        <v>330</v>
      </c>
      <c r="C154" s="41" t="s">
        <v>301</v>
      </c>
      <c r="D154" s="42" t="s">
        <v>330</v>
      </c>
      <c r="E154" s="83" t="s">
        <v>175</v>
      </c>
      <c r="F154" s="81">
        <v>131</v>
      </c>
      <c r="G154" s="84" t="s">
        <v>252</v>
      </c>
    </row>
    <row r="155" spans="1:7" ht="73.5" customHeight="1" x14ac:dyDescent="0.15">
      <c r="A155" s="145" t="s">
        <v>26</v>
      </c>
      <c r="B155" s="55" t="s">
        <v>402</v>
      </c>
      <c r="C155" s="14">
        <v>415</v>
      </c>
      <c r="D155" s="56" t="s">
        <v>250</v>
      </c>
      <c r="E155" s="13" t="s">
        <v>176</v>
      </c>
      <c r="F155" s="14">
        <v>415</v>
      </c>
      <c r="G155" s="15" t="s">
        <v>250</v>
      </c>
    </row>
    <row r="156" spans="1:7" ht="63" customHeight="1" x14ac:dyDescent="0.15">
      <c r="A156" s="147" t="s">
        <v>26</v>
      </c>
      <c r="B156" s="16" t="s">
        <v>403</v>
      </c>
      <c r="C156" s="17">
        <v>416</v>
      </c>
      <c r="D156" s="18" t="s">
        <v>251</v>
      </c>
      <c r="E156" s="19" t="s">
        <v>147</v>
      </c>
      <c r="F156" s="17">
        <v>416</v>
      </c>
      <c r="G156" s="20" t="s">
        <v>251</v>
      </c>
    </row>
    <row r="157" spans="1:7" ht="60" x14ac:dyDescent="0.15">
      <c r="A157" s="147" t="s">
        <v>26</v>
      </c>
      <c r="B157" s="16" t="s">
        <v>404</v>
      </c>
      <c r="C157" s="17">
        <v>417</v>
      </c>
      <c r="D157" s="18" t="s">
        <v>252</v>
      </c>
      <c r="E157" s="19" t="s">
        <v>148</v>
      </c>
      <c r="F157" s="17">
        <v>417</v>
      </c>
      <c r="G157" s="20" t="s">
        <v>252</v>
      </c>
    </row>
    <row r="158" spans="1:7" ht="80.25" customHeight="1" x14ac:dyDescent="0.15">
      <c r="A158" s="153" t="s">
        <v>26</v>
      </c>
      <c r="B158" s="63" t="s">
        <v>176</v>
      </c>
      <c r="C158" s="17">
        <v>527</v>
      </c>
      <c r="D158" s="64" t="s">
        <v>250</v>
      </c>
      <c r="E158" s="35" t="s">
        <v>330</v>
      </c>
      <c r="F158" s="36" t="s">
        <v>302</v>
      </c>
      <c r="G158" s="37" t="s">
        <v>330</v>
      </c>
    </row>
    <row r="159" spans="1:7" ht="51.75" customHeight="1" x14ac:dyDescent="0.15">
      <c r="A159" s="153" t="s">
        <v>26</v>
      </c>
      <c r="B159" s="63" t="s">
        <v>405</v>
      </c>
      <c r="C159" s="17">
        <v>528</v>
      </c>
      <c r="D159" s="18" t="s">
        <v>251</v>
      </c>
      <c r="E159" s="35" t="s">
        <v>330</v>
      </c>
      <c r="F159" s="36" t="s">
        <v>302</v>
      </c>
      <c r="G159" s="37" t="s">
        <v>330</v>
      </c>
    </row>
    <row r="160" spans="1:7" ht="54.75" customHeight="1" x14ac:dyDescent="0.15">
      <c r="A160" s="146" t="s">
        <v>26</v>
      </c>
      <c r="B160" s="4" t="s">
        <v>406</v>
      </c>
      <c r="C160" s="3">
        <v>529</v>
      </c>
      <c r="D160" s="47" t="s">
        <v>252</v>
      </c>
      <c r="E160" s="57" t="s">
        <v>330</v>
      </c>
      <c r="F160" s="58" t="s">
        <v>302</v>
      </c>
      <c r="G160" s="59" t="s">
        <v>330</v>
      </c>
    </row>
    <row r="161" spans="1:7" ht="60" x14ac:dyDescent="0.15">
      <c r="A161" s="144" t="s">
        <v>27</v>
      </c>
      <c r="B161" s="40" t="s">
        <v>330</v>
      </c>
      <c r="C161" s="41" t="s">
        <v>301</v>
      </c>
      <c r="D161" s="42" t="s">
        <v>330</v>
      </c>
      <c r="E161" s="113" t="s">
        <v>177</v>
      </c>
      <c r="F161" s="114">
        <v>134</v>
      </c>
      <c r="G161" s="115" t="s">
        <v>252</v>
      </c>
    </row>
    <row r="162" spans="1:7" ht="72.75" customHeight="1" x14ac:dyDescent="0.15">
      <c r="A162" s="145" t="s">
        <v>28</v>
      </c>
      <c r="B162" s="55" t="s">
        <v>407</v>
      </c>
      <c r="C162" s="14">
        <v>418</v>
      </c>
      <c r="D162" s="56" t="s">
        <v>250</v>
      </c>
      <c r="E162" s="13" t="s">
        <v>178</v>
      </c>
      <c r="F162" s="14">
        <v>418</v>
      </c>
      <c r="G162" s="15" t="s">
        <v>250</v>
      </c>
    </row>
    <row r="163" spans="1:7" ht="62.25" customHeight="1" x14ac:dyDescent="0.15">
      <c r="A163" s="147" t="s">
        <v>28</v>
      </c>
      <c r="B163" s="16" t="s">
        <v>408</v>
      </c>
      <c r="C163" s="17">
        <v>419</v>
      </c>
      <c r="D163" s="18" t="s">
        <v>251</v>
      </c>
      <c r="E163" s="19" t="s">
        <v>147</v>
      </c>
      <c r="F163" s="17">
        <v>419</v>
      </c>
      <c r="G163" s="20" t="s">
        <v>251</v>
      </c>
    </row>
    <row r="164" spans="1:7" ht="60" x14ac:dyDescent="0.15">
      <c r="A164" s="147" t="s">
        <v>28</v>
      </c>
      <c r="B164" s="16" t="s">
        <v>409</v>
      </c>
      <c r="C164" s="17">
        <v>420</v>
      </c>
      <c r="D164" s="18" t="s">
        <v>252</v>
      </c>
      <c r="E164" s="19" t="s">
        <v>148</v>
      </c>
      <c r="F164" s="17">
        <v>420</v>
      </c>
      <c r="G164" s="20" t="s">
        <v>252</v>
      </c>
    </row>
    <row r="165" spans="1:7" ht="76.5" customHeight="1" x14ac:dyDescent="0.15">
      <c r="A165" s="147" t="s">
        <v>28</v>
      </c>
      <c r="B165" s="63" t="s">
        <v>178</v>
      </c>
      <c r="C165" s="17">
        <v>530</v>
      </c>
      <c r="D165" s="64" t="s">
        <v>250</v>
      </c>
      <c r="E165" s="35" t="s">
        <v>330</v>
      </c>
      <c r="F165" s="36" t="s">
        <v>302</v>
      </c>
      <c r="G165" s="37" t="s">
        <v>330</v>
      </c>
    </row>
    <row r="166" spans="1:7" ht="48" customHeight="1" x14ac:dyDescent="0.15">
      <c r="A166" s="147" t="s">
        <v>28</v>
      </c>
      <c r="B166" s="63" t="s">
        <v>410</v>
      </c>
      <c r="C166" s="17">
        <v>531</v>
      </c>
      <c r="D166" s="18" t="s">
        <v>251</v>
      </c>
      <c r="E166" s="35" t="s">
        <v>330</v>
      </c>
      <c r="F166" s="36" t="s">
        <v>302</v>
      </c>
      <c r="G166" s="37" t="s">
        <v>330</v>
      </c>
    </row>
    <row r="167" spans="1:7" ht="46.5" customHeight="1" x14ac:dyDescent="0.15">
      <c r="A167" s="146" t="s">
        <v>28</v>
      </c>
      <c r="B167" s="4" t="s">
        <v>411</v>
      </c>
      <c r="C167" s="3">
        <v>532</v>
      </c>
      <c r="D167" s="47" t="s">
        <v>252</v>
      </c>
      <c r="E167" s="57" t="s">
        <v>330</v>
      </c>
      <c r="F167" s="58" t="s">
        <v>302</v>
      </c>
      <c r="G167" s="59" t="s">
        <v>330</v>
      </c>
    </row>
    <row r="168" spans="1:7" ht="75.75" customHeight="1" x14ac:dyDescent="0.15">
      <c r="A168" s="145" t="s">
        <v>293</v>
      </c>
      <c r="B168" s="84" t="s">
        <v>179</v>
      </c>
      <c r="C168" s="81">
        <v>533</v>
      </c>
      <c r="D168" s="116" t="s">
        <v>250</v>
      </c>
      <c r="E168" s="96" t="s">
        <v>330</v>
      </c>
      <c r="F168" s="97" t="s">
        <v>302</v>
      </c>
      <c r="G168" s="98" t="s">
        <v>330</v>
      </c>
    </row>
    <row r="169" spans="1:7" ht="42.75" customHeight="1" x14ac:dyDescent="0.15">
      <c r="A169" s="147" t="s">
        <v>293</v>
      </c>
      <c r="B169" s="63" t="s">
        <v>147</v>
      </c>
      <c r="C169" s="17">
        <v>534</v>
      </c>
      <c r="D169" s="18" t="s">
        <v>251</v>
      </c>
      <c r="E169" s="35" t="s">
        <v>330</v>
      </c>
      <c r="F169" s="36" t="s">
        <v>302</v>
      </c>
      <c r="G169" s="37" t="s">
        <v>330</v>
      </c>
    </row>
    <row r="170" spans="1:7" ht="41.25" customHeight="1" x14ac:dyDescent="0.15">
      <c r="A170" s="146" t="s">
        <v>293</v>
      </c>
      <c r="B170" s="99" t="s">
        <v>148</v>
      </c>
      <c r="C170" s="100">
        <v>535</v>
      </c>
      <c r="D170" s="101" t="s">
        <v>252</v>
      </c>
      <c r="E170" s="117" t="s">
        <v>330</v>
      </c>
      <c r="F170" s="118" t="s">
        <v>302</v>
      </c>
      <c r="G170" s="119" t="s">
        <v>330</v>
      </c>
    </row>
    <row r="171" spans="1:7" ht="74.25" customHeight="1" x14ac:dyDescent="0.15">
      <c r="A171" s="144" t="s">
        <v>29</v>
      </c>
      <c r="B171" s="92" t="s">
        <v>412</v>
      </c>
      <c r="C171" s="44">
        <v>135</v>
      </c>
      <c r="D171" s="88" t="s">
        <v>250</v>
      </c>
      <c r="E171" s="43" t="s">
        <v>179</v>
      </c>
      <c r="F171" s="44">
        <v>135</v>
      </c>
      <c r="G171" s="45" t="s">
        <v>250</v>
      </c>
    </row>
    <row r="172" spans="1:7" ht="72" x14ac:dyDescent="0.15">
      <c r="A172" s="141" t="s">
        <v>30</v>
      </c>
      <c r="B172" s="30" t="s">
        <v>413</v>
      </c>
      <c r="C172" s="14">
        <v>457</v>
      </c>
      <c r="D172" s="39" t="s">
        <v>250</v>
      </c>
      <c r="E172" s="31" t="s">
        <v>180</v>
      </c>
      <c r="F172" s="14">
        <v>457</v>
      </c>
      <c r="G172" s="32" t="s">
        <v>250</v>
      </c>
    </row>
    <row r="173" spans="1:7" ht="60" x14ac:dyDescent="0.15">
      <c r="A173" s="142" t="s">
        <v>30</v>
      </c>
      <c r="B173" s="16" t="s">
        <v>533</v>
      </c>
      <c r="C173" s="17">
        <v>458</v>
      </c>
      <c r="D173" s="18" t="s">
        <v>251</v>
      </c>
      <c r="E173" s="19" t="s">
        <v>181</v>
      </c>
      <c r="F173" s="17">
        <v>458</v>
      </c>
      <c r="G173" s="20" t="s">
        <v>251</v>
      </c>
    </row>
    <row r="174" spans="1:7" ht="60" customHeight="1" x14ac:dyDescent="0.15">
      <c r="A174" s="142" t="s">
        <v>30</v>
      </c>
      <c r="B174" s="16" t="s">
        <v>414</v>
      </c>
      <c r="C174" s="70">
        <v>459</v>
      </c>
      <c r="D174" s="18" t="s">
        <v>252</v>
      </c>
      <c r="E174" s="19" t="s">
        <v>182</v>
      </c>
      <c r="F174" s="17">
        <v>459</v>
      </c>
      <c r="G174" s="20" t="s">
        <v>252</v>
      </c>
    </row>
    <row r="175" spans="1:7" ht="75.75" customHeight="1" x14ac:dyDescent="0.15">
      <c r="A175" s="115" t="s">
        <v>30</v>
      </c>
      <c r="B175" s="63" t="s">
        <v>180</v>
      </c>
      <c r="C175" s="70">
        <v>560</v>
      </c>
      <c r="D175" s="18" t="s">
        <v>250</v>
      </c>
      <c r="E175" s="35" t="s">
        <v>330</v>
      </c>
      <c r="F175" s="36" t="s">
        <v>302</v>
      </c>
      <c r="G175" s="37" t="s">
        <v>330</v>
      </c>
    </row>
    <row r="176" spans="1:7" ht="45.75" customHeight="1" x14ac:dyDescent="0.15">
      <c r="A176" s="142" t="s">
        <v>30</v>
      </c>
      <c r="B176" s="63" t="s">
        <v>181</v>
      </c>
      <c r="C176" s="70">
        <v>561</v>
      </c>
      <c r="D176" s="18" t="s">
        <v>251</v>
      </c>
      <c r="E176" s="35" t="s">
        <v>330</v>
      </c>
      <c r="F176" s="36" t="s">
        <v>302</v>
      </c>
      <c r="G176" s="37" t="s">
        <v>330</v>
      </c>
    </row>
    <row r="177" spans="1:7" ht="55.5" customHeight="1" x14ac:dyDescent="0.15">
      <c r="A177" s="142" t="s">
        <v>30</v>
      </c>
      <c r="B177" s="63" t="s">
        <v>182</v>
      </c>
      <c r="C177" s="70">
        <v>562</v>
      </c>
      <c r="D177" s="18" t="s">
        <v>252</v>
      </c>
      <c r="E177" s="35" t="s">
        <v>330</v>
      </c>
      <c r="F177" s="36" t="s">
        <v>302</v>
      </c>
      <c r="G177" s="37" t="s">
        <v>330</v>
      </c>
    </row>
    <row r="178" spans="1:7" s="2" customFormat="1" ht="72.75" customHeight="1" x14ac:dyDescent="0.15">
      <c r="A178" s="142" t="s">
        <v>30</v>
      </c>
      <c r="B178" s="63" t="s">
        <v>415</v>
      </c>
      <c r="C178" s="17">
        <v>536</v>
      </c>
      <c r="D178" s="18" t="s">
        <v>250</v>
      </c>
      <c r="E178" s="35" t="s">
        <v>330</v>
      </c>
      <c r="F178" s="36" t="s">
        <v>302</v>
      </c>
      <c r="G178" s="37" t="s">
        <v>330</v>
      </c>
    </row>
    <row r="179" spans="1:7" s="2" customFormat="1" ht="48" customHeight="1" x14ac:dyDescent="0.15">
      <c r="A179" s="142" t="s">
        <v>30</v>
      </c>
      <c r="B179" s="63" t="s">
        <v>416</v>
      </c>
      <c r="C179" s="17">
        <v>537</v>
      </c>
      <c r="D179" s="18" t="s">
        <v>251</v>
      </c>
      <c r="E179" s="35" t="s">
        <v>330</v>
      </c>
      <c r="F179" s="36" t="s">
        <v>302</v>
      </c>
      <c r="G179" s="37" t="s">
        <v>330</v>
      </c>
    </row>
    <row r="180" spans="1:7" s="2" customFormat="1" ht="48" customHeight="1" x14ac:dyDescent="0.15">
      <c r="A180" s="142" t="s">
        <v>30</v>
      </c>
      <c r="B180" s="4" t="s">
        <v>417</v>
      </c>
      <c r="C180" s="3">
        <v>538</v>
      </c>
      <c r="D180" s="47" t="s">
        <v>252</v>
      </c>
      <c r="E180" s="57" t="s">
        <v>330</v>
      </c>
      <c r="F180" s="58" t="s">
        <v>302</v>
      </c>
      <c r="G180" s="59" t="s">
        <v>330</v>
      </c>
    </row>
    <row r="181" spans="1:7" ht="60" x14ac:dyDescent="0.15">
      <c r="A181" s="141" t="s">
        <v>31</v>
      </c>
      <c r="B181" s="10" t="s">
        <v>330</v>
      </c>
      <c r="C181" s="11" t="s">
        <v>301</v>
      </c>
      <c r="D181" s="12" t="s">
        <v>330</v>
      </c>
      <c r="E181" s="13" t="s">
        <v>183</v>
      </c>
      <c r="F181" s="14">
        <v>140</v>
      </c>
      <c r="G181" s="15" t="s">
        <v>252</v>
      </c>
    </row>
    <row r="182" spans="1:7" ht="75" customHeight="1" x14ac:dyDescent="0.15">
      <c r="A182" s="142" t="s">
        <v>31</v>
      </c>
      <c r="B182" s="16" t="s">
        <v>313</v>
      </c>
      <c r="C182" s="17">
        <v>331</v>
      </c>
      <c r="D182" s="18" t="s">
        <v>250</v>
      </c>
      <c r="E182" s="19" t="s">
        <v>184</v>
      </c>
      <c r="F182" s="17">
        <v>331</v>
      </c>
      <c r="G182" s="20" t="s">
        <v>250</v>
      </c>
    </row>
    <row r="183" spans="1:7" ht="60" x14ac:dyDescent="0.15">
      <c r="A183" s="115" t="s">
        <v>31</v>
      </c>
      <c r="B183" s="16" t="s">
        <v>314</v>
      </c>
      <c r="C183" s="17">
        <v>332</v>
      </c>
      <c r="D183" s="18" t="s">
        <v>251</v>
      </c>
      <c r="E183" s="19" t="s">
        <v>185</v>
      </c>
      <c r="F183" s="17">
        <v>332</v>
      </c>
      <c r="G183" s="20" t="s">
        <v>251</v>
      </c>
    </row>
    <row r="184" spans="1:7" ht="60" x14ac:dyDescent="0.15">
      <c r="A184" s="115" t="s">
        <v>31</v>
      </c>
      <c r="B184" s="21" t="s">
        <v>330</v>
      </c>
      <c r="C184" s="22" t="s">
        <v>301</v>
      </c>
      <c r="D184" s="23" t="s">
        <v>330</v>
      </c>
      <c r="E184" s="19" t="s">
        <v>186</v>
      </c>
      <c r="F184" s="17">
        <v>143</v>
      </c>
      <c r="G184" s="20" t="s">
        <v>252</v>
      </c>
    </row>
    <row r="185" spans="1:7" ht="72" x14ac:dyDescent="0.15">
      <c r="A185" s="115" t="s">
        <v>31</v>
      </c>
      <c r="B185" s="16" t="s">
        <v>315</v>
      </c>
      <c r="C185" s="17">
        <v>334</v>
      </c>
      <c r="D185" s="18" t="s">
        <v>250</v>
      </c>
      <c r="E185" s="19" t="s">
        <v>187</v>
      </c>
      <c r="F185" s="17">
        <v>334</v>
      </c>
      <c r="G185" s="20" t="s">
        <v>250</v>
      </c>
    </row>
    <row r="186" spans="1:7" ht="66" customHeight="1" x14ac:dyDescent="0.15">
      <c r="A186" s="115" t="s">
        <v>31</v>
      </c>
      <c r="B186" s="16" t="s">
        <v>316</v>
      </c>
      <c r="C186" s="17">
        <v>335</v>
      </c>
      <c r="D186" s="18" t="s">
        <v>251</v>
      </c>
      <c r="E186" s="19" t="s">
        <v>188</v>
      </c>
      <c r="F186" s="17">
        <v>335</v>
      </c>
      <c r="G186" s="20" t="s">
        <v>251</v>
      </c>
    </row>
    <row r="187" spans="1:7" ht="60" x14ac:dyDescent="0.15">
      <c r="A187" s="142" t="s">
        <v>31</v>
      </c>
      <c r="B187" s="21" t="s">
        <v>330</v>
      </c>
      <c r="C187" s="22" t="s">
        <v>301</v>
      </c>
      <c r="D187" s="23" t="s">
        <v>330</v>
      </c>
      <c r="E187" s="19" t="s">
        <v>189</v>
      </c>
      <c r="F187" s="17">
        <v>146</v>
      </c>
      <c r="G187" s="20" t="s">
        <v>252</v>
      </c>
    </row>
    <row r="188" spans="1:7" ht="48" x14ac:dyDescent="0.15">
      <c r="A188" s="142" t="s">
        <v>31</v>
      </c>
      <c r="B188" s="112" t="s">
        <v>330</v>
      </c>
      <c r="C188" s="120" t="s">
        <v>301</v>
      </c>
      <c r="D188" s="121" t="s">
        <v>330</v>
      </c>
      <c r="E188" s="53" t="s">
        <v>501</v>
      </c>
      <c r="F188" s="51">
        <v>149</v>
      </c>
      <c r="G188" s="54" t="s">
        <v>252</v>
      </c>
    </row>
    <row r="189" spans="1:7" ht="60.75" customHeight="1" x14ac:dyDescent="0.15">
      <c r="A189" s="143" t="s">
        <v>31</v>
      </c>
      <c r="B189" s="25" t="s">
        <v>330</v>
      </c>
      <c r="C189" s="26" t="s">
        <v>301</v>
      </c>
      <c r="D189" s="27" t="s">
        <v>330</v>
      </c>
      <c r="E189" s="28" t="s">
        <v>502</v>
      </c>
      <c r="F189" s="3">
        <v>152</v>
      </c>
      <c r="G189" s="29" t="s">
        <v>252</v>
      </c>
    </row>
    <row r="190" spans="1:7" ht="48" x14ac:dyDescent="0.15">
      <c r="A190" s="144" t="s">
        <v>32</v>
      </c>
      <c r="B190" s="40" t="s">
        <v>330</v>
      </c>
      <c r="C190" s="41" t="s">
        <v>301</v>
      </c>
      <c r="D190" s="42" t="s">
        <v>330</v>
      </c>
      <c r="E190" s="43" t="s">
        <v>190</v>
      </c>
      <c r="F190" s="44">
        <v>155</v>
      </c>
      <c r="G190" s="45" t="s">
        <v>252</v>
      </c>
    </row>
    <row r="191" spans="1:7" ht="60" x14ac:dyDescent="0.15">
      <c r="A191" s="145" t="s">
        <v>33</v>
      </c>
      <c r="B191" s="10" t="s">
        <v>330</v>
      </c>
      <c r="C191" s="11" t="s">
        <v>301</v>
      </c>
      <c r="D191" s="12" t="s">
        <v>330</v>
      </c>
      <c r="E191" s="13" t="s">
        <v>191</v>
      </c>
      <c r="F191" s="14">
        <v>161</v>
      </c>
      <c r="G191" s="15" t="s">
        <v>252</v>
      </c>
    </row>
    <row r="192" spans="1:7" ht="60" x14ac:dyDescent="0.15">
      <c r="A192" s="153" t="s">
        <v>33</v>
      </c>
      <c r="B192" s="21" t="s">
        <v>330</v>
      </c>
      <c r="C192" s="22" t="s">
        <v>301</v>
      </c>
      <c r="D192" s="23" t="s">
        <v>330</v>
      </c>
      <c r="E192" s="19" t="s">
        <v>192</v>
      </c>
      <c r="F192" s="17">
        <v>164</v>
      </c>
      <c r="G192" s="20" t="s">
        <v>252</v>
      </c>
    </row>
    <row r="193" spans="1:7" ht="60" x14ac:dyDescent="0.15">
      <c r="A193" s="153" t="s">
        <v>33</v>
      </c>
      <c r="B193" s="21" t="s">
        <v>330</v>
      </c>
      <c r="C193" s="22" t="s">
        <v>301</v>
      </c>
      <c r="D193" s="23" t="s">
        <v>330</v>
      </c>
      <c r="E193" s="19" t="s">
        <v>193</v>
      </c>
      <c r="F193" s="17">
        <v>167</v>
      </c>
      <c r="G193" s="20" t="s">
        <v>252</v>
      </c>
    </row>
    <row r="194" spans="1:7" ht="60" x14ac:dyDescent="0.15">
      <c r="A194" s="146" t="s">
        <v>33</v>
      </c>
      <c r="B194" s="25" t="s">
        <v>330</v>
      </c>
      <c r="C194" s="26" t="s">
        <v>301</v>
      </c>
      <c r="D194" s="27" t="s">
        <v>330</v>
      </c>
      <c r="E194" s="28" t="s">
        <v>194</v>
      </c>
      <c r="F194" s="3">
        <v>170</v>
      </c>
      <c r="G194" s="29" t="s">
        <v>252</v>
      </c>
    </row>
    <row r="195" spans="1:7" ht="74.25" customHeight="1" x14ac:dyDescent="0.15">
      <c r="A195" s="144" t="s">
        <v>34</v>
      </c>
      <c r="B195" s="92" t="s">
        <v>418</v>
      </c>
      <c r="C195" s="44">
        <v>337</v>
      </c>
      <c r="D195" s="88" t="s">
        <v>250</v>
      </c>
      <c r="E195" s="43" t="s">
        <v>195</v>
      </c>
      <c r="F195" s="44">
        <v>337</v>
      </c>
      <c r="G195" s="45" t="s">
        <v>250</v>
      </c>
    </row>
    <row r="196" spans="1:7" ht="60" x14ac:dyDescent="0.15">
      <c r="A196" s="144" t="s">
        <v>35</v>
      </c>
      <c r="B196" s="40" t="s">
        <v>330</v>
      </c>
      <c r="C196" s="41" t="s">
        <v>301</v>
      </c>
      <c r="D196" s="42" t="s">
        <v>330</v>
      </c>
      <c r="E196" s="43" t="s">
        <v>526</v>
      </c>
      <c r="F196" s="44">
        <v>176</v>
      </c>
      <c r="G196" s="45" t="s">
        <v>252</v>
      </c>
    </row>
    <row r="197" spans="1:7" ht="48" x14ac:dyDescent="0.15">
      <c r="A197" s="144" t="s">
        <v>36</v>
      </c>
      <c r="B197" s="40" t="s">
        <v>330</v>
      </c>
      <c r="C197" s="41" t="s">
        <v>301</v>
      </c>
      <c r="D197" s="42" t="s">
        <v>330</v>
      </c>
      <c r="E197" s="43" t="s">
        <v>196</v>
      </c>
      <c r="F197" s="44">
        <v>179</v>
      </c>
      <c r="G197" s="45" t="s">
        <v>252</v>
      </c>
    </row>
    <row r="198" spans="1:7" ht="180" x14ac:dyDescent="0.15">
      <c r="A198" s="84" t="s">
        <v>37</v>
      </c>
      <c r="B198" s="55" t="s">
        <v>419</v>
      </c>
      <c r="C198" s="14">
        <v>460</v>
      </c>
      <c r="D198" s="56" t="s">
        <v>250</v>
      </c>
      <c r="E198" s="13" t="s">
        <v>503</v>
      </c>
      <c r="F198" s="14">
        <v>460</v>
      </c>
      <c r="G198" s="15" t="s">
        <v>250</v>
      </c>
    </row>
    <row r="199" spans="1:7" ht="84" x14ac:dyDescent="0.15">
      <c r="A199" s="142" t="s">
        <v>329</v>
      </c>
      <c r="B199" s="122" t="s">
        <v>330</v>
      </c>
      <c r="C199" s="36" t="s">
        <v>301</v>
      </c>
      <c r="D199" s="123" t="s">
        <v>330</v>
      </c>
      <c r="E199" s="19" t="s">
        <v>197</v>
      </c>
      <c r="F199" s="17">
        <v>463</v>
      </c>
      <c r="G199" s="20" t="s">
        <v>250</v>
      </c>
    </row>
    <row r="200" spans="1:7" ht="72" x14ac:dyDescent="0.15">
      <c r="A200" s="142" t="s">
        <v>37</v>
      </c>
      <c r="B200" s="21" t="s">
        <v>330</v>
      </c>
      <c r="C200" s="36" t="s">
        <v>301</v>
      </c>
      <c r="D200" s="23" t="s">
        <v>330</v>
      </c>
      <c r="E200" s="19" t="s">
        <v>198</v>
      </c>
      <c r="F200" s="17">
        <v>464</v>
      </c>
      <c r="G200" s="20" t="s">
        <v>251</v>
      </c>
    </row>
    <row r="201" spans="1:7" ht="72" x14ac:dyDescent="0.15">
      <c r="A201" s="115" t="s">
        <v>37</v>
      </c>
      <c r="B201" s="16" t="s">
        <v>317</v>
      </c>
      <c r="C201" s="17">
        <v>465</v>
      </c>
      <c r="D201" s="18" t="s">
        <v>252</v>
      </c>
      <c r="E201" s="19" t="s">
        <v>199</v>
      </c>
      <c r="F201" s="17">
        <v>465</v>
      </c>
      <c r="G201" s="20" t="s">
        <v>252</v>
      </c>
    </row>
    <row r="202" spans="1:7" ht="72" x14ac:dyDescent="0.15">
      <c r="A202" s="142" t="s">
        <v>37</v>
      </c>
      <c r="B202" s="122" t="s">
        <v>330</v>
      </c>
      <c r="C202" s="36" t="s">
        <v>301</v>
      </c>
      <c r="D202" s="123" t="s">
        <v>330</v>
      </c>
      <c r="E202" s="19" t="s">
        <v>200</v>
      </c>
      <c r="F202" s="17">
        <v>472</v>
      </c>
      <c r="G202" s="20" t="s">
        <v>250</v>
      </c>
    </row>
    <row r="203" spans="1:7" ht="60" x14ac:dyDescent="0.15">
      <c r="A203" s="142" t="s">
        <v>37</v>
      </c>
      <c r="B203" s="112" t="s">
        <v>330</v>
      </c>
      <c r="C203" s="124" t="s">
        <v>301</v>
      </c>
      <c r="D203" s="121" t="s">
        <v>330</v>
      </c>
      <c r="E203" s="53" t="s">
        <v>527</v>
      </c>
      <c r="F203" s="51">
        <v>473</v>
      </c>
      <c r="G203" s="54" t="s">
        <v>251</v>
      </c>
    </row>
    <row r="204" spans="1:7" ht="60" x14ac:dyDescent="0.15">
      <c r="A204" s="142" t="s">
        <v>37</v>
      </c>
      <c r="B204" s="21" t="s">
        <v>330</v>
      </c>
      <c r="C204" s="36" t="s">
        <v>301</v>
      </c>
      <c r="D204" s="23" t="s">
        <v>330</v>
      </c>
      <c r="E204" s="19" t="s">
        <v>201</v>
      </c>
      <c r="F204" s="17">
        <v>474</v>
      </c>
      <c r="G204" s="20" t="s">
        <v>252</v>
      </c>
    </row>
    <row r="205" spans="1:7" ht="84" x14ac:dyDescent="0.15">
      <c r="A205" s="115" t="s">
        <v>37</v>
      </c>
      <c r="B205" s="21" t="s">
        <v>330</v>
      </c>
      <c r="C205" s="36" t="s">
        <v>301</v>
      </c>
      <c r="D205" s="23" t="s">
        <v>330</v>
      </c>
      <c r="E205" s="19" t="s">
        <v>202</v>
      </c>
      <c r="F205" s="17">
        <v>475</v>
      </c>
      <c r="G205" s="20" t="s">
        <v>250</v>
      </c>
    </row>
    <row r="206" spans="1:7" ht="72" x14ac:dyDescent="0.15">
      <c r="A206" s="115" t="s">
        <v>37</v>
      </c>
      <c r="B206" s="21" t="s">
        <v>330</v>
      </c>
      <c r="C206" s="36" t="s">
        <v>301</v>
      </c>
      <c r="D206" s="23" t="s">
        <v>330</v>
      </c>
      <c r="E206" s="19" t="s">
        <v>203</v>
      </c>
      <c r="F206" s="17">
        <v>476</v>
      </c>
      <c r="G206" s="20" t="s">
        <v>251</v>
      </c>
    </row>
    <row r="207" spans="1:7" ht="72" x14ac:dyDescent="0.15">
      <c r="A207" s="115" t="s">
        <v>37</v>
      </c>
      <c r="B207" s="16" t="s">
        <v>318</v>
      </c>
      <c r="C207" s="17">
        <v>477</v>
      </c>
      <c r="D207" s="18" t="s">
        <v>252</v>
      </c>
      <c r="E207" s="19" t="s">
        <v>204</v>
      </c>
      <c r="F207" s="17">
        <v>477</v>
      </c>
      <c r="G207" s="20" t="s">
        <v>252</v>
      </c>
    </row>
    <row r="208" spans="1:7" ht="75" customHeight="1" x14ac:dyDescent="0.15">
      <c r="A208" s="115" t="s">
        <v>37</v>
      </c>
      <c r="B208" s="63" t="s">
        <v>420</v>
      </c>
      <c r="C208" s="17">
        <v>539</v>
      </c>
      <c r="D208" s="18" t="s">
        <v>250</v>
      </c>
      <c r="E208" s="35" t="s">
        <v>330</v>
      </c>
      <c r="F208" s="36" t="s">
        <v>302</v>
      </c>
      <c r="G208" s="37" t="s">
        <v>330</v>
      </c>
    </row>
    <row r="209" spans="1:7" ht="67.5" customHeight="1" x14ac:dyDescent="0.15">
      <c r="A209" s="115" t="s">
        <v>37</v>
      </c>
      <c r="B209" s="63" t="s">
        <v>421</v>
      </c>
      <c r="C209" s="17">
        <v>540</v>
      </c>
      <c r="D209" s="18" t="s">
        <v>251</v>
      </c>
      <c r="E209" s="35" t="s">
        <v>330</v>
      </c>
      <c r="F209" s="36" t="s">
        <v>302</v>
      </c>
      <c r="G209" s="37" t="s">
        <v>330</v>
      </c>
    </row>
    <row r="210" spans="1:7" ht="51.75" customHeight="1" x14ac:dyDescent="0.15">
      <c r="A210" s="115" t="s">
        <v>37</v>
      </c>
      <c r="B210" s="63" t="s">
        <v>422</v>
      </c>
      <c r="C210" s="17">
        <v>541</v>
      </c>
      <c r="D210" s="18" t="s">
        <v>252</v>
      </c>
      <c r="E210" s="35" t="s">
        <v>330</v>
      </c>
      <c r="F210" s="36" t="s">
        <v>302</v>
      </c>
      <c r="G210" s="37" t="s">
        <v>330</v>
      </c>
    </row>
    <row r="211" spans="1:7" ht="135" customHeight="1" x14ac:dyDescent="0.15">
      <c r="A211" s="115" t="s">
        <v>37</v>
      </c>
      <c r="B211" s="16" t="s">
        <v>544</v>
      </c>
      <c r="C211" s="17">
        <v>478</v>
      </c>
      <c r="D211" s="18" t="s">
        <v>250</v>
      </c>
      <c r="E211" s="19" t="s">
        <v>504</v>
      </c>
      <c r="F211" s="17">
        <v>478</v>
      </c>
      <c r="G211" s="20" t="s">
        <v>250</v>
      </c>
    </row>
    <row r="212" spans="1:7" ht="96" customHeight="1" x14ac:dyDescent="0.15">
      <c r="A212" s="115" t="s">
        <v>37</v>
      </c>
      <c r="B212" s="16" t="s">
        <v>545</v>
      </c>
      <c r="C212" s="17">
        <v>479</v>
      </c>
      <c r="D212" s="18" t="s">
        <v>251</v>
      </c>
      <c r="E212" s="19" t="s">
        <v>505</v>
      </c>
      <c r="F212" s="17">
        <v>479</v>
      </c>
      <c r="G212" s="20" t="s">
        <v>251</v>
      </c>
    </row>
    <row r="213" spans="1:7" ht="108" x14ac:dyDescent="0.15">
      <c r="A213" s="143" t="s">
        <v>37</v>
      </c>
      <c r="B213" s="46" t="s">
        <v>536</v>
      </c>
      <c r="C213" s="3">
        <v>480</v>
      </c>
      <c r="D213" s="47" t="s">
        <v>252</v>
      </c>
      <c r="E213" s="28" t="s">
        <v>205</v>
      </c>
      <c r="F213" s="3">
        <v>480</v>
      </c>
      <c r="G213" s="29" t="s">
        <v>252</v>
      </c>
    </row>
    <row r="214" spans="1:7" ht="72" customHeight="1" x14ac:dyDescent="0.15">
      <c r="A214" s="141" t="s">
        <v>38</v>
      </c>
      <c r="B214" s="55" t="s">
        <v>546</v>
      </c>
      <c r="C214" s="14">
        <v>188</v>
      </c>
      <c r="D214" s="75" t="s">
        <v>308</v>
      </c>
      <c r="E214" s="13" t="s">
        <v>506</v>
      </c>
      <c r="F214" s="14">
        <v>188</v>
      </c>
      <c r="G214" s="15" t="s">
        <v>264</v>
      </c>
    </row>
    <row r="215" spans="1:7" ht="73.5" customHeight="1" x14ac:dyDescent="0.15">
      <c r="A215" s="142" t="s">
        <v>38</v>
      </c>
      <c r="B215" s="16" t="s">
        <v>547</v>
      </c>
      <c r="C215" s="17">
        <v>189</v>
      </c>
      <c r="D215" s="125" t="s">
        <v>308</v>
      </c>
      <c r="E215" s="19" t="s">
        <v>507</v>
      </c>
      <c r="F215" s="17">
        <v>189</v>
      </c>
      <c r="G215" s="20" t="s">
        <v>264</v>
      </c>
    </row>
    <row r="216" spans="1:7" ht="72.75" customHeight="1" x14ac:dyDescent="0.15">
      <c r="A216" s="142" t="s">
        <v>38</v>
      </c>
      <c r="B216" s="16" t="s">
        <v>548</v>
      </c>
      <c r="C216" s="17">
        <v>190</v>
      </c>
      <c r="D216" s="125" t="s">
        <v>308</v>
      </c>
      <c r="E216" s="19" t="s">
        <v>508</v>
      </c>
      <c r="F216" s="17">
        <v>190</v>
      </c>
      <c r="G216" s="20" t="s">
        <v>264</v>
      </c>
    </row>
    <row r="217" spans="1:7" ht="74.25" customHeight="1" x14ac:dyDescent="0.15">
      <c r="A217" s="143" t="s">
        <v>38</v>
      </c>
      <c r="B217" s="46" t="s">
        <v>549</v>
      </c>
      <c r="C217" s="3">
        <v>191</v>
      </c>
      <c r="D217" s="126" t="s">
        <v>308</v>
      </c>
      <c r="E217" s="28" t="s">
        <v>509</v>
      </c>
      <c r="F217" s="3">
        <v>191</v>
      </c>
      <c r="G217" s="29" t="s">
        <v>264</v>
      </c>
    </row>
    <row r="218" spans="1:7" s="2" customFormat="1" ht="62.25" customHeight="1" x14ac:dyDescent="0.15">
      <c r="A218" s="154" t="s">
        <v>294</v>
      </c>
      <c r="B218" s="45" t="s">
        <v>423</v>
      </c>
      <c r="C218" s="44">
        <v>542</v>
      </c>
      <c r="D218" s="88" t="s">
        <v>469</v>
      </c>
      <c r="E218" s="127" t="s">
        <v>330</v>
      </c>
      <c r="F218" s="90" t="s">
        <v>302</v>
      </c>
      <c r="G218" s="128" t="s">
        <v>330</v>
      </c>
    </row>
    <row r="219" spans="1:7" s="2" customFormat="1" ht="39" customHeight="1" x14ac:dyDescent="0.15">
      <c r="A219" s="143" t="s">
        <v>295</v>
      </c>
      <c r="B219" s="45" t="s">
        <v>424</v>
      </c>
      <c r="C219" s="44">
        <v>543</v>
      </c>
      <c r="D219" s="88" t="s">
        <v>470</v>
      </c>
      <c r="E219" s="117" t="s">
        <v>330</v>
      </c>
      <c r="F219" s="118" t="s">
        <v>302</v>
      </c>
      <c r="G219" s="119" t="s">
        <v>330</v>
      </c>
    </row>
    <row r="220" spans="1:7" ht="36" customHeight="1" x14ac:dyDescent="0.15">
      <c r="A220" s="144" t="s">
        <v>39</v>
      </c>
      <c r="B220" s="108" t="s">
        <v>85</v>
      </c>
      <c r="C220" s="44">
        <v>192</v>
      </c>
      <c r="D220" s="86" t="s">
        <v>471</v>
      </c>
      <c r="E220" s="43" t="s">
        <v>85</v>
      </c>
      <c r="F220" s="44">
        <v>192</v>
      </c>
      <c r="G220" s="45" t="s">
        <v>511</v>
      </c>
    </row>
    <row r="221" spans="1:7" ht="37.5" customHeight="1" x14ac:dyDescent="0.15">
      <c r="A221" s="144" t="s">
        <v>40</v>
      </c>
      <c r="B221" s="108" t="s">
        <v>86</v>
      </c>
      <c r="C221" s="44">
        <v>194</v>
      </c>
      <c r="D221" s="86" t="s">
        <v>472</v>
      </c>
      <c r="E221" s="43" t="s">
        <v>86</v>
      </c>
      <c r="F221" s="44">
        <v>194</v>
      </c>
      <c r="G221" s="45" t="s">
        <v>471</v>
      </c>
    </row>
    <row r="222" spans="1:7" ht="36" customHeight="1" x14ac:dyDescent="0.15">
      <c r="A222" s="144" t="s">
        <v>41</v>
      </c>
      <c r="B222" s="108" t="s">
        <v>87</v>
      </c>
      <c r="C222" s="44">
        <v>195</v>
      </c>
      <c r="D222" s="86" t="s">
        <v>473</v>
      </c>
      <c r="E222" s="43" t="s">
        <v>87</v>
      </c>
      <c r="F222" s="44">
        <v>195</v>
      </c>
      <c r="G222" s="45" t="s">
        <v>512</v>
      </c>
    </row>
    <row r="223" spans="1:7" ht="36" customHeight="1" x14ac:dyDescent="0.15">
      <c r="A223" s="144" t="s">
        <v>42</v>
      </c>
      <c r="B223" s="108" t="s">
        <v>88</v>
      </c>
      <c r="C223" s="44">
        <v>196</v>
      </c>
      <c r="D223" s="86" t="s">
        <v>474</v>
      </c>
      <c r="E223" s="43" t="s">
        <v>88</v>
      </c>
      <c r="F223" s="44">
        <v>196</v>
      </c>
      <c r="G223" s="45" t="s">
        <v>513</v>
      </c>
    </row>
    <row r="224" spans="1:7" ht="36" customHeight="1" x14ac:dyDescent="0.15">
      <c r="A224" s="144" t="s">
        <v>43</v>
      </c>
      <c r="B224" s="108" t="s">
        <v>89</v>
      </c>
      <c r="C224" s="44">
        <v>197</v>
      </c>
      <c r="D224" s="86" t="s">
        <v>475</v>
      </c>
      <c r="E224" s="43" t="s">
        <v>89</v>
      </c>
      <c r="F224" s="44">
        <v>197</v>
      </c>
      <c r="G224" s="45" t="s">
        <v>514</v>
      </c>
    </row>
    <row r="225" spans="1:7" ht="60" x14ac:dyDescent="0.15">
      <c r="A225" s="144" t="s">
        <v>44</v>
      </c>
      <c r="B225" s="92" t="s">
        <v>425</v>
      </c>
      <c r="C225" s="44">
        <v>198</v>
      </c>
      <c r="D225" s="86" t="s">
        <v>476</v>
      </c>
      <c r="E225" s="43" t="s">
        <v>90</v>
      </c>
      <c r="F225" s="44">
        <v>198</v>
      </c>
      <c r="G225" s="45" t="s">
        <v>265</v>
      </c>
    </row>
    <row r="226" spans="1:7" ht="60" x14ac:dyDescent="0.15">
      <c r="A226" s="144" t="s">
        <v>45</v>
      </c>
      <c r="B226" s="108" t="s">
        <v>91</v>
      </c>
      <c r="C226" s="44">
        <v>199</v>
      </c>
      <c r="D226" s="86" t="s">
        <v>476</v>
      </c>
      <c r="E226" s="43" t="s">
        <v>91</v>
      </c>
      <c r="F226" s="44">
        <v>199</v>
      </c>
      <c r="G226" s="45" t="s">
        <v>265</v>
      </c>
    </row>
    <row r="227" spans="1:7" ht="37.5" customHeight="1" x14ac:dyDescent="0.15">
      <c r="A227" s="144" t="s">
        <v>46</v>
      </c>
      <c r="B227" s="108" t="s">
        <v>92</v>
      </c>
      <c r="C227" s="44">
        <v>421</v>
      </c>
      <c r="D227" s="86" t="s">
        <v>477</v>
      </c>
      <c r="E227" s="43" t="s">
        <v>92</v>
      </c>
      <c r="F227" s="44">
        <v>421</v>
      </c>
      <c r="G227" s="45" t="s">
        <v>515</v>
      </c>
    </row>
    <row r="228" spans="1:7" ht="36" x14ac:dyDescent="0.15">
      <c r="A228" s="144" t="s">
        <v>47</v>
      </c>
      <c r="B228" s="108" t="s">
        <v>93</v>
      </c>
      <c r="C228" s="44">
        <v>481</v>
      </c>
      <c r="D228" s="86" t="s">
        <v>272</v>
      </c>
      <c r="E228" s="43" t="s">
        <v>93</v>
      </c>
      <c r="F228" s="44">
        <v>481</v>
      </c>
      <c r="G228" s="45" t="s">
        <v>266</v>
      </c>
    </row>
    <row r="229" spans="1:7" ht="60" x14ac:dyDescent="0.15">
      <c r="A229" s="144" t="s">
        <v>48</v>
      </c>
      <c r="B229" s="108" t="s">
        <v>94</v>
      </c>
      <c r="C229" s="44">
        <v>391</v>
      </c>
      <c r="D229" s="86" t="s">
        <v>478</v>
      </c>
      <c r="E229" s="43" t="s">
        <v>94</v>
      </c>
      <c r="F229" s="44">
        <v>391</v>
      </c>
      <c r="G229" s="45" t="s">
        <v>267</v>
      </c>
    </row>
    <row r="230" spans="1:7" ht="24" x14ac:dyDescent="0.15">
      <c r="A230" s="144" t="s">
        <v>49</v>
      </c>
      <c r="B230" s="40" t="s">
        <v>330</v>
      </c>
      <c r="C230" s="41" t="s">
        <v>301</v>
      </c>
      <c r="D230" s="42" t="s">
        <v>330</v>
      </c>
      <c r="E230" s="107" t="s">
        <v>95</v>
      </c>
      <c r="F230" s="44">
        <v>204</v>
      </c>
      <c r="G230" s="108" t="s">
        <v>268</v>
      </c>
    </row>
    <row r="231" spans="1:7" ht="30" customHeight="1" x14ac:dyDescent="0.15">
      <c r="A231" s="87" t="s">
        <v>50</v>
      </c>
      <c r="B231" s="40" t="s">
        <v>330</v>
      </c>
      <c r="C231" s="41" t="s">
        <v>301</v>
      </c>
      <c r="D231" s="42" t="s">
        <v>330</v>
      </c>
      <c r="E231" s="107" t="s">
        <v>96</v>
      </c>
      <c r="F231" s="44">
        <v>206</v>
      </c>
      <c r="G231" s="108" t="s">
        <v>269</v>
      </c>
    </row>
    <row r="232" spans="1:7" ht="50.25" customHeight="1" x14ac:dyDescent="0.15">
      <c r="A232" s="144" t="s">
        <v>319</v>
      </c>
      <c r="B232" s="40" t="s">
        <v>330</v>
      </c>
      <c r="C232" s="41" t="s">
        <v>301</v>
      </c>
      <c r="D232" s="42" t="s">
        <v>330</v>
      </c>
      <c r="E232" s="43" t="s">
        <v>97</v>
      </c>
      <c r="F232" s="44">
        <v>207</v>
      </c>
      <c r="G232" s="45" t="s">
        <v>270</v>
      </c>
    </row>
    <row r="233" spans="1:7" ht="36" x14ac:dyDescent="0.15">
      <c r="A233" s="144" t="s">
        <v>116</v>
      </c>
      <c r="B233" s="92" t="s">
        <v>426</v>
      </c>
      <c r="C233" s="44">
        <v>210</v>
      </c>
      <c r="D233" s="88" t="s">
        <v>271</v>
      </c>
      <c r="E233" s="43" t="s">
        <v>98</v>
      </c>
      <c r="F233" s="44">
        <v>210</v>
      </c>
      <c r="G233" s="45" t="s">
        <v>271</v>
      </c>
    </row>
    <row r="234" spans="1:7" s="2" customFormat="1" ht="57.75" customHeight="1" x14ac:dyDescent="0.15">
      <c r="A234" s="144" t="s">
        <v>296</v>
      </c>
      <c r="B234" s="108" t="s">
        <v>427</v>
      </c>
      <c r="C234" s="44">
        <v>544</v>
      </c>
      <c r="D234" s="88" t="s">
        <v>479</v>
      </c>
      <c r="E234" s="129" t="s">
        <v>330</v>
      </c>
      <c r="F234" s="90" t="s">
        <v>302</v>
      </c>
      <c r="G234" s="130" t="s">
        <v>330</v>
      </c>
    </row>
    <row r="235" spans="1:7" ht="36" x14ac:dyDescent="0.15">
      <c r="A235" s="144" t="s">
        <v>51</v>
      </c>
      <c r="B235" s="92" t="s">
        <v>428</v>
      </c>
      <c r="C235" s="44">
        <v>354</v>
      </c>
      <c r="D235" s="86" t="s">
        <v>480</v>
      </c>
      <c r="E235" s="43" t="s">
        <v>99</v>
      </c>
      <c r="F235" s="44">
        <v>354</v>
      </c>
      <c r="G235" s="45" t="s">
        <v>272</v>
      </c>
    </row>
    <row r="236" spans="1:7" ht="36" x14ac:dyDescent="0.15">
      <c r="A236" s="144" t="s">
        <v>52</v>
      </c>
      <c r="B236" s="92" t="s">
        <v>429</v>
      </c>
      <c r="C236" s="44">
        <v>355</v>
      </c>
      <c r="D236" s="86" t="s">
        <v>481</v>
      </c>
      <c r="E236" s="43" t="s">
        <v>100</v>
      </c>
      <c r="F236" s="44">
        <v>355</v>
      </c>
      <c r="G236" s="45" t="s">
        <v>273</v>
      </c>
    </row>
    <row r="237" spans="1:7" s="2" customFormat="1" ht="60.75" customHeight="1" x14ac:dyDescent="0.15">
      <c r="A237" s="145" t="s">
        <v>53</v>
      </c>
      <c r="B237" s="131" t="s">
        <v>430</v>
      </c>
      <c r="C237" s="81">
        <v>545</v>
      </c>
      <c r="D237" s="116" t="s">
        <v>482</v>
      </c>
      <c r="E237" s="89" t="s">
        <v>330</v>
      </c>
      <c r="F237" s="97" t="s">
        <v>302</v>
      </c>
      <c r="G237" s="91" t="s">
        <v>330</v>
      </c>
    </row>
    <row r="238" spans="1:7" ht="60" x14ac:dyDescent="0.15">
      <c r="A238" s="145" t="s">
        <v>54</v>
      </c>
      <c r="B238" s="80" t="s">
        <v>431</v>
      </c>
      <c r="C238" s="132">
        <v>216</v>
      </c>
      <c r="D238" s="82" t="s">
        <v>483</v>
      </c>
      <c r="E238" s="83" t="s">
        <v>101</v>
      </c>
      <c r="F238" s="81">
        <v>216</v>
      </c>
      <c r="G238" s="84" t="s">
        <v>274</v>
      </c>
    </row>
    <row r="239" spans="1:7" s="2" customFormat="1" ht="61.5" customHeight="1" x14ac:dyDescent="0.15">
      <c r="A239" s="153" t="s">
        <v>54</v>
      </c>
      <c r="B239" s="34" t="s">
        <v>432</v>
      </c>
      <c r="C239" s="17">
        <v>546</v>
      </c>
      <c r="D239" s="18" t="s">
        <v>482</v>
      </c>
      <c r="E239" s="35" t="s">
        <v>330</v>
      </c>
      <c r="F239" s="36" t="s">
        <v>302</v>
      </c>
      <c r="G239" s="37" t="s">
        <v>330</v>
      </c>
    </row>
    <row r="240" spans="1:7" s="2" customFormat="1" ht="60.75" customHeight="1" x14ac:dyDescent="0.15">
      <c r="A240" s="153" t="s">
        <v>54</v>
      </c>
      <c r="B240" s="34" t="s">
        <v>433</v>
      </c>
      <c r="C240" s="17">
        <v>547</v>
      </c>
      <c r="D240" s="18" t="s">
        <v>484</v>
      </c>
      <c r="E240" s="35" t="s">
        <v>330</v>
      </c>
      <c r="F240" s="36" t="s">
        <v>302</v>
      </c>
      <c r="G240" s="37" t="s">
        <v>330</v>
      </c>
    </row>
    <row r="241" spans="1:7" s="2" customFormat="1" ht="84" customHeight="1" x14ac:dyDescent="0.15">
      <c r="A241" s="152" t="s">
        <v>54</v>
      </c>
      <c r="B241" s="79" t="s">
        <v>434</v>
      </c>
      <c r="C241" s="3">
        <v>548</v>
      </c>
      <c r="D241" s="47" t="s">
        <v>482</v>
      </c>
      <c r="E241" s="57" t="s">
        <v>330</v>
      </c>
      <c r="F241" s="58" t="s">
        <v>302</v>
      </c>
      <c r="G241" s="59" t="s">
        <v>330</v>
      </c>
    </row>
    <row r="242" spans="1:7" ht="48" x14ac:dyDescent="0.15">
      <c r="A242" s="144" t="s">
        <v>117</v>
      </c>
      <c r="B242" s="92" t="s">
        <v>435</v>
      </c>
      <c r="C242" s="44">
        <v>358</v>
      </c>
      <c r="D242" s="88" t="s">
        <v>275</v>
      </c>
      <c r="E242" s="43" t="s">
        <v>102</v>
      </c>
      <c r="F242" s="44">
        <v>358</v>
      </c>
      <c r="G242" s="45" t="s">
        <v>275</v>
      </c>
    </row>
    <row r="243" spans="1:7" ht="48" x14ac:dyDescent="0.15">
      <c r="A243" s="144" t="s">
        <v>118</v>
      </c>
      <c r="B243" s="92" t="s">
        <v>436</v>
      </c>
      <c r="C243" s="44">
        <v>220</v>
      </c>
      <c r="D243" s="88" t="s">
        <v>276</v>
      </c>
      <c r="E243" s="43" t="s">
        <v>103</v>
      </c>
      <c r="F243" s="44">
        <v>220</v>
      </c>
      <c r="G243" s="45" t="s">
        <v>276</v>
      </c>
    </row>
    <row r="244" spans="1:7" ht="115.5" customHeight="1" x14ac:dyDescent="0.15">
      <c r="A244" s="141" t="s">
        <v>55</v>
      </c>
      <c r="B244" s="55" t="s">
        <v>437</v>
      </c>
      <c r="C244" s="14">
        <v>359</v>
      </c>
      <c r="D244" s="56" t="s">
        <v>277</v>
      </c>
      <c r="E244" s="13" t="s">
        <v>206</v>
      </c>
      <c r="F244" s="14">
        <v>359</v>
      </c>
      <c r="G244" s="15" t="s">
        <v>277</v>
      </c>
    </row>
    <row r="245" spans="1:7" ht="72" x14ac:dyDescent="0.15">
      <c r="A245" s="142" t="s">
        <v>55</v>
      </c>
      <c r="B245" s="122" t="s">
        <v>330</v>
      </c>
      <c r="C245" s="36" t="s">
        <v>301</v>
      </c>
      <c r="D245" s="123" t="s">
        <v>330</v>
      </c>
      <c r="E245" s="19" t="s">
        <v>207</v>
      </c>
      <c r="F245" s="17">
        <v>223</v>
      </c>
      <c r="G245" s="20" t="s">
        <v>277</v>
      </c>
    </row>
    <row r="246" spans="1:7" ht="72" x14ac:dyDescent="0.15">
      <c r="A246" s="142" t="s">
        <v>55</v>
      </c>
      <c r="B246" s="21" t="s">
        <v>330</v>
      </c>
      <c r="C246" s="36" t="s">
        <v>301</v>
      </c>
      <c r="D246" s="23" t="s">
        <v>330</v>
      </c>
      <c r="E246" s="19" t="s">
        <v>208</v>
      </c>
      <c r="F246" s="17">
        <v>224</v>
      </c>
      <c r="G246" s="20" t="s">
        <v>277</v>
      </c>
    </row>
    <row r="247" spans="1:7" ht="72" x14ac:dyDescent="0.15">
      <c r="A247" s="115" t="s">
        <v>55</v>
      </c>
      <c r="B247" s="21" t="s">
        <v>330</v>
      </c>
      <c r="C247" s="36" t="s">
        <v>301</v>
      </c>
      <c r="D247" s="23" t="s">
        <v>330</v>
      </c>
      <c r="E247" s="19" t="s">
        <v>209</v>
      </c>
      <c r="F247" s="17">
        <v>225</v>
      </c>
      <c r="G247" s="20" t="s">
        <v>277</v>
      </c>
    </row>
    <row r="248" spans="1:7" ht="112.5" customHeight="1" x14ac:dyDescent="0.15">
      <c r="A248" s="115" t="s">
        <v>55</v>
      </c>
      <c r="B248" s="16" t="s">
        <v>438</v>
      </c>
      <c r="C248" s="17">
        <v>360</v>
      </c>
      <c r="D248" s="18" t="s">
        <v>277</v>
      </c>
      <c r="E248" s="19" t="s">
        <v>210</v>
      </c>
      <c r="F248" s="17">
        <v>360</v>
      </c>
      <c r="G248" s="20" t="s">
        <v>277</v>
      </c>
    </row>
    <row r="249" spans="1:7" s="2" customFormat="1" ht="125.25" customHeight="1" x14ac:dyDescent="0.15">
      <c r="A249" s="142" t="s">
        <v>55</v>
      </c>
      <c r="B249" s="34" t="s">
        <v>439</v>
      </c>
      <c r="C249" s="70">
        <v>549</v>
      </c>
      <c r="D249" s="18" t="s">
        <v>277</v>
      </c>
      <c r="E249" s="35" t="s">
        <v>330</v>
      </c>
      <c r="F249" s="36" t="s">
        <v>302</v>
      </c>
      <c r="G249" s="37" t="s">
        <v>330</v>
      </c>
    </row>
    <row r="250" spans="1:7" s="2" customFormat="1" ht="114.75" customHeight="1" x14ac:dyDescent="0.15">
      <c r="A250" s="142" t="s">
        <v>55</v>
      </c>
      <c r="B250" s="63" t="s">
        <v>440</v>
      </c>
      <c r="C250" s="17">
        <v>550</v>
      </c>
      <c r="D250" s="18" t="s">
        <v>277</v>
      </c>
      <c r="E250" s="35" t="s">
        <v>330</v>
      </c>
      <c r="F250" s="36" t="s">
        <v>302</v>
      </c>
      <c r="G250" s="37" t="s">
        <v>330</v>
      </c>
    </row>
    <row r="251" spans="1:7" ht="119.25" customHeight="1" x14ac:dyDescent="0.15">
      <c r="A251" s="115" t="s">
        <v>55</v>
      </c>
      <c r="B251" s="21" t="s">
        <v>330</v>
      </c>
      <c r="C251" s="22" t="s">
        <v>301</v>
      </c>
      <c r="D251" s="23" t="s">
        <v>330</v>
      </c>
      <c r="E251" s="19" t="s">
        <v>211</v>
      </c>
      <c r="F251" s="17">
        <v>227</v>
      </c>
      <c r="G251" s="20" t="s">
        <v>277</v>
      </c>
    </row>
    <row r="252" spans="1:7" ht="108" x14ac:dyDescent="0.15">
      <c r="A252" s="115" t="s">
        <v>55</v>
      </c>
      <c r="B252" s="16" t="s">
        <v>441</v>
      </c>
      <c r="C252" s="70">
        <v>361</v>
      </c>
      <c r="D252" s="18" t="s">
        <v>277</v>
      </c>
      <c r="E252" s="19" t="s">
        <v>212</v>
      </c>
      <c r="F252" s="17">
        <v>361</v>
      </c>
      <c r="G252" s="20" t="s">
        <v>277</v>
      </c>
    </row>
    <row r="253" spans="1:7" s="2" customFormat="1" ht="60.75" customHeight="1" x14ac:dyDescent="0.15">
      <c r="A253" s="142" t="s">
        <v>55</v>
      </c>
      <c r="B253" s="63" t="s">
        <v>442</v>
      </c>
      <c r="C253" s="17">
        <v>551</v>
      </c>
      <c r="D253" s="18" t="s">
        <v>277</v>
      </c>
      <c r="E253" s="35" t="s">
        <v>330</v>
      </c>
      <c r="F253" s="36" t="s">
        <v>302</v>
      </c>
      <c r="G253" s="37" t="s">
        <v>330</v>
      </c>
    </row>
    <row r="254" spans="1:7" ht="72" x14ac:dyDescent="0.15">
      <c r="A254" s="142" t="s">
        <v>55</v>
      </c>
      <c r="B254" s="21" t="s">
        <v>330</v>
      </c>
      <c r="C254" s="22" t="s">
        <v>301</v>
      </c>
      <c r="D254" s="23" t="s">
        <v>330</v>
      </c>
      <c r="E254" s="19" t="s">
        <v>213</v>
      </c>
      <c r="F254" s="17">
        <v>229</v>
      </c>
      <c r="G254" s="20" t="s">
        <v>277</v>
      </c>
    </row>
    <row r="255" spans="1:7" ht="108" x14ac:dyDescent="0.15">
      <c r="A255" s="142" t="s">
        <v>55</v>
      </c>
      <c r="B255" s="16" t="s">
        <v>443</v>
      </c>
      <c r="C255" s="70">
        <v>362</v>
      </c>
      <c r="D255" s="18" t="s">
        <v>277</v>
      </c>
      <c r="E255" s="19" t="s">
        <v>214</v>
      </c>
      <c r="F255" s="17">
        <v>362</v>
      </c>
      <c r="G255" s="20" t="s">
        <v>277</v>
      </c>
    </row>
    <row r="256" spans="1:7" s="2" customFormat="1" ht="58.5" customHeight="1" x14ac:dyDescent="0.15">
      <c r="A256" s="142" t="s">
        <v>55</v>
      </c>
      <c r="B256" s="63" t="s">
        <v>444</v>
      </c>
      <c r="C256" s="17">
        <v>552</v>
      </c>
      <c r="D256" s="18" t="s">
        <v>277</v>
      </c>
      <c r="E256" s="35" t="s">
        <v>330</v>
      </c>
      <c r="F256" s="36" t="s">
        <v>302</v>
      </c>
      <c r="G256" s="37" t="s">
        <v>330</v>
      </c>
    </row>
    <row r="257" spans="1:7" ht="107.25" customHeight="1" x14ac:dyDescent="0.15">
      <c r="A257" s="115" t="s">
        <v>55</v>
      </c>
      <c r="B257" s="16" t="s">
        <v>445</v>
      </c>
      <c r="C257" s="17">
        <v>363</v>
      </c>
      <c r="D257" s="18" t="s">
        <v>277</v>
      </c>
      <c r="E257" s="19" t="s">
        <v>215</v>
      </c>
      <c r="F257" s="17">
        <v>363</v>
      </c>
      <c r="G257" s="20" t="s">
        <v>277</v>
      </c>
    </row>
    <row r="258" spans="1:7" ht="72" x14ac:dyDescent="0.15">
      <c r="A258" s="142" t="s">
        <v>55</v>
      </c>
      <c r="B258" s="21" t="s">
        <v>330</v>
      </c>
      <c r="C258" s="22" t="s">
        <v>301</v>
      </c>
      <c r="D258" s="23" t="s">
        <v>330</v>
      </c>
      <c r="E258" s="19" t="s">
        <v>216</v>
      </c>
      <c r="F258" s="17">
        <v>232</v>
      </c>
      <c r="G258" s="20" t="s">
        <v>277</v>
      </c>
    </row>
    <row r="259" spans="1:7" ht="72" x14ac:dyDescent="0.15">
      <c r="A259" s="142" t="s">
        <v>55</v>
      </c>
      <c r="B259" s="21" t="s">
        <v>330</v>
      </c>
      <c r="C259" s="22" t="s">
        <v>301</v>
      </c>
      <c r="D259" s="23" t="s">
        <v>330</v>
      </c>
      <c r="E259" s="19" t="s">
        <v>217</v>
      </c>
      <c r="F259" s="17">
        <v>233</v>
      </c>
      <c r="G259" s="20" t="s">
        <v>277</v>
      </c>
    </row>
    <row r="260" spans="1:7" ht="72" x14ac:dyDescent="0.15">
      <c r="A260" s="142" t="s">
        <v>55</v>
      </c>
      <c r="B260" s="21" t="s">
        <v>330</v>
      </c>
      <c r="C260" s="22" t="s">
        <v>301</v>
      </c>
      <c r="D260" s="23" t="s">
        <v>330</v>
      </c>
      <c r="E260" s="19" t="s">
        <v>218</v>
      </c>
      <c r="F260" s="17">
        <v>234</v>
      </c>
      <c r="G260" s="20" t="s">
        <v>277</v>
      </c>
    </row>
    <row r="261" spans="1:7" ht="120" customHeight="1" x14ac:dyDescent="0.15">
      <c r="A261" s="115" t="s">
        <v>55</v>
      </c>
      <c r="B261" s="16" t="s">
        <v>528</v>
      </c>
      <c r="C261" s="17">
        <v>235</v>
      </c>
      <c r="D261" s="18" t="s">
        <v>277</v>
      </c>
      <c r="E261" s="19" t="s">
        <v>219</v>
      </c>
      <c r="F261" s="17">
        <v>235</v>
      </c>
      <c r="G261" s="20" t="s">
        <v>277</v>
      </c>
    </row>
    <row r="262" spans="1:7" ht="240" x14ac:dyDescent="0.15">
      <c r="A262" s="115" t="s">
        <v>55</v>
      </c>
      <c r="B262" s="16" t="s">
        <v>537</v>
      </c>
      <c r="C262" s="17">
        <v>236</v>
      </c>
      <c r="D262" s="18" t="s">
        <v>277</v>
      </c>
      <c r="E262" s="19" t="s">
        <v>220</v>
      </c>
      <c r="F262" s="17">
        <v>236</v>
      </c>
      <c r="G262" s="20" t="s">
        <v>277</v>
      </c>
    </row>
    <row r="263" spans="1:7" ht="72" x14ac:dyDescent="0.15">
      <c r="A263" s="142" t="s">
        <v>55</v>
      </c>
      <c r="B263" s="21" t="s">
        <v>330</v>
      </c>
      <c r="C263" s="22" t="s">
        <v>301</v>
      </c>
      <c r="D263" s="23" t="s">
        <v>330</v>
      </c>
      <c r="E263" s="19" t="s">
        <v>221</v>
      </c>
      <c r="F263" s="17">
        <v>237</v>
      </c>
      <c r="G263" s="20" t="s">
        <v>277</v>
      </c>
    </row>
    <row r="264" spans="1:7" ht="132" x14ac:dyDescent="0.15">
      <c r="A264" s="115" t="s">
        <v>55</v>
      </c>
      <c r="B264" s="21" t="s">
        <v>330</v>
      </c>
      <c r="C264" s="22" t="s">
        <v>301</v>
      </c>
      <c r="D264" s="23" t="s">
        <v>330</v>
      </c>
      <c r="E264" s="19" t="s">
        <v>529</v>
      </c>
      <c r="F264" s="17">
        <v>238</v>
      </c>
      <c r="G264" s="20" t="s">
        <v>277</v>
      </c>
    </row>
    <row r="265" spans="1:7" ht="110.25" customHeight="1" x14ac:dyDescent="0.15">
      <c r="A265" s="115" t="s">
        <v>55</v>
      </c>
      <c r="B265" s="16" t="s">
        <v>446</v>
      </c>
      <c r="C265" s="17">
        <v>422</v>
      </c>
      <c r="D265" s="18" t="s">
        <v>277</v>
      </c>
      <c r="E265" s="19" t="s">
        <v>222</v>
      </c>
      <c r="F265" s="17">
        <v>422</v>
      </c>
      <c r="G265" s="20" t="s">
        <v>277</v>
      </c>
    </row>
    <row r="266" spans="1:7" ht="72" x14ac:dyDescent="0.15">
      <c r="A266" s="142" t="s">
        <v>55</v>
      </c>
      <c r="B266" s="21" t="s">
        <v>330</v>
      </c>
      <c r="C266" s="22" t="s">
        <v>301</v>
      </c>
      <c r="D266" s="23" t="s">
        <v>330</v>
      </c>
      <c r="E266" s="19" t="s">
        <v>223</v>
      </c>
      <c r="F266" s="17">
        <v>239</v>
      </c>
      <c r="G266" s="20" t="s">
        <v>277</v>
      </c>
    </row>
    <row r="267" spans="1:7" ht="108" customHeight="1" x14ac:dyDescent="0.15">
      <c r="A267" s="142" t="s">
        <v>55</v>
      </c>
      <c r="B267" s="16" t="s">
        <v>447</v>
      </c>
      <c r="C267" s="17">
        <v>364</v>
      </c>
      <c r="D267" s="18" t="s">
        <v>277</v>
      </c>
      <c r="E267" s="19" t="s">
        <v>224</v>
      </c>
      <c r="F267" s="17">
        <v>364</v>
      </c>
      <c r="G267" s="20" t="s">
        <v>277</v>
      </c>
    </row>
    <row r="268" spans="1:7" ht="110.25" customHeight="1" x14ac:dyDescent="0.15">
      <c r="A268" s="142" t="s">
        <v>55</v>
      </c>
      <c r="B268" s="16" t="s">
        <v>448</v>
      </c>
      <c r="C268" s="17">
        <v>365</v>
      </c>
      <c r="D268" s="18" t="s">
        <v>278</v>
      </c>
      <c r="E268" s="19" t="s">
        <v>225</v>
      </c>
      <c r="F268" s="17">
        <v>365</v>
      </c>
      <c r="G268" s="20" t="s">
        <v>278</v>
      </c>
    </row>
    <row r="269" spans="1:7" ht="72" x14ac:dyDescent="0.15">
      <c r="A269" s="142" t="s">
        <v>55</v>
      </c>
      <c r="B269" s="21" t="s">
        <v>330</v>
      </c>
      <c r="C269" s="22" t="s">
        <v>301</v>
      </c>
      <c r="D269" s="23" t="s">
        <v>330</v>
      </c>
      <c r="E269" s="19" t="s">
        <v>226</v>
      </c>
      <c r="F269" s="17">
        <v>242</v>
      </c>
      <c r="G269" s="20" t="s">
        <v>278</v>
      </c>
    </row>
    <row r="270" spans="1:7" ht="72" x14ac:dyDescent="0.15">
      <c r="A270" s="115" t="s">
        <v>55</v>
      </c>
      <c r="B270" s="21" t="s">
        <v>330</v>
      </c>
      <c r="C270" s="22" t="s">
        <v>301</v>
      </c>
      <c r="D270" s="23" t="s">
        <v>330</v>
      </c>
      <c r="E270" s="19" t="s">
        <v>227</v>
      </c>
      <c r="F270" s="17">
        <v>243</v>
      </c>
      <c r="G270" s="20" t="s">
        <v>278</v>
      </c>
    </row>
    <row r="271" spans="1:7" ht="72" x14ac:dyDescent="0.15">
      <c r="A271" s="115" t="s">
        <v>55</v>
      </c>
      <c r="B271" s="21" t="s">
        <v>330</v>
      </c>
      <c r="C271" s="22" t="s">
        <v>301</v>
      </c>
      <c r="D271" s="23" t="s">
        <v>330</v>
      </c>
      <c r="E271" s="19" t="s">
        <v>228</v>
      </c>
      <c r="F271" s="17">
        <v>244</v>
      </c>
      <c r="G271" s="20" t="s">
        <v>278</v>
      </c>
    </row>
    <row r="272" spans="1:7" ht="111.75" customHeight="1" x14ac:dyDescent="0.15">
      <c r="A272" s="142" t="s">
        <v>55</v>
      </c>
      <c r="B272" s="16" t="s">
        <v>449</v>
      </c>
      <c r="C272" s="70">
        <v>366</v>
      </c>
      <c r="D272" s="18" t="s">
        <v>278</v>
      </c>
      <c r="E272" s="19" t="s">
        <v>229</v>
      </c>
      <c r="F272" s="17">
        <v>366</v>
      </c>
      <c r="G272" s="20" t="s">
        <v>278</v>
      </c>
    </row>
    <row r="273" spans="1:7" ht="113.25" customHeight="1" x14ac:dyDescent="0.15">
      <c r="A273" s="142" t="s">
        <v>55</v>
      </c>
      <c r="B273" s="63" t="s">
        <v>450</v>
      </c>
      <c r="C273" s="17">
        <v>553</v>
      </c>
      <c r="D273" s="18" t="s">
        <v>278</v>
      </c>
      <c r="E273" s="35" t="s">
        <v>330</v>
      </c>
      <c r="F273" s="36" t="s">
        <v>302</v>
      </c>
      <c r="G273" s="37" t="s">
        <v>330</v>
      </c>
    </row>
    <row r="274" spans="1:7" s="2" customFormat="1" ht="111.75" customHeight="1" x14ac:dyDescent="0.15">
      <c r="A274" s="142" t="s">
        <v>55</v>
      </c>
      <c r="B274" s="63" t="s">
        <v>451</v>
      </c>
      <c r="C274" s="17">
        <v>554</v>
      </c>
      <c r="D274" s="18" t="s">
        <v>278</v>
      </c>
      <c r="E274" s="35" t="s">
        <v>330</v>
      </c>
      <c r="F274" s="36" t="s">
        <v>302</v>
      </c>
      <c r="G274" s="37" t="s">
        <v>330</v>
      </c>
    </row>
    <row r="275" spans="1:7" ht="108" x14ac:dyDescent="0.15">
      <c r="A275" s="115" t="s">
        <v>55</v>
      </c>
      <c r="B275" s="21" t="s">
        <v>330</v>
      </c>
      <c r="C275" s="22" t="s">
        <v>301</v>
      </c>
      <c r="D275" s="23" t="s">
        <v>330</v>
      </c>
      <c r="E275" s="19" t="s">
        <v>230</v>
      </c>
      <c r="F275" s="17">
        <v>246</v>
      </c>
      <c r="G275" s="20" t="s">
        <v>278</v>
      </c>
    </row>
    <row r="276" spans="1:7" ht="108" x14ac:dyDescent="0.15">
      <c r="A276" s="115" t="s">
        <v>55</v>
      </c>
      <c r="B276" s="16" t="s">
        <v>452</v>
      </c>
      <c r="C276" s="17">
        <v>367</v>
      </c>
      <c r="D276" s="18" t="s">
        <v>278</v>
      </c>
      <c r="E276" s="19" t="s">
        <v>231</v>
      </c>
      <c r="F276" s="17">
        <v>367</v>
      </c>
      <c r="G276" s="20" t="s">
        <v>278</v>
      </c>
    </row>
    <row r="277" spans="1:7" s="2" customFormat="1" ht="62.25" customHeight="1" x14ac:dyDescent="0.15">
      <c r="A277" s="142" t="s">
        <v>55</v>
      </c>
      <c r="B277" s="34" t="s">
        <v>453</v>
      </c>
      <c r="C277" s="17">
        <v>555</v>
      </c>
      <c r="D277" s="18" t="s">
        <v>278</v>
      </c>
      <c r="E277" s="65" t="s">
        <v>330</v>
      </c>
      <c r="F277" s="36" t="s">
        <v>302</v>
      </c>
      <c r="G277" s="66" t="s">
        <v>330</v>
      </c>
    </row>
    <row r="278" spans="1:7" ht="72" x14ac:dyDescent="0.15">
      <c r="A278" s="142" t="s">
        <v>55</v>
      </c>
      <c r="B278" s="21" t="s">
        <v>330</v>
      </c>
      <c r="C278" s="22" t="s">
        <v>301</v>
      </c>
      <c r="D278" s="23" t="s">
        <v>330</v>
      </c>
      <c r="E278" s="19" t="s">
        <v>510</v>
      </c>
      <c r="F278" s="17">
        <v>248</v>
      </c>
      <c r="G278" s="20" t="s">
        <v>278</v>
      </c>
    </row>
    <row r="279" spans="1:7" ht="108" x14ac:dyDescent="0.15">
      <c r="A279" s="142" t="s">
        <v>55</v>
      </c>
      <c r="B279" s="16" t="s">
        <v>454</v>
      </c>
      <c r="C279" s="70">
        <v>368</v>
      </c>
      <c r="D279" s="18" t="s">
        <v>278</v>
      </c>
      <c r="E279" s="19" t="s">
        <v>232</v>
      </c>
      <c r="F279" s="17">
        <v>368</v>
      </c>
      <c r="G279" s="20" t="s">
        <v>278</v>
      </c>
    </row>
    <row r="280" spans="1:7" s="2" customFormat="1" ht="62.25" customHeight="1" x14ac:dyDescent="0.15">
      <c r="A280" s="142" t="s">
        <v>55</v>
      </c>
      <c r="B280" s="34" t="s">
        <v>455</v>
      </c>
      <c r="C280" s="17">
        <v>556</v>
      </c>
      <c r="D280" s="18" t="s">
        <v>278</v>
      </c>
      <c r="E280" s="35" t="s">
        <v>330</v>
      </c>
      <c r="F280" s="36" t="s">
        <v>302</v>
      </c>
      <c r="G280" s="37" t="s">
        <v>330</v>
      </c>
    </row>
    <row r="281" spans="1:7" ht="106.5" customHeight="1" x14ac:dyDescent="0.15">
      <c r="A281" s="115" t="s">
        <v>55</v>
      </c>
      <c r="B281" s="16" t="s">
        <v>456</v>
      </c>
      <c r="C281" s="17">
        <v>369</v>
      </c>
      <c r="D281" s="18" t="s">
        <v>278</v>
      </c>
      <c r="E281" s="19" t="s">
        <v>233</v>
      </c>
      <c r="F281" s="17">
        <v>369</v>
      </c>
      <c r="G281" s="20" t="s">
        <v>278</v>
      </c>
    </row>
    <row r="282" spans="1:7" ht="72" x14ac:dyDescent="0.15">
      <c r="A282" s="142" t="s">
        <v>55</v>
      </c>
      <c r="B282" s="21" t="s">
        <v>330</v>
      </c>
      <c r="C282" s="22" t="s">
        <v>301</v>
      </c>
      <c r="D282" s="23" t="s">
        <v>330</v>
      </c>
      <c r="E282" s="19" t="s">
        <v>234</v>
      </c>
      <c r="F282" s="17">
        <v>251</v>
      </c>
      <c r="G282" s="20" t="s">
        <v>278</v>
      </c>
    </row>
    <row r="283" spans="1:7" ht="72" x14ac:dyDescent="0.15">
      <c r="A283" s="142" t="s">
        <v>55</v>
      </c>
      <c r="B283" s="21" t="s">
        <v>330</v>
      </c>
      <c r="C283" s="22" t="s">
        <v>301</v>
      </c>
      <c r="D283" s="23" t="s">
        <v>330</v>
      </c>
      <c r="E283" s="19" t="s">
        <v>235</v>
      </c>
      <c r="F283" s="17">
        <v>252</v>
      </c>
      <c r="G283" s="20" t="s">
        <v>278</v>
      </c>
    </row>
    <row r="284" spans="1:7" ht="72" x14ac:dyDescent="0.15">
      <c r="A284" s="142" t="s">
        <v>55</v>
      </c>
      <c r="B284" s="21" t="s">
        <v>330</v>
      </c>
      <c r="C284" s="22" t="s">
        <v>301</v>
      </c>
      <c r="D284" s="23" t="s">
        <v>330</v>
      </c>
      <c r="E284" s="19" t="s">
        <v>236</v>
      </c>
      <c r="F284" s="17">
        <v>253</v>
      </c>
      <c r="G284" s="20" t="s">
        <v>278</v>
      </c>
    </row>
    <row r="285" spans="1:7" ht="111" customHeight="1" x14ac:dyDescent="0.15">
      <c r="A285" s="142" t="s">
        <v>55</v>
      </c>
      <c r="B285" s="16" t="s">
        <v>457</v>
      </c>
      <c r="C285" s="17">
        <v>254</v>
      </c>
      <c r="D285" s="18" t="s">
        <v>278</v>
      </c>
      <c r="E285" s="19" t="s">
        <v>237</v>
      </c>
      <c r="F285" s="17">
        <v>254</v>
      </c>
      <c r="G285" s="20" t="s">
        <v>278</v>
      </c>
    </row>
    <row r="286" spans="1:7" ht="174.75" customHeight="1" x14ac:dyDescent="0.15">
      <c r="A286" s="115" t="s">
        <v>55</v>
      </c>
      <c r="B286" s="16" t="s">
        <v>550</v>
      </c>
      <c r="C286" s="17">
        <v>255</v>
      </c>
      <c r="D286" s="18" t="s">
        <v>278</v>
      </c>
      <c r="E286" s="19" t="s">
        <v>238</v>
      </c>
      <c r="F286" s="17">
        <v>255</v>
      </c>
      <c r="G286" s="20" t="s">
        <v>278</v>
      </c>
    </row>
    <row r="287" spans="1:7" ht="72" x14ac:dyDescent="0.15">
      <c r="A287" s="115" t="s">
        <v>55</v>
      </c>
      <c r="B287" s="21" t="s">
        <v>330</v>
      </c>
      <c r="C287" s="22" t="s">
        <v>301</v>
      </c>
      <c r="D287" s="23" t="s">
        <v>330</v>
      </c>
      <c r="E287" s="19" t="s">
        <v>239</v>
      </c>
      <c r="F287" s="17">
        <v>256</v>
      </c>
      <c r="G287" s="20" t="s">
        <v>278</v>
      </c>
    </row>
    <row r="288" spans="1:7" ht="132" x14ac:dyDescent="0.15">
      <c r="A288" s="142" t="s">
        <v>55</v>
      </c>
      <c r="B288" s="21" t="s">
        <v>330</v>
      </c>
      <c r="C288" s="22" t="s">
        <v>301</v>
      </c>
      <c r="D288" s="23" t="s">
        <v>330</v>
      </c>
      <c r="E288" s="19" t="s">
        <v>530</v>
      </c>
      <c r="F288" s="17">
        <v>257</v>
      </c>
      <c r="G288" s="20" t="s">
        <v>278</v>
      </c>
    </row>
    <row r="289" spans="1:7" ht="109.5" customHeight="1" x14ac:dyDescent="0.15">
      <c r="A289" s="142" t="s">
        <v>55</v>
      </c>
      <c r="B289" s="16" t="s">
        <v>458</v>
      </c>
      <c r="C289" s="17">
        <v>423</v>
      </c>
      <c r="D289" s="18" t="s">
        <v>278</v>
      </c>
      <c r="E289" s="19" t="s">
        <v>240</v>
      </c>
      <c r="F289" s="17">
        <v>423</v>
      </c>
      <c r="G289" s="20" t="s">
        <v>278</v>
      </c>
    </row>
    <row r="290" spans="1:7" ht="72" x14ac:dyDescent="0.15">
      <c r="A290" s="142" t="s">
        <v>55</v>
      </c>
      <c r="B290" s="21" t="s">
        <v>330</v>
      </c>
      <c r="C290" s="22" t="s">
        <v>301</v>
      </c>
      <c r="D290" s="23" t="s">
        <v>330</v>
      </c>
      <c r="E290" s="19" t="s">
        <v>241</v>
      </c>
      <c r="F290" s="17">
        <v>258</v>
      </c>
      <c r="G290" s="20" t="s">
        <v>278</v>
      </c>
    </row>
    <row r="291" spans="1:7" ht="113.25" customHeight="1" x14ac:dyDescent="0.15">
      <c r="A291" s="115" t="s">
        <v>55</v>
      </c>
      <c r="B291" s="16" t="s">
        <v>459</v>
      </c>
      <c r="C291" s="70">
        <v>370</v>
      </c>
      <c r="D291" s="18" t="s">
        <v>278</v>
      </c>
      <c r="E291" s="19" t="s">
        <v>242</v>
      </c>
      <c r="F291" s="17">
        <v>370</v>
      </c>
      <c r="G291" s="20" t="s">
        <v>278</v>
      </c>
    </row>
    <row r="292" spans="1:7" s="2" customFormat="1" ht="300" x14ac:dyDescent="0.15">
      <c r="A292" s="99" t="s">
        <v>55</v>
      </c>
      <c r="B292" s="4" t="s">
        <v>551</v>
      </c>
      <c r="C292" s="5">
        <v>557</v>
      </c>
      <c r="D292" s="47" t="s">
        <v>277</v>
      </c>
      <c r="E292" s="57" t="s">
        <v>330</v>
      </c>
      <c r="F292" s="58" t="s">
        <v>302</v>
      </c>
      <c r="G292" s="59" t="s">
        <v>330</v>
      </c>
    </row>
    <row r="293" spans="1:7" ht="96" x14ac:dyDescent="0.15">
      <c r="A293" s="141" t="s">
        <v>56</v>
      </c>
      <c r="B293" s="32" t="s">
        <v>104</v>
      </c>
      <c r="C293" s="14">
        <v>261</v>
      </c>
      <c r="D293" s="75" t="s">
        <v>485</v>
      </c>
      <c r="E293" s="13" t="s">
        <v>104</v>
      </c>
      <c r="F293" s="14">
        <v>261</v>
      </c>
      <c r="G293" s="15" t="s">
        <v>279</v>
      </c>
    </row>
    <row r="294" spans="1:7" ht="60" x14ac:dyDescent="0.15">
      <c r="A294" s="142" t="s">
        <v>56</v>
      </c>
      <c r="B294" s="7" t="s">
        <v>105</v>
      </c>
      <c r="C294" s="8">
        <v>262</v>
      </c>
      <c r="D294" s="133" t="s">
        <v>486</v>
      </c>
      <c r="E294" s="48" t="s">
        <v>105</v>
      </c>
      <c r="F294" s="8">
        <v>262</v>
      </c>
      <c r="G294" s="49" t="s">
        <v>280</v>
      </c>
    </row>
    <row r="295" spans="1:7" ht="105" customHeight="1" x14ac:dyDescent="0.15">
      <c r="A295" s="143" t="s">
        <v>56</v>
      </c>
      <c r="B295" s="4" t="s">
        <v>460</v>
      </c>
      <c r="C295" s="3">
        <v>558</v>
      </c>
      <c r="D295" s="47" t="s">
        <v>485</v>
      </c>
      <c r="E295" s="57" t="s">
        <v>330</v>
      </c>
      <c r="F295" s="58" t="s">
        <v>302</v>
      </c>
      <c r="G295" s="59" t="s">
        <v>330</v>
      </c>
    </row>
    <row r="296" spans="1:7" ht="96" x14ac:dyDescent="0.15">
      <c r="A296" s="145" t="s">
        <v>57</v>
      </c>
      <c r="B296" s="10" t="s">
        <v>330</v>
      </c>
      <c r="C296" s="11" t="s">
        <v>301</v>
      </c>
      <c r="D296" s="12" t="s">
        <v>330</v>
      </c>
      <c r="E296" s="13" t="s">
        <v>106</v>
      </c>
      <c r="F296" s="14">
        <v>371</v>
      </c>
      <c r="G296" s="15" t="s">
        <v>531</v>
      </c>
    </row>
    <row r="297" spans="1:7" ht="61.5" customHeight="1" x14ac:dyDescent="0.15">
      <c r="A297" s="146" t="s">
        <v>57</v>
      </c>
      <c r="B297" s="25" t="s">
        <v>330</v>
      </c>
      <c r="C297" s="26" t="s">
        <v>301</v>
      </c>
      <c r="D297" s="27" t="s">
        <v>330</v>
      </c>
      <c r="E297" s="28" t="s">
        <v>107</v>
      </c>
      <c r="F297" s="3">
        <v>372</v>
      </c>
      <c r="G297" s="29" t="s">
        <v>516</v>
      </c>
    </row>
    <row r="298" spans="1:7" ht="36" x14ac:dyDescent="0.15">
      <c r="A298" s="144" t="s">
        <v>58</v>
      </c>
      <c r="B298" s="92" t="s">
        <v>461</v>
      </c>
      <c r="C298" s="44">
        <v>374</v>
      </c>
      <c r="D298" s="88" t="s">
        <v>281</v>
      </c>
      <c r="E298" s="43" t="s">
        <v>108</v>
      </c>
      <c r="F298" s="44">
        <v>374</v>
      </c>
      <c r="G298" s="45" t="s">
        <v>281</v>
      </c>
    </row>
    <row r="299" spans="1:7" ht="36" customHeight="1" x14ac:dyDescent="0.15">
      <c r="A299" s="144" t="s">
        <v>119</v>
      </c>
      <c r="B299" s="40" t="s">
        <v>330</v>
      </c>
      <c r="C299" s="41" t="s">
        <v>301</v>
      </c>
      <c r="D299" s="42" t="s">
        <v>330</v>
      </c>
      <c r="E299" s="43" t="s">
        <v>109</v>
      </c>
      <c r="F299" s="44">
        <v>271</v>
      </c>
      <c r="G299" s="45" t="s">
        <v>282</v>
      </c>
    </row>
    <row r="300" spans="1:7" ht="60" x14ac:dyDescent="0.15">
      <c r="A300" s="147" t="s">
        <v>59</v>
      </c>
      <c r="B300" s="115" t="s">
        <v>110</v>
      </c>
      <c r="C300" s="114">
        <v>276</v>
      </c>
      <c r="D300" s="134" t="s">
        <v>487</v>
      </c>
      <c r="E300" s="135" t="s">
        <v>110</v>
      </c>
      <c r="F300" s="114">
        <v>276</v>
      </c>
      <c r="G300" s="136" t="s">
        <v>283</v>
      </c>
    </row>
    <row r="301" spans="1:7" s="2" customFormat="1" ht="57.75" customHeight="1" x14ac:dyDescent="0.15">
      <c r="A301" s="152" t="s">
        <v>59</v>
      </c>
      <c r="B301" s="4" t="s">
        <v>462</v>
      </c>
      <c r="C301" s="3">
        <v>559</v>
      </c>
      <c r="D301" s="47" t="s">
        <v>488</v>
      </c>
      <c r="E301" s="57" t="s">
        <v>330</v>
      </c>
      <c r="F301" s="58" t="s">
        <v>302</v>
      </c>
      <c r="G301" s="59" t="s">
        <v>330</v>
      </c>
    </row>
  </sheetData>
  <autoFilter ref="A3:G301"/>
  <mergeCells count="3">
    <mergeCell ref="A2:A3"/>
    <mergeCell ref="B2:D2"/>
    <mergeCell ref="E2:G2"/>
  </mergeCells>
  <phoneticPr fontId="1"/>
  <conditionalFormatting sqref="A288:A291 A283:A286 A277:A281 A272:A275 A238:A240 A259:A261 A253:A257 A249:A251 A207:A211 A173:A175 A117:A124 A100:A106 A82:A88 A64:A80 A54:A62 A32 A14:A19 A41:A45 A135:A137 A263:A264 A266:A270 A21:A23 A25 A5:A12 A28:A29 A34:A35 A37:A39 A48 A50 A90:A95 A139:A145 A126:A131 A133 A114:A115 A109:A112 A98 A160:A171 A152:A153 A155:A158 A147 A149:A150 A194:A195 A186 A188:A192 A177:A183 A200:A201 A213 A203:A205 A215:A229 A245:A247 A243 A234 A236 A294:A297 A301">
    <cfRule type="expression" dxfId="46" priority="49">
      <formula>A4=A5</formula>
    </cfRule>
  </conditionalFormatting>
  <conditionalFormatting sqref="A13">
    <cfRule type="expression" dxfId="45" priority="48">
      <formula>A12=A13</formula>
    </cfRule>
  </conditionalFormatting>
  <conditionalFormatting sqref="A20">
    <cfRule type="expression" dxfId="44" priority="47">
      <formula>A19=A20</formula>
    </cfRule>
  </conditionalFormatting>
  <conditionalFormatting sqref="A26">
    <cfRule type="expression" dxfId="43" priority="46">
      <formula>A25=A26</formula>
    </cfRule>
  </conditionalFormatting>
  <conditionalFormatting sqref="A33">
    <cfRule type="expression" dxfId="42" priority="45">
      <formula>A32=A33</formula>
    </cfRule>
  </conditionalFormatting>
  <conditionalFormatting sqref="A40">
    <cfRule type="expression" dxfId="41" priority="44">
      <formula>A39=A40</formula>
    </cfRule>
  </conditionalFormatting>
  <conditionalFormatting sqref="A46">
    <cfRule type="expression" dxfId="40" priority="43">
      <formula>A45=A46</formula>
    </cfRule>
  </conditionalFormatting>
  <conditionalFormatting sqref="A53">
    <cfRule type="expression" dxfId="39" priority="42">
      <formula>A52=A53</formula>
    </cfRule>
  </conditionalFormatting>
  <conditionalFormatting sqref="A63">
    <cfRule type="expression" dxfId="38" priority="41">
      <formula>A62=A63</formula>
    </cfRule>
  </conditionalFormatting>
  <conditionalFormatting sqref="A81">
    <cfRule type="expression" dxfId="37" priority="40">
      <formula>A80=A81</formula>
    </cfRule>
  </conditionalFormatting>
  <conditionalFormatting sqref="A89">
    <cfRule type="expression" dxfId="36" priority="39">
      <formula>A88=A89</formula>
    </cfRule>
  </conditionalFormatting>
  <conditionalFormatting sqref="A99">
    <cfRule type="expression" dxfId="35" priority="38">
      <formula>A98=A99</formula>
    </cfRule>
  </conditionalFormatting>
  <conditionalFormatting sqref="A107">
    <cfRule type="expression" dxfId="34" priority="37">
      <formula>A106=A107</formula>
    </cfRule>
  </conditionalFormatting>
  <conditionalFormatting sqref="A116">
    <cfRule type="expression" dxfId="33" priority="36">
      <formula>A115=A116</formula>
    </cfRule>
  </conditionalFormatting>
  <conditionalFormatting sqref="A125">
    <cfRule type="expression" dxfId="32" priority="35">
      <formula>A124=A125</formula>
    </cfRule>
  </conditionalFormatting>
  <conditionalFormatting sqref="A298:A299 A293 A244 A242 A235 A232:A233 A214 A202 A187 A184 A151 A148 A146 A113 A108 A96:A97 A52 A49 A47 A36 A30 A27 A24 A4 A154 A196:A199 A131:A132">
    <cfRule type="expression" dxfId="31" priority="34">
      <formula>#REF!=A4</formula>
    </cfRule>
  </conditionalFormatting>
  <conditionalFormatting sqref="A159">
    <cfRule type="expression" dxfId="30" priority="33">
      <formula>A158=A159</formula>
    </cfRule>
  </conditionalFormatting>
  <conditionalFormatting sqref="A176">
    <cfRule type="expression" dxfId="29" priority="32">
      <formula>A175=A176</formula>
    </cfRule>
  </conditionalFormatting>
  <conditionalFormatting sqref="A185">
    <cfRule type="expression" dxfId="28" priority="31">
      <formula>A184=A185</formula>
    </cfRule>
  </conditionalFormatting>
  <conditionalFormatting sqref="A193">
    <cfRule type="expression" dxfId="27" priority="30">
      <formula>A192=A193</formula>
    </cfRule>
  </conditionalFormatting>
  <conditionalFormatting sqref="A206">
    <cfRule type="expression" dxfId="26" priority="28">
      <formula>A205=A206</formula>
    </cfRule>
  </conditionalFormatting>
  <conditionalFormatting sqref="A212">
    <cfRule type="expression" dxfId="25" priority="27">
      <formula>A211=A212</formula>
    </cfRule>
  </conditionalFormatting>
  <conditionalFormatting sqref="A241">
    <cfRule type="expression" dxfId="24" priority="26">
      <formula>A240=A241</formula>
    </cfRule>
  </conditionalFormatting>
  <conditionalFormatting sqref="A248">
    <cfRule type="expression" dxfId="23" priority="25">
      <formula>A247=A248</formula>
    </cfRule>
  </conditionalFormatting>
  <conditionalFormatting sqref="A252">
    <cfRule type="expression" dxfId="22" priority="24">
      <formula>A251=A252</formula>
    </cfRule>
  </conditionalFormatting>
  <conditionalFormatting sqref="A258">
    <cfRule type="expression" dxfId="21" priority="23">
      <formula>A257=A258</formula>
    </cfRule>
  </conditionalFormatting>
  <conditionalFormatting sqref="A265">
    <cfRule type="expression" dxfId="20" priority="22">
      <formula>A264=A265</formula>
    </cfRule>
  </conditionalFormatting>
  <conditionalFormatting sqref="A262">
    <cfRule type="expression" dxfId="19" priority="21">
      <formula>A261=A262</formula>
    </cfRule>
  </conditionalFormatting>
  <conditionalFormatting sqref="A271">
    <cfRule type="expression" dxfId="18" priority="20">
      <formula>A270=A271</formula>
    </cfRule>
  </conditionalFormatting>
  <conditionalFormatting sqref="A276">
    <cfRule type="expression" dxfId="17" priority="19">
      <formula>A275=A276</formula>
    </cfRule>
  </conditionalFormatting>
  <conditionalFormatting sqref="A282">
    <cfRule type="expression" dxfId="16" priority="18">
      <formula>A281=A282</formula>
    </cfRule>
  </conditionalFormatting>
  <conditionalFormatting sqref="A287">
    <cfRule type="expression" dxfId="15" priority="17">
      <formula>A286=A287</formula>
    </cfRule>
  </conditionalFormatting>
  <conditionalFormatting sqref="A27">
    <cfRule type="expression" dxfId="14" priority="16">
      <formula>A26=A27</formula>
    </cfRule>
  </conditionalFormatting>
  <conditionalFormatting sqref="A24">
    <cfRule type="expression" dxfId="13" priority="15">
      <formula>A23=A24</formula>
    </cfRule>
  </conditionalFormatting>
  <conditionalFormatting sqref="A36">
    <cfRule type="expression" dxfId="12" priority="14">
      <formula>A35=A36</formula>
    </cfRule>
  </conditionalFormatting>
  <conditionalFormatting sqref="A47">
    <cfRule type="expression" dxfId="11" priority="13">
      <formula>A46=A47</formula>
    </cfRule>
  </conditionalFormatting>
  <conditionalFormatting sqref="A52">
    <cfRule type="expression" dxfId="10" priority="12">
      <formula>A51=A52</formula>
    </cfRule>
  </conditionalFormatting>
  <conditionalFormatting sqref="A108">
    <cfRule type="expression" dxfId="9" priority="11">
      <formula>A107=A108</formula>
    </cfRule>
  </conditionalFormatting>
  <conditionalFormatting sqref="A132">
    <cfRule type="expression" dxfId="8" priority="9">
      <formula>A131=A132</formula>
    </cfRule>
  </conditionalFormatting>
  <conditionalFormatting sqref="A146">
    <cfRule type="expression" dxfId="7" priority="8">
      <formula>A145=A146</formula>
    </cfRule>
  </conditionalFormatting>
  <conditionalFormatting sqref="A148">
    <cfRule type="expression" dxfId="6" priority="7">
      <formula>A147=A148</formula>
    </cfRule>
  </conditionalFormatting>
  <conditionalFormatting sqref="A151">
    <cfRule type="expression" dxfId="5" priority="6">
      <formula>A150=A151</formula>
    </cfRule>
  </conditionalFormatting>
  <conditionalFormatting sqref="A184">
    <cfRule type="expression" dxfId="4" priority="5">
      <formula>A183=A184</formula>
    </cfRule>
  </conditionalFormatting>
  <conditionalFormatting sqref="A187">
    <cfRule type="expression" dxfId="3" priority="4">
      <formula>A186=A187</formula>
    </cfRule>
  </conditionalFormatting>
  <conditionalFormatting sqref="A199">
    <cfRule type="expression" dxfId="2" priority="3">
      <formula>A198=A199</formula>
    </cfRule>
  </conditionalFormatting>
  <conditionalFormatting sqref="A202">
    <cfRule type="expression" dxfId="1" priority="2">
      <formula>A201=A202</formula>
    </cfRule>
  </conditionalFormatting>
  <conditionalFormatting sqref="A292">
    <cfRule type="expression" dxfId="0" priority="1">
      <formula>A291=A292</formula>
    </cfRule>
  </conditionalFormatting>
  <printOptions horizontalCentered="1"/>
  <pageMargins left="0.43307086614173229" right="0.43307086614173229" top="0.74803149606299213" bottom="0.55118110236220474" header="0.31496062992125984" footer="0.31496062992125984"/>
  <pageSetup paperSize="9" scale="93" orientation="landscape" r:id="rId1"/>
  <headerFooter>
    <oddFooter>&amp;L&amp;"ＭＳ 明朝,標準"&amp;9※　(新規)、(廃止)・・・平成26年度の税制改正において区分番号が新規(廃止)となったもの。&amp;C&amp;P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新旧対照表（横）</vt:lpstr>
      <vt:lpstr>'新旧対照表（横）'!Print_Area</vt:lpstr>
      <vt:lpstr>'新旧対照表（横）'!Print_Titles</vt:lpstr>
      <vt:lpstr>'新旧対照表（横）'!適用額コード表_様式第一記載要領４の表_単体【250412まで織込み済み】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2017-11-29T05:02:41Z</dcterms:modified>
</cp:coreProperties>
</file>