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03_組織参考資料】\01_30事務\ケ_契約情報公表（契）\00-1_公表用\Ｒ４\02　公表用\R5.3月分\"/>
    </mc:Choice>
  </mc:AlternateContent>
  <xr:revisionPtr revIDLastSave="0" documentId="13_ncr:1_{E46BC21D-BE0A-45F0-8C5F-DD54B40BA504}" xr6:coauthVersionLast="36" xr6:coauthVersionMax="36" xr10:uidLastSave="{00000000-0000-0000-0000-000000000000}"/>
  <bookViews>
    <workbookView xWindow="0" yWindow="0" windowWidth="19200" windowHeight="7470" xr2:uid="{00000000-000D-0000-FFFF-FFFF0000000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<sst xmlns="http://schemas.openxmlformats.org/spreadsheetml/2006/main" count="1837" uniqueCount="58">
  <si>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</si>
  <si>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</si>
  <si>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</si>
  <si>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</si>
  <si>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</si>
  <si>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</si>
  <si>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</si>
  <si>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</si>
  <si>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</si>
  <si>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</si>
  <si>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</si>
  <si>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</si>
  <si>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</si>
  <si>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</si>
  <si>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</si>
  <si>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</si>
  <si>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国税庁LAN用ネットワーク機器の借入　令和4年9月1日～令和9年3月31日</t>
  </si>
  <si>
    <t>支出負担行為担当官
国税庁長官官房会計課長
奈良井　功
東京都千代田区霞が関３－１－１</t>
  </si>
  <si>
    <t>株式会社ビー・エス・デーインフォメーションテクノロジー
東京都中央区銀座３－４－１２</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</si>
  <si>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</si>
  <si>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</si>
  <si>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</si>
  <si>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</si>
  <si>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「所得税確定申告関係書類　区分5」の刷成　のべ1,358,200部</t>
  </si>
  <si>
    <t>株式会社ハップ
東京都江戸川区松江１－１１－３</t>
  </si>
  <si>
    <t>1011701012208</t>
  </si>
  <si>
    <t>「所得税等の送付用確定申告書等　区分5」の刷成　のべ　829,000セット</t>
  </si>
  <si>
    <t>共同印刷株式会社
東京都文京区小石川４－１４－１２</t>
  </si>
  <si>
    <t>8010001002136</t>
  </si>
  <si>
    <t>＠36.96円ほか</t>
  </si>
  <si>
    <t>「所得税等の送付用確定申告書等　区分6」の刷成　のべ　71,000セット</t>
  </si>
  <si>
    <t>株式会社高速
埼玉県川越市芳野台１－１０３－７</t>
  </si>
  <si>
    <t>5030001054673</t>
  </si>
  <si>
    <t>＠102.19円ほか</t>
  </si>
  <si>
    <t>「所得税等の送付用確定申告書等　区分7」の刷成　のべ　72,000セット</t>
  </si>
  <si>
    <t>＠127.38円ほか</t>
  </si>
  <si>
    <t>「令和4年分　所得税確定申告書等　区分1」の刷成　1,946,000セット</t>
  </si>
  <si>
    <t>水三島紙工株式会社
大阪府大阪市城東区野江１－１６－４</t>
  </si>
  <si>
    <t>2120001016320</t>
  </si>
  <si>
    <t>「令和4年分　所得税確定申告書等　区分2」の刷成　1,946,000セット</t>
  </si>
  <si>
    <t>アインズ株式会社
滋賀県蒲生郡竜王町大字鏡２２９１－３</t>
  </si>
  <si>
    <t>2160001010617</t>
  </si>
  <si>
    <t>「令和4年分　所得税確定申告書等　区分3」の刷成　1,946,000セット</t>
  </si>
  <si>
    <t>株式会社木万屋商会
東京都中央区日本橋本町３－３－４</t>
  </si>
  <si>
    <t>9010001040886</t>
  </si>
  <si>
    <t>「令和4年分　所得税確定申告書等　区分4」の刷成　1,946,000セット</t>
  </si>
  <si>
    <t>「令和4年分　所得税確定申告書等　区分5」の刷成　のべ1,305,000セット</t>
  </si>
  <si>
    <t>明生株式会社
東京都江東区東砂３－３０－８</t>
  </si>
  <si>
    <t>8010601006734</t>
  </si>
  <si>
    <t>「令和4年分　所得税確定申告書等　区分6」の刷成　749,250セット</t>
  </si>
  <si>
    <t>作成コーナー用パーソナルコンピュータの設定等業務　一式</t>
  </si>
  <si>
    <t>ＫＤＤＩ株式会社
東京都新宿区西新宿２－３－２</t>
  </si>
  <si>
    <t>QRコードを利用したコンビニエンスストアにおける国税の納付受託業務　のべ4,274,000件</t>
  </si>
  <si>
    <t>株式会社イーコンテクスト
東京都渋谷区恵比寿南３－５－７</t>
  </si>
  <si>
    <t>公募を実施し、申込のあった者のうち当庁の仕様要件を満たす全ての者と契約したものであり、競争を許さないことから会計法第29条の3第4項に該当するため</t>
  </si>
  <si>
    <t>単価契約
予定調達総額
31,600,800円</t>
    <phoneticPr fontId="3"/>
  </si>
  <si>
    <t>単価契約
予定調達総額
6,774,350円</t>
    <phoneticPr fontId="3"/>
  </si>
  <si>
    <t>単価契約
予定調達総額
8,539,080円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</si>
</sst>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trike/>
      <sz val="9"/>
      <color rgb="FFFF0000"/>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5">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xf numFmtId="179" fontId="4" fillId="0" borderId="4" xfId="3" applyNumberFormat="1" applyFont="1" applyFill="1" applyBorder="1" applyAlignment="1">
      <alignment horizontal="center" vertical="center" wrapText="1" shrinkToFit="1"/>
    </xf>
    <xf numFmtId="0" fontId="8" fillId="0" borderId="4" xfId="1" applyFont="1" applyFill="1" applyBorder="1" applyAlignment="1">
      <alignment horizontal="left" vertical="center" wrapText="1"/>
    </xf>
  </cellXfs>
  <cellStyles count="7">
    <cellStyle name="パーセント 2" xfId="5" xr:uid="{00000000-0005-0000-0000-000000000000}"/>
    <cellStyle name="桁区切り 2" xfId="3" xr:uid="{00000000-0005-0000-0000-000001000000}"/>
    <cellStyle name="標準" xfId="0" builtinId="0"/>
    <cellStyle name="標準 2" xfId="2" xr:uid="{00000000-0005-0000-0000-000003000000}"/>
    <cellStyle name="標準_１６７調査票４案件best100（再検討）0914提出用" xfId="6" xr:uid="{00000000-0005-0000-0000-000004000000}"/>
    <cellStyle name="標準_23.4月" xfId="1" xr:uid="{00000000-0005-0000-0000-000005000000}"/>
    <cellStyle name="標準_別紙３"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0"/>
  <sheetViews>
    <sheetView showZeros="0" tabSelected="1" view="pageBreakPreview" zoomScale="80" zoomScaleNormal="100" zoomScaleSheetLayoutView="80" workbookViewId="0">
      <selection activeCell="G3" sqref="G3"/>
    </sheetView>
  </sheetViews>
  <sheetFormatPr defaultColWidth="9" defaultRowHeight="11"/>
  <cols>
    <col min="1" max="1" width="9" style="2"/>
    <col min="2" max="2" width="30.6328125" style="1" customWidth="1"/>
    <col min="3" max="3" width="20.6328125" style="2" customWidth="1"/>
    <col min="4" max="4" width="13.08984375" style="2"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3"/>
      <c r="B1" s="26" t="s">
        <v>0</v>
      </c>
      <c r="C1" s="27"/>
      <c r="D1" s="27"/>
      <c r="E1" s="27"/>
      <c r="F1" s="27"/>
      <c r="G1" s="28"/>
      <c r="H1" s="27"/>
      <c r="I1" s="27"/>
      <c r="J1" s="27"/>
      <c r="K1" s="27"/>
      <c r="L1" s="27"/>
      <c r="M1" s="27"/>
      <c r="N1" s="27"/>
      <c r="O1" s="27"/>
    </row>
    <row r="2" spans="1:15">
      <c r="A2" s="24"/>
    </row>
    <row r="3" spans="1:15">
      <c r="A3" s="24"/>
      <c r="B3" s="5"/>
      <c r="O3" s="6"/>
    </row>
    <row r="4" spans="1:15" ht="22" customHeight="1">
      <c r="A4" s="24"/>
      <c r="B4" s="21" t="s">
        <v>1</v>
      </c>
      <c r="C4" s="21" t="s">
        <v>2</v>
      </c>
      <c r="D4" s="21" t="s">
        <v>3</v>
      </c>
      <c r="E4" s="21" t="s">
        <v>4</v>
      </c>
      <c r="F4" s="29" t="s">
        <v>5</v>
      </c>
      <c r="G4" s="31" t="s">
        <v>6</v>
      </c>
      <c r="H4" s="32" t="s">
        <v>7</v>
      </c>
      <c r="I4" s="21" t="s">
        <v>8</v>
      </c>
      <c r="J4" s="21" t="s">
        <v>9</v>
      </c>
      <c r="K4" s="21" t="s">
        <v>10</v>
      </c>
      <c r="L4" s="22" t="s">
        <v>11</v>
      </c>
      <c r="M4" s="22"/>
      <c r="N4" s="22"/>
      <c r="O4" s="7"/>
    </row>
    <row r="5" spans="1:15" s="9" customFormat="1" ht="36" customHeight="1">
      <c r="A5" s="25"/>
      <c r="B5" s="21"/>
      <c r="C5" s="21"/>
      <c r="D5" s="21"/>
      <c r="E5" s="21"/>
      <c r="F5" s="30"/>
      <c r="G5" s="31"/>
      <c r="H5" s="32"/>
      <c r="I5" s="21"/>
      <c r="J5" s="21"/>
      <c r="K5" s="21"/>
      <c r="L5" s="8" t="s">
        <v>12</v>
      </c>
      <c r="M5" s="8" t="s">
        <v>13</v>
      </c>
      <c r="N5" s="8" t="s">
        <v>14</v>
      </c>
      <c r="O5" s="8" t="s">
        <v>15</v>
      </c>
    </row>
    <row r="6" spans="1:15" s="9" customFormat="1" ht="90" customHeight="1">
      <c r="A6" s="10"/>
      <c r="B6" s="11" t="s">
        <v>16</v>
      </c>
      <c r="C6" s="12" t="s">
        <v>17</v>
      </c>
      <c r="D6" s="13">
        <v>44805</v>
      </c>
      <c r="E6" s="11" t="s">
        <v>18</v>
      </c>
      <c r="F6" s="14">
        <v>4010002039073</v>
      </c>
      <c r="G6" s="15" t="s">
        <v>19</v>
      </c>
      <c r="H6" s="16" t="s">
        <v>20</v>
      </c>
      <c r="I6" s="16">
        <v>9541180</v>
      </c>
      <c r="J6" s="17" t="s">
        <v>21</v>
      </c>
      <c r="K6" s="18" t="s">
        <v>21</v>
      </c>
      <c r="L6" s="17"/>
      <c r="M6" s="17"/>
      <c r="N6" s="18"/>
      <c r="O6" s="19"/>
    </row>
    <row r="7" spans="1:15" s="9" customFormat="1" ht="90" customHeight="1">
      <c r="A7" s="10"/>
      <c r="B7" s="11" t="s">
        <v>23</v>
      </c>
      <c r="C7" s="12" t="s">
        <v>17</v>
      </c>
      <c r="D7" s="13">
        <v>44805</v>
      </c>
      <c r="E7" s="11" t="s">
        <v>24</v>
      </c>
      <c r="F7" s="14" t="s">
        <v>25</v>
      </c>
      <c r="G7" s="15" t="s">
        <v>19</v>
      </c>
      <c r="H7" s="16" t="s">
        <v>20</v>
      </c>
      <c r="I7" s="16">
        <v>3740000</v>
      </c>
      <c r="J7" s="17" t="s">
        <v>21</v>
      </c>
      <c r="K7" s="18" t="s">
        <v>21</v>
      </c>
      <c r="L7" s="17"/>
      <c r="M7" s="17"/>
      <c r="N7" s="18"/>
      <c r="O7" s="19"/>
    </row>
    <row r="8" spans="1:15" s="9" customFormat="1" ht="90" customHeight="1">
      <c r="A8" s="10"/>
      <c r="B8" s="11" t="s">
        <v>26</v>
      </c>
      <c r="C8" s="12" t="s">
        <v>17</v>
      </c>
      <c r="D8" s="13">
        <v>44809</v>
      </c>
      <c r="E8" s="11" t="s">
        <v>27</v>
      </c>
      <c r="F8" s="14" t="s">
        <v>28</v>
      </c>
      <c r="G8" s="15" t="s">
        <v>19</v>
      </c>
      <c r="H8" s="16" t="s">
        <v>20</v>
      </c>
      <c r="I8" s="16" t="s">
        <v>29</v>
      </c>
      <c r="J8" s="17" t="s">
        <v>21</v>
      </c>
      <c r="K8" s="18" t="s">
        <v>21</v>
      </c>
      <c r="L8" s="17"/>
      <c r="M8" s="17"/>
      <c r="N8" s="18"/>
      <c r="O8" s="19" t="s">
        <v>55</v>
      </c>
    </row>
    <row r="9" spans="1:15" s="9" customFormat="1" ht="90" customHeight="1">
      <c r="A9" s="10"/>
      <c r="B9" s="11" t="s">
        <v>30</v>
      </c>
      <c r="C9" s="12" t="s">
        <v>17</v>
      </c>
      <c r="D9" s="13">
        <v>44809</v>
      </c>
      <c r="E9" s="11" t="s">
        <v>31</v>
      </c>
      <c r="F9" s="14" t="s">
        <v>32</v>
      </c>
      <c r="G9" s="15" t="s">
        <v>19</v>
      </c>
      <c r="H9" s="16" t="s">
        <v>20</v>
      </c>
      <c r="I9" s="16" t="s">
        <v>33</v>
      </c>
      <c r="J9" s="17" t="s">
        <v>21</v>
      </c>
      <c r="K9" s="18" t="s">
        <v>21</v>
      </c>
      <c r="L9" s="17"/>
      <c r="M9" s="17"/>
      <c r="N9" s="18"/>
      <c r="O9" s="19" t="s">
        <v>56</v>
      </c>
    </row>
    <row r="10" spans="1:15" s="9" customFormat="1" ht="90" customHeight="1">
      <c r="A10" s="10"/>
      <c r="B10" s="11" t="s">
        <v>34</v>
      </c>
      <c r="C10" s="12" t="s">
        <v>17</v>
      </c>
      <c r="D10" s="13">
        <v>44809</v>
      </c>
      <c r="E10" s="11" t="s">
        <v>31</v>
      </c>
      <c r="F10" s="14" t="s">
        <v>32</v>
      </c>
      <c r="G10" s="15" t="s">
        <v>19</v>
      </c>
      <c r="H10" s="16" t="s">
        <v>20</v>
      </c>
      <c r="I10" s="16" t="s">
        <v>35</v>
      </c>
      <c r="J10" s="17" t="s">
        <v>21</v>
      </c>
      <c r="K10" s="18" t="s">
        <v>21</v>
      </c>
      <c r="L10" s="17"/>
      <c r="M10" s="17"/>
      <c r="N10" s="18"/>
      <c r="O10" s="19" t="s">
        <v>57</v>
      </c>
    </row>
    <row r="11" spans="1:15" s="9" customFormat="1" ht="90" customHeight="1">
      <c r="A11" s="10"/>
      <c r="B11" s="11" t="s">
        <v>36</v>
      </c>
      <c r="C11" s="12" t="s">
        <v>17</v>
      </c>
      <c r="D11" s="13">
        <v>44817</v>
      </c>
      <c r="E11" s="11" t="s">
        <v>37</v>
      </c>
      <c r="F11" s="14" t="s">
        <v>38</v>
      </c>
      <c r="G11" s="15" t="s">
        <v>19</v>
      </c>
      <c r="H11" s="16" t="s">
        <v>20</v>
      </c>
      <c r="I11" s="16">
        <v>37856511</v>
      </c>
      <c r="J11" s="17" t="s">
        <v>21</v>
      </c>
      <c r="K11" s="18" t="s">
        <v>21</v>
      </c>
      <c r="L11" s="17"/>
      <c r="M11" s="17"/>
      <c r="N11" s="18"/>
      <c r="O11" s="19"/>
    </row>
    <row r="12" spans="1:15" s="9" customFormat="1" ht="90" customHeight="1">
      <c r="A12" s="10"/>
      <c r="B12" s="11" t="s">
        <v>39</v>
      </c>
      <c r="C12" s="12" t="s">
        <v>17</v>
      </c>
      <c r="D12" s="13">
        <v>44817</v>
      </c>
      <c r="E12" s="11" t="s">
        <v>40</v>
      </c>
      <c r="F12" s="14" t="s">
        <v>41</v>
      </c>
      <c r="G12" s="15" t="s">
        <v>19</v>
      </c>
      <c r="H12" s="16" t="s">
        <v>20</v>
      </c>
      <c r="I12" s="16">
        <v>37845808</v>
      </c>
      <c r="J12" s="17" t="s">
        <v>21</v>
      </c>
      <c r="K12" s="18" t="s">
        <v>21</v>
      </c>
      <c r="L12" s="17"/>
      <c r="M12" s="17"/>
      <c r="N12" s="18"/>
      <c r="O12" s="19"/>
    </row>
    <row r="13" spans="1:15" s="9" customFormat="1" ht="90" customHeight="1">
      <c r="A13" s="10"/>
      <c r="B13" s="11" t="s">
        <v>42</v>
      </c>
      <c r="C13" s="12" t="s">
        <v>17</v>
      </c>
      <c r="D13" s="13">
        <v>44817</v>
      </c>
      <c r="E13" s="11" t="s">
        <v>43</v>
      </c>
      <c r="F13" s="14" t="s">
        <v>44</v>
      </c>
      <c r="G13" s="15" t="s">
        <v>19</v>
      </c>
      <c r="H13" s="16" t="s">
        <v>20</v>
      </c>
      <c r="I13" s="16">
        <v>37845808</v>
      </c>
      <c r="J13" s="17" t="s">
        <v>21</v>
      </c>
      <c r="K13" s="18" t="s">
        <v>21</v>
      </c>
      <c r="L13" s="17"/>
      <c r="M13" s="17"/>
      <c r="N13" s="18"/>
      <c r="O13" s="19"/>
    </row>
    <row r="14" spans="1:15" s="9" customFormat="1" ht="90" customHeight="1">
      <c r="A14" s="10"/>
      <c r="B14" s="11" t="s">
        <v>45</v>
      </c>
      <c r="C14" s="12" t="s">
        <v>17</v>
      </c>
      <c r="D14" s="13">
        <v>44817</v>
      </c>
      <c r="E14" s="11" t="s">
        <v>43</v>
      </c>
      <c r="F14" s="14" t="s">
        <v>44</v>
      </c>
      <c r="G14" s="15" t="s">
        <v>19</v>
      </c>
      <c r="H14" s="16" t="s">
        <v>20</v>
      </c>
      <c r="I14" s="16">
        <v>37845808</v>
      </c>
      <c r="J14" s="17" t="s">
        <v>21</v>
      </c>
      <c r="K14" s="18" t="s">
        <v>21</v>
      </c>
      <c r="L14" s="17"/>
      <c r="M14" s="17"/>
      <c r="N14" s="18"/>
      <c r="O14" s="19"/>
    </row>
    <row r="15" spans="1:15" s="9" customFormat="1" ht="90" customHeight="1">
      <c r="A15" s="10"/>
      <c r="B15" s="11" t="s">
        <v>46</v>
      </c>
      <c r="C15" s="12" t="s">
        <v>17</v>
      </c>
      <c r="D15" s="13">
        <v>44817</v>
      </c>
      <c r="E15" s="11" t="s">
        <v>47</v>
      </c>
      <c r="F15" s="14" t="s">
        <v>48</v>
      </c>
      <c r="G15" s="15" t="s">
        <v>19</v>
      </c>
      <c r="H15" s="16" t="s">
        <v>20</v>
      </c>
      <c r="I15" s="16">
        <v>19028542</v>
      </c>
      <c r="J15" s="17" t="s">
        <v>21</v>
      </c>
      <c r="K15" s="18" t="s">
        <v>21</v>
      </c>
      <c r="L15" s="17"/>
      <c r="M15" s="17"/>
      <c r="N15" s="18"/>
      <c r="O15" s="19"/>
    </row>
    <row r="16" spans="1:15" s="9" customFormat="1" ht="90" customHeight="1">
      <c r="A16" s="10"/>
      <c r="B16" s="11" t="s">
        <v>49</v>
      </c>
      <c r="C16" s="12" t="s">
        <v>17</v>
      </c>
      <c r="D16" s="13">
        <v>44817</v>
      </c>
      <c r="E16" s="11" t="s">
        <v>43</v>
      </c>
      <c r="F16" s="14" t="s">
        <v>44</v>
      </c>
      <c r="G16" s="15" t="s">
        <v>19</v>
      </c>
      <c r="H16" s="16" t="s">
        <v>20</v>
      </c>
      <c r="I16" s="16">
        <v>22129098</v>
      </c>
      <c r="J16" s="17" t="s">
        <v>21</v>
      </c>
      <c r="K16" s="18" t="s">
        <v>21</v>
      </c>
      <c r="L16" s="17"/>
      <c r="M16" s="17"/>
      <c r="N16" s="18"/>
      <c r="O16" s="19"/>
    </row>
    <row r="17" spans="1:15" s="9" customFormat="1" ht="90" customHeight="1">
      <c r="A17" s="10"/>
      <c r="B17" s="11" t="s">
        <v>50</v>
      </c>
      <c r="C17" s="12" t="s">
        <v>17</v>
      </c>
      <c r="D17" s="13">
        <v>44820</v>
      </c>
      <c r="E17" s="11" t="s">
        <v>51</v>
      </c>
      <c r="F17" s="14">
        <v>9011101031552</v>
      </c>
      <c r="G17" s="15" t="s">
        <v>19</v>
      </c>
      <c r="H17" s="16" t="s">
        <v>20</v>
      </c>
      <c r="I17" s="16">
        <v>211640000</v>
      </c>
      <c r="J17" s="17" t="s">
        <v>21</v>
      </c>
      <c r="K17" s="18" t="s">
        <v>21</v>
      </c>
      <c r="L17" s="17"/>
      <c r="M17" s="17"/>
      <c r="N17" s="18"/>
      <c r="O17" s="19"/>
    </row>
    <row r="18" spans="1:15" s="9" customFormat="1" ht="90" customHeight="1">
      <c r="A18" s="10"/>
      <c r="B18" s="11" t="s">
        <v>52</v>
      </c>
      <c r="C18" s="12" t="s">
        <v>17</v>
      </c>
      <c r="D18" s="13">
        <v>44834</v>
      </c>
      <c r="E18" s="11" t="s">
        <v>53</v>
      </c>
      <c r="F18" s="14">
        <v>4011001091908</v>
      </c>
      <c r="G18" s="15" t="s">
        <v>54</v>
      </c>
      <c r="H18" s="16">
        <v>519822386</v>
      </c>
      <c r="I18" s="33">
        <v>519822386</v>
      </c>
      <c r="J18" s="17">
        <v>1</v>
      </c>
      <c r="K18" s="18" t="s">
        <v>21</v>
      </c>
      <c r="L18" s="17"/>
      <c r="M18" s="17"/>
      <c r="N18" s="18"/>
      <c r="O18" s="34"/>
    </row>
    <row r="19" spans="1:15" s="9" customFormat="1" ht="90" customHeight="1">
      <c r="A19" s="10"/>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9" customFormat="1" ht="90" customHeight="1">
      <c r="A20" s="10"/>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9" customFormat="1" ht="90" customHeight="1">
      <c r="A21" s="10"/>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9" customFormat="1" ht="90" customHeight="1">
      <c r="A22" s="10"/>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9" customFormat="1" ht="90" customHeight="1">
      <c r="A23" s="10"/>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9" customFormat="1" ht="90" customHeight="1">
      <c r="A24" s="10"/>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9" customFormat="1" ht="90" customHeight="1">
      <c r="A25" s="10"/>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9" customFormat="1" ht="90" customHeight="1">
      <c r="A26" s="10"/>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9" customFormat="1" ht="90" customHeight="1">
      <c r="A27" s="10"/>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9" customFormat="1" ht="90" customHeight="1">
      <c r="A28" s="10"/>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9" customFormat="1" ht="90" customHeight="1">
      <c r="A29" s="10"/>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9" customFormat="1" ht="90" customHeight="1">
      <c r="A30" s="10"/>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9" customFormat="1" ht="90" customHeight="1">
      <c r="A31" s="10"/>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9" customFormat="1" ht="90" customHeight="1">
      <c r="A32" s="10"/>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9" customFormat="1" ht="90" customHeight="1">
      <c r="A33" s="10"/>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9" customFormat="1" ht="90" customHeight="1">
      <c r="A34" s="10"/>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9" customFormat="1" ht="90" customHeight="1">
      <c r="A35" s="10"/>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9" customFormat="1" ht="90" customHeight="1">
      <c r="A36" s="10"/>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9" customFormat="1" ht="90" customHeight="1">
      <c r="A37" s="10"/>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9" customFormat="1" ht="90" customHeight="1">
      <c r="A38" s="10"/>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9" customFormat="1" ht="90" customHeight="1">
      <c r="A39" s="10"/>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9" customFormat="1" ht="90" customHeight="1">
      <c r="A40" s="10"/>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9" customFormat="1" ht="90" customHeight="1">
      <c r="A41" s="10"/>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9" customFormat="1" ht="90" customHeight="1">
      <c r="A42" s="10"/>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9" customFormat="1" ht="90" customHeight="1">
      <c r="A43" s="10"/>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9" customFormat="1" ht="90" customHeight="1">
      <c r="A44" s="10"/>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9" customFormat="1" ht="90" customHeight="1">
      <c r="A45" s="10"/>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9" customFormat="1" ht="90" customHeight="1">
      <c r="A46" s="10"/>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9" customFormat="1" ht="90" customHeight="1">
      <c r="A47" s="10"/>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9" customFormat="1" ht="90" customHeight="1">
      <c r="A48" s="10"/>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9" customFormat="1" ht="90" customHeight="1">
      <c r="A49" s="10"/>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9" customFormat="1" ht="90" customHeight="1">
      <c r="A50" s="10"/>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9" customFormat="1" ht="90" customHeight="1">
      <c r="A51" s="10"/>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9" customFormat="1" ht="90" customHeight="1">
      <c r="A52" s="10"/>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9" customFormat="1" ht="90" customHeight="1">
      <c r="A53" s="10"/>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9" customFormat="1" ht="90" customHeight="1">
      <c r="A54" s="10"/>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9" customFormat="1" ht="90" customHeight="1">
      <c r="A55" s="10"/>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9" customFormat="1" ht="90" customHeight="1">
      <c r="A56" s="10"/>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9" customFormat="1" ht="90" customHeight="1">
      <c r="A57" s="10"/>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9" customFormat="1" ht="90" customHeight="1">
      <c r="A58" s="10"/>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9" customFormat="1" ht="90" customHeight="1">
      <c r="A59" s="10"/>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9" customFormat="1" ht="90" customHeight="1">
      <c r="A60" s="10"/>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9" customFormat="1" ht="90" customHeight="1">
      <c r="A61" s="10"/>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9" customFormat="1" ht="90" customHeight="1">
      <c r="A62" s="10"/>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9" customFormat="1" ht="90" customHeight="1">
      <c r="A63" s="10"/>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9" customFormat="1" ht="90" customHeight="1">
      <c r="A64" s="10"/>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9" customFormat="1" ht="90" customHeight="1">
      <c r="A65" s="10"/>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9" customFormat="1" ht="90" customHeight="1">
      <c r="A66" s="10"/>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9" customFormat="1" ht="90" customHeight="1">
      <c r="A67" s="10"/>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9" customFormat="1" ht="90" customHeight="1">
      <c r="A68" s="10"/>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9" customFormat="1" ht="90" customHeight="1">
      <c r="A69" s="10"/>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9" customFormat="1" ht="90" customHeight="1">
      <c r="A70" s="10"/>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9" customFormat="1" ht="90" customHeight="1">
      <c r="A71" s="10"/>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9" customFormat="1" ht="90" customHeight="1">
      <c r="A72" s="10"/>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9" customFormat="1" ht="90" customHeight="1">
      <c r="A73" s="10"/>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9" customFormat="1" ht="90" customHeight="1">
      <c r="A74" s="10"/>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9" customFormat="1" ht="90" customHeight="1">
      <c r="A75" s="10"/>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9" customFormat="1" ht="90" customHeight="1">
      <c r="A76" s="10"/>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9" customFormat="1" ht="90" customHeight="1">
      <c r="A77" s="10"/>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9" customFormat="1" ht="90" customHeight="1">
      <c r="A78" s="10"/>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9" customFormat="1" ht="90" customHeight="1">
      <c r="A79" s="10"/>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9" customFormat="1" ht="90" customHeight="1">
      <c r="A80" s="10"/>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9" customFormat="1" ht="90" customHeight="1">
      <c r="A81" s="10"/>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9" customFormat="1" ht="90" customHeight="1">
      <c r="A82" s="10"/>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9" customFormat="1" ht="90" customHeight="1">
      <c r="A83" s="10"/>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9" customFormat="1" ht="90" customHeight="1">
      <c r="A84" s="10"/>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9" customFormat="1" ht="90" customHeight="1">
      <c r="A85" s="10"/>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9" customFormat="1" ht="90" customHeight="1">
      <c r="A86" s="10"/>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9" customFormat="1" ht="90" customHeight="1">
      <c r="A87" s="10"/>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9" customFormat="1" ht="90" customHeight="1">
      <c r="A88" s="10"/>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9" customFormat="1" ht="90" customHeight="1">
      <c r="A89" s="10"/>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9" customFormat="1" ht="90" customHeight="1">
      <c r="A90" s="10"/>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9" customFormat="1" ht="90" customHeight="1">
      <c r="A91" s="10"/>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9" customFormat="1" ht="90" customHeight="1">
      <c r="A92" s="10"/>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9" customFormat="1" ht="90" customHeight="1">
      <c r="A93" s="10"/>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9" customFormat="1" ht="90" customHeight="1">
      <c r="A94" s="10"/>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9" customFormat="1" ht="90" customHeight="1">
      <c r="A95" s="10"/>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9" customFormat="1" ht="90" customHeight="1">
      <c r="A96" s="10"/>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9" customFormat="1" ht="90" customHeight="1">
      <c r="A97" s="10"/>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9" customFormat="1" ht="90" customHeight="1">
      <c r="A98" s="10"/>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9" customFormat="1" ht="90" customHeight="1">
      <c r="A99" s="10"/>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9" customFormat="1" ht="90" customHeight="1">
      <c r="A100" s="10"/>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9" customFormat="1" ht="90" customHeight="1">
      <c r="A101" s="10"/>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9" customFormat="1" ht="90" customHeight="1">
      <c r="A102" s="10"/>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9" customFormat="1" ht="90" customHeight="1">
      <c r="A103" s="10"/>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90" customHeight="1">
      <c r="A104" s="10"/>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9"/>
    </row>
    <row r="105" spans="1:16" s="20" customFormat="1" ht="90" customHeight="1">
      <c r="A105" s="10"/>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9"/>
    </row>
    <row r="106" spans="1:16" s="20" customFormat="1" ht="90" customHeight="1">
      <c r="A106" s="10"/>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9"/>
    </row>
    <row r="107" spans="1:16" s="20" customFormat="1" ht="90" customHeight="1">
      <c r="A107" s="10"/>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9"/>
    </row>
    <row r="108" spans="1:16" s="20" customFormat="1" ht="90" customHeight="1">
      <c r="A108" s="10"/>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9"/>
    </row>
    <row r="109" spans="1:16" s="20" customFormat="1" ht="90" customHeight="1">
      <c r="A109" s="10"/>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9"/>
    </row>
    <row r="110" spans="1:16" s="20" customFormat="1" ht="90" customHeight="1">
      <c r="A110" s="10"/>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9"/>
    </row>
    <row r="111" spans="1:16" s="20" customFormat="1" ht="90" customHeight="1">
      <c r="A111" s="10"/>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9"/>
    </row>
    <row r="112" spans="1:16" s="20" customFormat="1" ht="90" customHeight="1">
      <c r="A112" s="10"/>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9"/>
    </row>
    <row r="113" spans="1:16" s="20" customFormat="1" ht="90" customHeight="1">
      <c r="A113" s="10"/>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9"/>
    </row>
    <row r="114" spans="1:16" s="20" customFormat="1" ht="90" customHeight="1">
      <c r="A114" s="10"/>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9"/>
    </row>
    <row r="115" spans="1:16" ht="90" customHeight="1">
      <c r="A115" s="10"/>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9"/>
    </row>
    <row r="116" spans="1:16" ht="90" customHeight="1">
      <c r="A116" s="10"/>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9"/>
    </row>
    <row r="117" spans="1:16" ht="90" customHeight="1">
      <c r="A117" s="10"/>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9"/>
    </row>
    <row r="118" spans="1:16" ht="90" customHeight="1">
      <c r="A118" s="10"/>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9"/>
    </row>
    <row r="119" spans="1:16" ht="90" customHeight="1">
      <c r="A119" s="10"/>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9"/>
    </row>
    <row r="120" spans="1:16" ht="90" customHeight="1">
      <c r="A120" s="10"/>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9"/>
    </row>
    <row r="121" spans="1:16" ht="90" customHeight="1">
      <c r="A121" s="10"/>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9"/>
    </row>
    <row r="122" spans="1:16" ht="90" customHeight="1">
      <c r="A122" s="10"/>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9"/>
    </row>
    <row r="123" spans="1:16" ht="90" customHeight="1">
      <c r="A123" s="10"/>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9"/>
    </row>
    <row r="124" spans="1:16" ht="90" customHeight="1">
      <c r="A124" s="10"/>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9"/>
    </row>
    <row r="125" spans="1:16" ht="90" customHeight="1">
      <c r="A125" s="10"/>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9"/>
    </row>
    <row r="126" spans="1:16" ht="90" customHeight="1">
      <c r="A126" s="10"/>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9"/>
    </row>
    <row r="127" spans="1:16" ht="90" customHeight="1">
      <c r="A127" s="10"/>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9"/>
    </row>
    <row r="128" spans="1:16" ht="90" customHeight="1">
      <c r="A128" s="10"/>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9"/>
    </row>
    <row r="129" spans="1:16" ht="90" customHeight="1">
      <c r="A129" s="10"/>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9"/>
    </row>
    <row r="130" spans="1:16" ht="90" customHeight="1">
      <c r="A130" s="10"/>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9"/>
    </row>
    <row r="131" spans="1:16" ht="90" customHeight="1">
      <c r="A131" s="10"/>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9"/>
    </row>
    <row r="132" spans="1:16" ht="90" customHeight="1">
      <c r="A132" s="10"/>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9"/>
    </row>
    <row r="133" spans="1:16" ht="90" customHeight="1">
      <c r="A133" s="10"/>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9"/>
    </row>
    <row r="134" spans="1:16" ht="90" customHeight="1">
      <c r="A134" s="10"/>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9"/>
    </row>
    <row r="135" spans="1:16" ht="90" customHeight="1">
      <c r="A135" s="10"/>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9"/>
    </row>
    <row r="136" spans="1:16" ht="90" customHeight="1">
      <c r="A136" s="10"/>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9"/>
    </row>
    <row r="137" spans="1:16" ht="90" customHeight="1">
      <c r="A137" s="10"/>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9"/>
    </row>
    <row r="138" spans="1:16" ht="90" customHeight="1">
      <c r="A138" s="10"/>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9"/>
    </row>
    <row r="139" spans="1:16" ht="90" customHeight="1">
      <c r="A139" s="10"/>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9"/>
    </row>
    <row r="140" spans="1:16" ht="90" customHeight="1">
      <c r="A140" s="10"/>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9"/>
    </row>
    <row r="141" spans="1:16" ht="90" customHeight="1">
      <c r="A141" s="10"/>
      <c r="B141" s="11" t="s">
        <v>22</v>
      </c>
      <c r="C141" s="12" t="s">
        <v>22</v>
      </c>
      <c r="D141" s="13" t="s">
        <v>22</v>
      </c>
      <c r="E141" s="11" t="s">
        <v>22</v>
      </c>
      <c r="F141" s="14" t="s">
        <v>22</v>
      </c>
      <c r="G141" s="15" t="s">
        <v>22</v>
      </c>
      <c r="H141" s="16" t="s">
        <v>22</v>
      </c>
      <c r="I141" s="16" t="s">
        <v>22</v>
      </c>
      <c r="J141" s="17" t="s">
        <v>22</v>
      </c>
      <c r="K141" s="18"/>
      <c r="L141" s="17" t="s">
        <v>22</v>
      </c>
      <c r="M141" s="17" t="s">
        <v>22</v>
      </c>
      <c r="N141" s="18" t="s">
        <v>22</v>
      </c>
      <c r="O141" s="19" t="s">
        <v>22</v>
      </c>
      <c r="P141" s="9"/>
    </row>
    <row r="142" spans="1:16" ht="90" customHeight="1">
      <c r="A142" s="10"/>
      <c r="B142" s="11" t="s">
        <v>22</v>
      </c>
      <c r="C142" s="12" t="s">
        <v>22</v>
      </c>
      <c r="D142" s="13" t="s">
        <v>22</v>
      </c>
      <c r="E142" s="11" t="s">
        <v>22</v>
      </c>
      <c r="F142" s="14" t="s">
        <v>22</v>
      </c>
      <c r="G142" s="15" t="s">
        <v>22</v>
      </c>
      <c r="H142" s="16" t="s">
        <v>22</v>
      </c>
      <c r="I142" s="16" t="s">
        <v>22</v>
      </c>
      <c r="J142" s="17" t="s">
        <v>22</v>
      </c>
      <c r="K142" s="18"/>
      <c r="L142" s="17" t="s">
        <v>22</v>
      </c>
      <c r="M142" s="17" t="s">
        <v>22</v>
      </c>
      <c r="N142" s="18" t="s">
        <v>22</v>
      </c>
      <c r="O142" s="19" t="s">
        <v>22</v>
      </c>
      <c r="P142" s="9"/>
    </row>
    <row r="143" spans="1:16" ht="90" customHeight="1">
      <c r="A143" s="10"/>
      <c r="B143" s="11" t="s">
        <v>22</v>
      </c>
      <c r="C143" s="12" t="s">
        <v>22</v>
      </c>
      <c r="D143" s="13" t="s">
        <v>22</v>
      </c>
      <c r="E143" s="11" t="s">
        <v>22</v>
      </c>
      <c r="F143" s="14" t="s">
        <v>22</v>
      </c>
      <c r="G143" s="15" t="s">
        <v>22</v>
      </c>
      <c r="H143" s="16" t="s">
        <v>22</v>
      </c>
      <c r="I143" s="16" t="s">
        <v>22</v>
      </c>
      <c r="J143" s="17" t="s">
        <v>22</v>
      </c>
      <c r="K143" s="18"/>
      <c r="L143" s="17" t="s">
        <v>22</v>
      </c>
      <c r="M143" s="17" t="s">
        <v>22</v>
      </c>
      <c r="N143" s="18" t="s">
        <v>22</v>
      </c>
      <c r="O143" s="19" t="s">
        <v>22</v>
      </c>
      <c r="P143" s="9"/>
    </row>
    <row r="144" spans="1:16" ht="90" customHeight="1">
      <c r="A144" s="10"/>
      <c r="B144" s="11" t="s">
        <v>22</v>
      </c>
      <c r="C144" s="12" t="s">
        <v>22</v>
      </c>
      <c r="D144" s="13" t="s">
        <v>22</v>
      </c>
      <c r="E144" s="11" t="s">
        <v>22</v>
      </c>
      <c r="F144" s="14" t="s">
        <v>22</v>
      </c>
      <c r="G144" s="15" t="s">
        <v>22</v>
      </c>
      <c r="H144" s="16" t="s">
        <v>22</v>
      </c>
      <c r="I144" s="16" t="s">
        <v>22</v>
      </c>
      <c r="J144" s="17" t="s">
        <v>22</v>
      </c>
      <c r="K144" s="18"/>
      <c r="L144" s="17" t="s">
        <v>22</v>
      </c>
      <c r="M144" s="17" t="s">
        <v>22</v>
      </c>
      <c r="N144" s="18" t="s">
        <v>22</v>
      </c>
      <c r="O144" s="19" t="s">
        <v>22</v>
      </c>
      <c r="P144" s="9"/>
    </row>
    <row r="145" spans="1:16" ht="90" customHeight="1">
      <c r="A145" s="10"/>
      <c r="B145" s="11" t="s">
        <v>22</v>
      </c>
      <c r="C145" s="12" t="s">
        <v>22</v>
      </c>
      <c r="D145" s="13" t="s">
        <v>22</v>
      </c>
      <c r="E145" s="11" t="s">
        <v>22</v>
      </c>
      <c r="F145" s="14" t="s">
        <v>22</v>
      </c>
      <c r="G145" s="15" t="s">
        <v>22</v>
      </c>
      <c r="H145" s="16" t="s">
        <v>22</v>
      </c>
      <c r="I145" s="16" t="s">
        <v>22</v>
      </c>
      <c r="J145" s="17" t="s">
        <v>22</v>
      </c>
      <c r="K145" s="18"/>
      <c r="L145" s="17" t="s">
        <v>22</v>
      </c>
      <c r="M145" s="17" t="s">
        <v>22</v>
      </c>
      <c r="N145" s="18" t="s">
        <v>22</v>
      </c>
      <c r="O145" s="19" t="s">
        <v>22</v>
      </c>
      <c r="P145" s="9"/>
    </row>
    <row r="146" spans="1:16" ht="90" customHeight="1">
      <c r="A146" s="10"/>
      <c r="B146" s="11" t="s">
        <v>22</v>
      </c>
      <c r="C146" s="12" t="s">
        <v>22</v>
      </c>
      <c r="D146" s="13" t="s">
        <v>22</v>
      </c>
      <c r="E146" s="11" t="s">
        <v>22</v>
      </c>
      <c r="F146" s="14" t="s">
        <v>22</v>
      </c>
      <c r="G146" s="15" t="s">
        <v>22</v>
      </c>
      <c r="H146" s="16" t="s">
        <v>22</v>
      </c>
      <c r="I146" s="16" t="s">
        <v>22</v>
      </c>
      <c r="J146" s="17" t="s">
        <v>22</v>
      </c>
      <c r="K146" s="18"/>
      <c r="L146" s="17" t="s">
        <v>22</v>
      </c>
      <c r="M146" s="17" t="s">
        <v>22</v>
      </c>
      <c r="N146" s="18" t="s">
        <v>22</v>
      </c>
      <c r="O146" s="19" t="s">
        <v>22</v>
      </c>
      <c r="P146" s="9"/>
    </row>
    <row r="147" spans="1:16" ht="90" customHeight="1">
      <c r="A147" s="10"/>
      <c r="B147" s="11" t="s">
        <v>22</v>
      </c>
      <c r="C147" s="12" t="s">
        <v>22</v>
      </c>
      <c r="D147" s="13" t="s">
        <v>22</v>
      </c>
      <c r="E147" s="11" t="s">
        <v>22</v>
      </c>
      <c r="F147" s="14" t="s">
        <v>22</v>
      </c>
      <c r="G147" s="15" t="s">
        <v>22</v>
      </c>
      <c r="H147" s="16" t="s">
        <v>22</v>
      </c>
      <c r="I147" s="16" t="s">
        <v>22</v>
      </c>
      <c r="J147" s="17" t="s">
        <v>22</v>
      </c>
      <c r="K147" s="18"/>
      <c r="L147" s="17" t="s">
        <v>22</v>
      </c>
      <c r="M147" s="17" t="s">
        <v>22</v>
      </c>
      <c r="N147" s="18" t="s">
        <v>22</v>
      </c>
      <c r="O147" s="19" t="s">
        <v>22</v>
      </c>
      <c r="P147" s="9"/>
    </row>
    <row r="148" spans="1:16" ht="90" customHeight="1">
      <c r="A148" s="10"/>
      <c r="B148" s="11" t="s">
        <v>22</v>
      </c>
      <c r="C148" s="12" t="s">
        <v>22</v>
      </c>
      <c r="D148" s="13" t="s">
        <v>22</v>
      </c>
      <c r="E148" s="11" t="s">
        <v>22</v>
      </c>
      <c r="F148" s="14" t="s">
        <v>22</v>
      </c>
      <c r="G148" s="15" t="s">
        <v>22</v>
      </c>
      <c r="H148" s="16" t="s">
        <v>22</v>
      </c>
      <c r="I148" s="16" t="s">
        <v>22</v>
      </c>
      <c r="J148" s="17" t="s">
        <v>22</v>
      </c>
      <c r="K148" s="18"/>
      <c r="L148" s="17" t="s">
        <v>22</v>
      </c>
      <c r="M148" s="17" t="s">
        <v>22</v>
      </c>
      <c r="N148" s="18" t="s">
        <v>22</v>
      </c>
      <c r="O148" s="19" t="s">
        <v>22</v>
      </c>
      <c r="P148" s="9"/>
    </row>
    <row r="149" spans="1:16" ht="90" customHeight="1">
      <c r="A149" s="10"/>
      <c r="B149" s="11" t="s">
        <v>22</v>
      </c>
      <c r="C149" s="12" t="s">
        <v>22</v>
      </c>
      <c r="D149" s="13" t="s">
        <v>22</v>
      </c>
      <c r="E149" s="11" t="s">
        <v>22</v>
      </c>
      <c r="F149" s="14" t="s">
        <v>22</v>
      </c>
      <c r="G149" s="15" t="s">
        <v>22</v>
      </c>
      <c r="H149" s="16" t="s">
        <v>22</v>
      </c>
      <c r="I149" s="16" t="s">
        <v>22</v>
      </c>
      <c r="J149" s="17" t="s">
        <v>22</v>
      </c>
      <c r="K149" s="18"/>
      <c r="L149" s="17" t="s">
        <v>22</v>
      </c>
      <c r="M149" s="17" t="s">
        <v>22</v>
      </c>
      <c r="N149" s="18" t="s">
        <v>22</v>
      </c>
      <c r="O149" s="19" t="s">
        <v>22</v>
      </c>
      <c r="P149" s="9"/>
    </row>
    <row r="150" spans="1:16" ht="90" customHeight="1">
      <c r="A150" s="10"/>
      <c r="B150" s="11" t="s">
        <v>22</v>
      </c>
      <c r="C150" s="12" t="s">
        <v>22</v>
      </c>
      <c r="D150" s="13" t="s">
        <v>22</v>
      </c>
      <c r="E150" s="11" t="s">
        <v>22</v>
      </c>
      <c r="F150" s="14" t="s">
        <v>22</v>
      </c>
      <c r="G150" s="15" t="s">
        <v>22</v>
      </c>
      <c r="H150" s="16" t="s">
        <v>22</v>
      </c>
      <c r="I150" s="16" t="s">
        <v>22</v>
      </c>
      <c r="J150" s="17" t="s">
        <v>22</v>
      </c>
      <c r="K150" s="18"/>
      <c r="L150" s="17" t="s">
        <v>22</v>
      </c>
      <c r="M150" s="17" t="s">
        <v>22</v>
      </c>
      <c r="N150" s="18" t="s">
        <v>22</v>
      </c>
      <c r="O150" s="19" t="s">
        <v>22</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00000000-0002-0000-0000-000000000000}"/>
    <dataValidation operator="greaterThanOrEqual" allowBlank="1" showInputMessage="1" showErrorMessage="1" errorTitle="注意" error="プルダウンメニューから選択して下さい_x000a_" sqref="G6:G150" xr:uid="{00000000-0002-0000-0000-00000100000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