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98C05B7F-0B31-4C57-ADA8-429B54D9C16B}" xr6:coauthVersionLast="36" xr6:coauthVersionMax="36" xr10:uidLastSave="{00000000-0000-0000-0000-000000000000}"/>
  <bookViews>
    <workbookView xWindow="0" yWindow="0" windowWidth="19200" windowHeight="747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<sst xmlns="http://schemas.openxmlformats.org/spreadsheetml/2006/main" count="1307" uniqueCount="81">
  <si>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</si>
  <si>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</si>
  <si>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</si>
  <si>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</si>
  <si>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</si>
  <si>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</si>
  <si>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</si>
  <si>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</si>
  <si>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</si>
  <si>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</si>
  <si>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</si>
  <si>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</si>
  <si>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</si>
  <si>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</si>
  <si>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</si>
  <si>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令和5年版　給与小六法等の購入　令和5年版給与小六法　809冊ほか3品目</t>
  </si>
  <si>
    <t>支出負担行為担当官
国税庁長官官房会計課長
奈良井　功
東京都千代田区霞が関３－１－１
ほか１官署</t>
  </si>
  <si>
    <t>株式会社かんぽう
大阪府大阪市西区江戸堀１－２－１４</t>
  </si>
  <si>
    <t>一般競争入札</t>
  </si>
  <si>
    <t>同種の他の契約の予定価格を類推されるおそれがあるため公表しない</t>
  </si>
  <si>
    <t>－</t>
  </si>
  <si>
    <t/>
  </si>
  <si>
    <t>国税局電話相談センターにおける業務の委託
一式</t>
  </si>
  <si>
    <t>支出負担行為担当官
国税庁長官官房会計課長
奈良井　功
東京都千代田区霞が関３－１－１</t>
  </si>
  <si>
    <t>株式会社バックスグループ
東京都豊島区東池袋４－５－２</t>
  </si>
  <si>
    <t>相続税の申告要否判定コーナーの開発及び改修
一式</t>
  </si>
  <si>
    <t>株式会社クロスキャット
東京都港区港南１－２－７０</t>
  </si>
  <si>
    <t>国税総合管理システムに係る生体認証システムの借入等　令和4年8月5日～令和8年12月31日</t>
  </si>
  <si>
    <t>株式会社日立製作所
東京都千代田区丸の内１－６－６
株式会社ＪＥＣＣ
東京都千代田区丸の内３－４－１</t>
  </si>
  <si>
    <t>7010001008844
2010001033475</t>
  </si>
  <si>
    <t>一般競争入札
（総合評価方式）</t>
  </si>
  <si>
    <t>エンドポイント監視（EDR）製品の購入　5,471ライセンス</t>
  </si>
  <si>
    <t>ＮＥＣネクサソリューションズ株式会社
東京都港区三田１－４－２８</t>
  </si>
  <si>
    <t>「令和4年分　青色申告決算書及び収支内訳書関係書類　区分1」の刷成  のべ2,577,600部</t>
  </si>
  <si>
    <t>株式会社アイネット
東京都中央区銀座７－１６－２１</t>
  </si>
  <si>
    <t>「令和4年分　青色申告決算書及び収支内訳書関係書類　区分2」の刷成　のべ1,835,200部</t>
  </si>
  <si>
    <t xml:space="preserve">「令和4年分　青色申告決算書及び収支内訳書関係書類　区分3」の刷成　のべ3,453,600部 </t>
  </si>
  <si>
    <t>法人課税ファイルの購入　119,850組ほか</t>
  </si>
  <si>
    <t>株式会社三陽堂
東京都世田谷区下馬１－４７－２３</t>
  </si>
  <si>
    <t>所得税等確定申告書同封用の納付書プリント作業等の委託　区分1　1,945,738セット</t>
  </si>
  <si>
    <t>三条印刷株式会社
北海道札幌市東区北十条東１３－１４</t>
  </si>
  <si>
    <t>7430001019295</t>
  </si>
  <si>
    <t>＠3.74円</t>
  </si>
  <si>
    <t>所得税等確定申告書同封用の納付書プリント作業等の委託　区分2　1,666,134セット</t>
  </si>
  <si>
    <t>＠3.3円</t>
  </si>
  <si>
    <t>年末調整控除申告書作成用ソフトウェアのヘルプデスク業務の委託
一式</t>
  </si>
  <si>
    <t>富士ソフトサービスビューロ株式会社
東京都墨田区江東橋２－１９－７</t>
  </si>
  <si>
    <t>「所得税確定申告関係書類　区分1」の刷成　のべ4,271,040部</t>
  </si>
  <si>
    <t>三松堂印刷株式会社
東京都千代田区西神田３－２－１住友不動産千代田ファーストビル南館１４階</t>
  </si>
  <si>
    <t>「所得税確定申告関係書類　区分2」の刷成　2,851,920部</t>
  </si>
  <si>
    <t>共立印刷株式会社
東京都板橋区清水町３６－１</t>
  </si>
  <si>
    <t>「所得税確定申告関係書類　区分3」の刷成　のべ3,019,120部</t>
  </si>
  <si>
    <t>「所得税確定申告関係書類　区分4」の刷成　のべ4,301,903部</t>
  </si>
  <si>
    <t>「所得税確定申告関係書類　区分6」の刷成　11,774,400部</t>
  </si>
  <si>
    <t>冨士印刷株式会社
東京都千代田区神田三崎町３－４－１０庄司ビル７階</t>
  </si>
  <si>
    <t>非常災害時備蓄品の購入　災害備蓄用缶詰ほか10品目　のべ358,245個</t>
  </si>
  <si>
    <t>株式会社クラウド
東京都新宿区新宿１－１８－１０</t>
  </si>
  <si>
    <t>データ解析用ソフトウェアライセンス等の更新　のべ68ライセンス</t>
  </si>
  <si>
    <t>加賀ソルネット株式会社
東京都中央区八丁堀３－２７－１０</t>
  </si>
  <si>
    <t>QRコードを利用した国税コンビニ納付に係る収納情報連絡用通信回線の借入　令和4年8月30日～令和9年1月19日</t>
  </si>
  <si>
    <t>ソフトバンク株式会社
東京都港区海岸１－７－１</t>
  </si>
  <si>
    <t>確定申告期に相談会場で使用するICカードリーダライタの購入　9,820台</t>
  </si>
  <si>
    <t>三信電気株式会社
東京都港区芝４－４－１２</t>
  </si>
  <si>
    <t>「所得税等の送付用確定申告書等　区分1」の刷成　のべ673,800セット</t>
  </si>
  <si>
    <t>仙台印刷工業団地協同組合
宮城県仙台市若林区六丁の目西町１－４３</t>
  </si>
  <si>
    <t>＠50.6円ほか</t>
  </si>
  <si>
    <t>「所得税等の送付用確定申告書等　区分2」の刷成　のべ952,000セット</t>
  </si>
  <si>
    <t>「所得税等の送付用確定申告書等　区分3」の刷成　のべ721,100セット</t>
  </si>
  <si>
    <t>日本通信紙株式会社
東京都文京区向丘１－１３－１－４階</t>
  </si>
  <si>
    <t>＠51.7円ほか</t>
  </si>
  <si>
    <t>「所得税等の送付用確定申告書等　区分4」の刷成　のべ865,300セット</t>
  </si>
  <si>
    <t>＠53.9円ほか</t>
  </si>
  <si>
    <t>分担契約
契約総額　10,916,554円</t>
    <phoneticPr fontId="3"/>
  </si>
  <si>
    <t>単価契約
予定調達総額
7,277,059円</t>
    <rPh sb="0" eb="4">
      <t>タンカケイヤク</t>
    </rPh>
    <rPh sb="5" eb="7">
      <t>ヨテイ</t>
    </rPh>
    <rPh sb="7" eb="9">
      <t>チョウタツ</t>
    </rPh>
    <rPh sb="9" eb="11">
      <t>ソウガク</t>
    </rPh>
    <rPh sb="21" eb="22">
      <t>エン</t>
    </rPh>
    <phoneticPr fontId="3"/>
  </si>
  <si>
    <t>単価契約
予定調達総額
6,048,066円</t>
    <rPh sb="0" eb="4">
      <t>タンカケイヤク</t>
    </rPh>
    <rPh sb="5" eb="7">
      <t>ヨテイ</t>
    </rPh>
    <rPh sb="7" eb="9">
      <t>チョウタツ</t>
    </rPh>
    <rPh sb="9" eb="11">
      <t>ソウガク</t>
    </rPh>
    <rPh sb="21" eb="22">
      <t>エン</t>
    </rPh>
    <phoneticPr fontId="3"/>
  </si>
  <si>
    <t>単価契約
予定調達総額
31,452,960円</t>
    <rPh sb="0" eb="4">
      <t>タンカケイヤク</t>
    </rPh>
    <rPh sb="5" eb="7">
      <t>ヨテイ</t>
    </rPh>
    <rPh sb="7" eb="9">
      <t>チョウタツ</t>
    </rPh>
    <rPh sb="9" eb="11">
      <t>ソウガク</t>
    </rPh>
    <rPh sb="22" eb="23">
      <t>エン</t>
    </rPh>
    <phoneticPr fontId="3"/>
  </si>
  <si>
    <t>単価契約
予定調達総額
29,509,700円</t>
    <rPh sb="0" eb="4">
      <t>タンカケイヤク</t>
    </rPh>
    <rPh sb="5" eb="7">
      <t>ヨテイ</t>
    </rPh>
    <rPh sb="7" eb="9">
      <t>チョウタツ</t>
    </rPh>
    <rPh sb="9" eb="11">
      <t>ソウガク</t>
    </rPh>
    <rPh sb="22" eb="23">
      <t>エン</t>
    </rPh>
    <phoneticPr fontId="3"/>
  </si>
  <si>
    <t>単価契約
予定調達総額
31,821,460円</t>
    <rPh sb="0" eb="4">
      <t>タンカケイヤク</t>
    </rPh>
    <rPh sb="5" eb="7">
      <t>ヨテイ</t>
    </rPh>
    <rPh sb="7" eb="9">
      <t>チョウタツ</t>
    </rPh>
    <rPh sb="9" eb="11">
      <t>ソウガク</t>
    </rPh>
    <rPh sb="22" eb="23">
      <t>エン</t>
    </rPh>
    <phoneticPr fontId="3"/>
  </si>
  <si>
    <t>単価契約
予定調達総額
29,349,980円</t>
    <rPh sb="0" eb="4">
      <t>タンカケイヤク</t>
    </rPh>
    <rPh sb="5" eb="7">
      <t>ヨテイ</t>
    </rPh>
    <rPh sb="7" eb="9">
      <t>チョウタツ</t>
    </rPh>
    <rPh sb="9" eb="11">
      <t>ソウガク</t>
    </rPh>
    <rPh sb="22" eb="23">
      <t>エン</t>
    </rPh>
    <phoneticPr fontId="3"/>
  </si>
  <si>
    <t>＠2,090円ほか</t>
    <phoneticPr fontId="3"/>
  </si>
  <si>
    <t>単価契約
予定調達総額
43,694,192円</t>
    <rPh sb="0" eb="4">
      <t>タンカケイヤク</t>
    </rPh>
    <rPh sb="5" eb="7">
      <t>ヨテイ</t>
    </rPh>
    <rPh sb="7" eb="9">
      <t>チョウタツ</t>
    </rPh>
    <rPh sb="9" eb="11">
      <t>ソウガク</t>
    </rPh>
    <rPh sb="22" eb="2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</si>
</sst>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9">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176" fontId="6" fillId="0" borderId="6" xfId="2" applyNumberFormat="1" applyFont="1" applyFill="1" applyBorder="1" applyAlignment="1">
      <alignment horizontal="center" vertical="center" wrapText="1" shrinkToFit="1"/>
    </xf>
    <xf numFmtId="176" fontId="6" fillId="0" borderId="6" xfId="5" applyNumberFormat="1" applyFont="1" applyFill="1" applyBorder="1" applyAlignment="1">
      <alignment horizontal="center" vertical="center" wrapText="1"/>
    </xf>
    <xf numFmtId="177" fontId="6" fillId="0" borderId="6" xfId="5" applyNumberFormat="1" applyFont="1" applyFill="1" applyBorder="1" applyAlignment="1">
      <alignment horizontal="center" vertical="center" wrapText="1"/>
    </xf>
    <xf numFmtId="180" fontId="6" fillId="0" borderId="6" xfId="2" quotePrefix="1" applyNumberFormat="1" applyFont="1" applyFill="1" applyBorder="1" applyAlignment="1">
      <alignment horizontal="center" vertical="center" wrapText="1" shrinkToFi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4;&#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0" zoomScaleNormal="100" zoomScaleSheetLayoutView="80" workbookViewId="0">
      <selection activeCell="G3" sqref="G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80" customHeight="1">
      <c r="A6" s="11"/>
      <c r="B6" s="12" t="s">
        <v>15</v>
      </c>
      <c r="C6" s="13" t="s">
        <v>16</v>
      </c>
      <c r="D6" s="14">
        <v>44775</v>
      </c>
      <c r="E6" s="12" t="s">
        <v>17</v>
      </c>
      <c r="F6" s="15">
        <v>7120001042411</v>
      </c>
      <c r="G6" s="16" t="s">
        <v>18</v>
      </c>
      <c r="H6" s="17" t="s">
        <v>19</v>
      </c>
      <c r="I6" s="17">
        <v>9490712</v>
      </c>
      <c r="J6" s="18" t="s">
        <v>20</v>
      </c>
      <c r="K6" s="19"/>
      <c r="L6" s="19"/>
      <c r="M6" s="20"/>
      <c r="N6" s="21" t="s">
        <v>72</v>
      </c>
    </row>
    <row r="7" spans="1:14" s="10" customFormat="1" ht="80" customHeight="1">
      <c r="A7" s="11"/>
      <c r="B7" s="12" t="s">
        <v>22</v>
      </c>
      <c r="C7" s="13" t="s">
        <v>23</v>
      </c>
      <c r="D7" s="14">
        <v>44778</v>
      </c>
      <c r="E7" s="12" t="s">
        <v>24</v>
      </c>
      <c r="F7" s="15">
        <v>3011001018770</v>
      </c>
      <c r="G7" s="16" t="s">
        <v>18</v>
      </c>
      <c r="H7" s="17" t="s">
        <v>19</v>
      </c>
      <c r="I7" s="17">
        <v>35813800</v>
      </c>
      <c r="J7" s="18" t="s">
        <v>20</v>
      </c>
      <c r="K7" s="19"/>
      <c r="L7" s="19"/>
      <c r="M7" s="20"/>
      <c r="N7" s="21"/>
    </row>
    <row r="8" spans="1:14" s="10" customFormat="1" ht="80" customHeight="1">
      <c r="A8" s="11"/>
      <c r="B8" s="12" t="s">
        <v>25</v>
      </c>
      <c r="C8" s="13" t="s">
        <v>23</v>
      </c>
      <c r="D8" s="14">
        <v>44778</v>
      </c>
      <c r="E8" s="12" t="s">
        <v>26</v>
      </c>
      <c r="F8" s="15">
        <v>5010701002818</v>
      </c>
      <c r="G8" s="16" t="s">
        <v>18</v>
      </c>
      <c r="H8" s="17" t="s">
        <v>19</v>
      </c>
      <c r="I8" s="17">
        <v>3039080</v>
      </c>
      <c r="J8" s="18" t="s">
        <v>20</v>
      </c>
      <c r="K8" s="19"/>
      <c r="L8" s="19"/>
      <c r="M8" s="20"/>
      <c r="N8" s="21"/>
    </row>
    <row r="9" spans="1:14" s="10" customFormat="1" ht="80" customHeight="1">
      <c r="A9" s="11"/>
      <c r="B9" s="12" t="s">
        <v>27</v>
      </c>
      <c r="C9" s="13" t="s">
        <v>23</v>
      </c>
      <c r="D9" s="14">
        <v>44778</v>
      </c>
      <c r="E9" s="12" t="s">
        <v>28</v>
      </c>
      <c r="F9" s="15" t="s">
        <v>29</v>
      </c>
      <c r="G9" s="16" t="s">
        <v>30</v>
      </c>
      <c r="H9" s="17" t="s">
        <v>19</v>
      </c>
      <c r="I9" s="17">
        <v>593208000</v>
      </c>
      <c r="J9" s="18" t="s">
        <v>20</v>
      </c>
      <c r="K9" s="19"/>
      <c r="L9" s="19"/>
      <c r="M9" s="20"/>
      <c r="N9" s="21"/>
    </row>
    <row r="10" spans="1:14" s="10" customFormat="1" ht="80" customHeight="1">
      <c r="A10" s="11"/>
      <c r="B10" s="12" t="s">
        <v>31</v>
      </c>
      <c r="C10" s="13" t="s">
        <v>23</v>
      </c>
      <c r="D10" s="14">
        <v>44778</v>
      </c>
      <c r="E10" s="12" t="s">
        <v>32</v>
      </c>
      <c r="F10" s="15">
        <v>7010401022924</v>
      </c>
      <c r="G10" s="16" t="s">
        <v>18</v>
      </c>
      <c r="H10" s="17" t="s">
        <v>19</v>
      </c>
      <c r="I10" s="17">
        <v>3911765</v>
      </c>
      <c r="J10" s="18" t="s">
        <v>20</v>
      </c>
      <c r="K10" s="19"/>
      <c r="L10" s="19"/>
      <c r="M10" s="20"/>
      <c r="N10" s="21"/>
    </row>
    <row r="11" spans="1:14" s="10" customFormat="1" ht="80" customHeight="1">
      <c r="A11" s="11"/>
      <c r="B11" s="12" t="s">
        <v>33</v>
      </c>
      <c r="C11" s="13" t="s">
        <v>23</v>
      </c>
      <c r="D11" s="14">
        <v>44778</v>
      </c>
      <c r="E11" s="12" t="s">
        <v>34</v>
      </c>
      <c r="F11" s="15">
        <v>5010001067883</v>
      </c>
      <c r="G11" s="16" t="s">
        <v>18</v>
      </c>
      <c r="H11" s="17" t="s">
        <v>19</v>
      </c>
      <c r="I11" s="17">
        <v>2725456</v>
      </c>
      <c r="J11" s="18" t="s">
        <v>20</v>
      </c>
      <c r="K11" s="19"/>
      <c r="L11" s="19"/>
      <c r="M11" s="20"/>
      <c r="N11" s="21"/>
    </row>
    <row r="12" spans="1:14" s="10" customFormat="1" ht="80" customHeight="1">
      <c r="A12" s="11"/>
      <c r="B12" s="12" t="s">
        <v>35</v>
      </c>
      <c r="C12" s="13" t="s">
        <v>23</v>
      </c>
      <c r="D12" s="14">
        <v>44778</v>
      </c>
      <c r="E12" s="12" t="s">
        <v>34</v>
      </c>
      <c r="F12" s="15">
        <v>5010001067883</v>
      </c>
      <c r="G12" s="16" t="s">
        <v>18</v>
      </c>
      <c r="H12" s="17" t="s">
        <v>19</v>
      </c>
      <c r="I12" s="17">
        <v>2551885</v>
      </c>
      <c r="J12" s="18" t="s">
        <v>20</v>
      </c>
      <c r="K12" s="19"/>
      <c r="L12" s="19"/>
      <c r="M12" s="20"/>
      <c r="N12" s="21"/>
    </row>
    <row r="13" spans="1:14" s="10" customFormat="1" ht="80" customHeight="1">
      <c r="A13" s="11"/>
      <c r="B13" s="12" t="s">
        <v>36</v>
      </c>
      <c r="C13" s="13" t="s">
        <v>23</v>
      </c>
      <c r="D13" s="14">
        <v>44778</v>
      </c>
      <c r="E13" s="12" t="s">
        <v>34</v>
      </c>
      <c r="F13" s="15">
        <v>5010001067883</v>
      </c>
      <c r="G13" s="16" t="s">
        <v>18</v>
      </c>
      <c r="H13" s="17" t="s">
        <v>19</v>
      </c>
      <c r="I13" s="17">
        <v>3692660</v>
      </c>
      <c r="J13" s="18" t="s">
        <v>20</v>
      </c>
      <c r="K13" s="19"/>
      <c r="L13" s="19"/>
      <c r="M13" s="20"/>
      <c r="N13" s="21"/>
    </row>
    <row r="14" spans="1:14" s="10" customFormat="1" ht="80" customHeight="1">
      <c r="A14" s="11"/>
      <c r="B14" s="12" t="s">
        <v>37</v>
      </c>
      <c r="C14" s="13" t="s">
        <v>23</v>
      </c>
      <c r="D14" s="14">
        <v>44790</v>
      </c>
      <c r="E14" s="12" t="s">
        <v>38</v>
      </c>
      <c r="F14" s="15">
        <v>1010901004980</v>
      </c>
      <c r="G14" s="16" t="s">
        <v>18</v>
      </c>
      <c r="H14" s="17" t="s">
        <v>19</v>
      </c>
      <c r="I14" s="17">
        <v>57659855</v>
      </c>
      <c r="J14" s="18" t="s">
        <v>20</v>
      </c>
      <c r="K14" s="19"/>
      <c r="L14" s="19"/>
      <c r="M14" s="20"/>
      <c r="N14" s="21"/>
    </row>
    <row r="15" spans="1:14" s="10" customFormat="1" ht="80" customHeight="1">
      <c r="A15" s="11"/>
      <c r="B15" s="12" t="s">
        <v>39</v>
      </c>
      <c r="C15" s="13" t="s">
        <v>23</v>
      </c>
      <c r="D15" s="14">
        <v>44796</v>
      </c>
      <c r="E15" s="12" t="s">
        <v>40</v>
      </c>
      <c r="F15" s="15" t="s">
        <v>41</v>
      </c>
      <c r="G15" s="16" t="s">
        <v>18</v>
      </c>
      <c r="H15" s="17" t="s">
        <v>19</v>
      </c>
      <c r="I15" s="17" t="s">
        <v>42</v>
      </c>
      <c r="J15" s="18" t="s">
        <v>20</v>
      </c>
      <c r="K15" s="19"/>
      <c r="L15" s="19"/>
      <c r="M15" s="20"/>
      <c r="N15" s="21" t="s">
        <v>73</v>
      </c>
    </row>
    <row r="16" spans="1:14" s="10" customFormat="1" ht="80" customHeight="1">
      <c r="A16" s="11"/>
      <c r="B16" s="12" t="s">
        <v>43</v>
      </c>
      <c r="C16" s="13" t="s">
        <v>23</v>
      </c>
      <c r="D16" s="14">
        <v>44796</v>
      </c>
      <c r="E16" s="12" t="s">
        <v>40</v>
      </c>
      <c r="F16" s="15">
        <v>7430001019295</v>
      </c>
      <c r="G16" s="16" t="s">
        <v>18</v>
      </c>
      <c r="H16" s="17" t="s">
        <v>19</v>
      </c>
      <c r="I16" s="17" t="s">
        <v>44</v>
      </c>
      <c r="J16" s="18" t="s">
        <v>20</v>
      </c>
      <c r="K16" s="19"/>
      <c r="L16" s="19"/>
      <c r="M16" s="20"/>
      <c r="N16" s="21" t="s">
        <v>74</v>
      </c>
    </row>
    <row r="17" spans="1:16" s="10" customFormat="1" ht="80" customHeight="1">
      <c r="A17" s="11"/>
      <c r="B17" s="12" t="s">
        <v>45</v>
      </c>
      <c r="C17" s="13" t="s">
        <v>23</v>
      </c>
      <c r="D17" s="14">
        <v>44799</v>
      </c>
      <c r="E17" s="12" t="s">
        <v>46</v>
      </c>
      <c r="F17" s="15">
        <v>1010601027646</v>
      </c>
      <c r="G17" s="16" t="s">
        <v>18</v>
      </c>
      <c r="H17" s="17" t="s">
        <v>19</v>
      </c>
      <c r="I17" s="38" t="s">
        <v>79</v>
      </c>
      <c r="J17" s="35" t="s">
        <v>20</v>
      </c>
      <c r="K17" s="36"/>
      <c r="L17" s="36"/>
      <c r="M17" s="37"/>
      <c r="N17" s="21" t="s">
        <v>80</v>
      </c>
    </row>
    <row r="18" spans="1:16" s="10" customFormat="1" ht="80" customHeight="1">
      <c r="A18" s="11"/>
      <c r="B18" s="12" t="s">
        <v>47</v>
      </c>
      <c r="C18" s="13" t="s">
        <v>23</v>
      </c>
      <c r="D18" s="14">
        <v>44799</v>
      </c>
      <c r="E18" s="12" t="s">
        <v>48</v>
      </c>
      <c r="F18" s="15">
        <v>1010001129704</v>
      </c>
      <c r="G18" s="16" t="s">
        <v>18</v>
      </c>
      <c r="H18" s="17" t="s">
        <v>19</v>
      </c>
      <c r="I18" s="17">
        <v>17669822</v>
      </c>
      <c r="J18" s="18" t="s">
        <v>20</v>
      </c>
      <c r="K18" s="19"/>
      <c r="L18" s="19"/>
      <c r="M18" s="20"/>
      <c r="N18" s="21"/>
    </row>
    <row r="19" spans="1:16" s="10" customFormat="1" ht="80" customHeight="1">
      <c r="A19" s="11"/>
      <c r="B19" s="12" t="s">
        <v>49</v>
      </c>
      <c r="C19" s="13" t="s">
        <v>23</v>
      </c>
      <c r="D19" s="14">
        <v>44799</v>
      </c>
      <c r="E19" s="12" t="s">
        <v>50</v>
      </c>
      <c r="F19" s="15">
        <v>2011401001699</v>
      </c>
      <c r="G19" s="16" t="s">
        <v>18</v>
      </c>
      <c r="H19" s="17" t="s">
        <v>19</v>
      </c>
      <c r="I19" s="17">
        <v>12302400</v>
      </c>
      <c r="J19" s="18" t="s">
        <v>20</v>
      </c>
      <c r="K19" s="19"/>
      <c r="L19" s="19"/>
      <c r="M19" s="20"/>
      <c r="N19" s="21"/>
    </row>
    <row r="20" spans="1:16" s="10" customFormat="1" ht="80" customHeight="1">
      <c r="A20" s="11"/>
      <c r="B20" s="12" t="s">
        <v>51</v>
      </c>
      <c r="C20" s="13" t="s">
        <v>23</v>
      </c>
      <c r="D20" s="14">
        <v>44799</v>
      </c>
      <c r="E20" s="12" t="s">
        <v>50</v>
      </c>
      <c r="F20" s="15">
        <v>2011401001699</v>
      </c>
      <c r="G20" s="16" t="s">
        <v>18</v>
      </c>
      <c r="H20" s="17" t="s">
        <v>19</v>
      </c>
      <c r="I20" s="17">
        <v>12926100</v>
      </c>
      <c r="J20" s="18" t="s">
        <v>20</v>
      </c>
      <c r="K20" s="19"/>
      <c r="L20" s="19"/>
      <c r="M20" s="20"/>
      <c r="N20" s="21"/>
    </row>
    <row r="21" spans="1:16" s="10" customFormat="1" ht="80" customHeight="1">
      <c r="A21" s="11"/>
      <c r="B21" s="12" t="s">
        <v>52</v>
      </c>
      <c r="C21" s="13" t="s">
        <v>23</v>
      </c>
      <c r="D21" s="14">
        <v>44799</v>
      </c>
      <c r="E21" s="12" t="s">
        <v>34</v>
      </c>
      <c r="F21" s="15">
        <v>5010001067883</v>
      </c>
      <c r="G21" s="16" t="s">
        <v>18</v>
      </c>
      <c r="H21" s="17" t="s">
        <v>19</v>
      </c>
      <c r="I21" s="17">
        <v>4747349</v>
      </c>
      <c r="J21" s="18" t="s">
        <v>20</v>
      </c>
      <c r="K21" s="19"/>
      <c r="L21" s="19"/>
      <c r="M21" s="20"/>
      <c r="N21" s="21"/>
    </row>
    <row r="22" spans="1:16" s="10" customFormat="1" ht="80" customHeight="1">
      <c r="A22" s="11"/>
      <c r="B22" s="12" t="s">
        <v>53</v>
      </c>
      <c r="C22" s="13" t="s">
        <v>23</v>
      </c>
      <c r="D22" s="14">
        <v>44799</v>
      </c>
      <c r="E22" s="12" t="s">
        <v>54</v>
      </c>
      <c r="F22" s="15">
        <v>4010001121823</v>
      </c>
      <c r="G22" s="16" t="s">
        <v>18</v>
      </c>
      <c r="H22" s="17" t="s">
        <v>19</v>
      </c>
      <c r="I22" s="17">
        <v>2978923</v>
      </c>
      <c r="J22" s="18" t="s">
        <v>20</v>
      </c>
      <c r="K22" s="19"/>
      <c r="L22" s="19"/>
      <c r="M22" s="20"/>
      <c r="N22" s="21"/>
    </row>
    <row r="23" spans="1:16" s="10" customFormat="1" ht="80" customHeight="1">
      <c r="A23" s="11"/>
      <c r="B23" s="12" t="s">
        <v>55</v>
      </c>
      <c r="C23" s="13" t="s">
        <v>23</v>
      </c>
      <c r="D23" s="14">
        <v>44803</v>
      </c>
      <c r="E23" s="12" t="s">
        <v>56</v>
      </c>
      <c r="F23" s="15">
        <v>6011101056255</v>
      </c>
      <c r="G23" s="16" t="s">
        <v>18</v>
      </c>
      <c r="H23" s="17" t="s">
        <v>19</v>
      </c>
      <c r="I23" s="17">
        <v>41014983</v>
      </c>
      <c r="J23" s="18" t="s">
        <v>20</v>
      </c>
      <c r="K23" s="19"/>
      <c r="L23" s="19"/>
      <c r="M23" s="20"/>
      <c r="N23" s="21"/>
    </row>
    <row r="24" spans="1:16" s="10" customFormat="1" ht="80" customHeight="1">
      <c r="A24" s="11"/>
      <c r="B24" s="12" t="s">
        <v>57</v>
      </c>
      <c r="C24" s="13" t="s">
        <v>23</v>
      </c>
      <c r="D24" s="14">
        <v>44803</v>
      </c>
      <c r="E24" s="12" t="s">
        <v>58</v>
      </c>
      <c r="F24" s="15">
        <v>1010001087332</v>
      </c>
      <c r="G24" s="16" t="s">
        <v>18</v>
      </c>
      <c r="H24" s="17" t="s">
        <v>19</v>
      </c>
      <c r="I24" s="17">
        <v>13743400</v>
      </c>
      <c r="J24" s="18" t="s">
        <v>20</v>
      </c>
      <c r="K24" s="19"/>
      <c r="L24" s="19"/>
      <c r="M24" s="20"/>
      <c r="N24" s="21"/>
    </row>
    <row r="25" spans="1:16" s="10" customFormat="1" ht="80" customHeight="1">
      <c r="A25" s="11"/>
      <c r="B25" s="12" t="s">
        <v>59</v>
      </c>
      <c r="C25" s="13" t="s">
        <v>23</v>
      </c>
      <c r="D25" s="14">
        <v>44803</v>
      </c>
      <c r="E25" s="12" t="s">
        <v>60</v>
      </c>
      <c r="F25" s="15">
        <v>9010401052465</v>
      </c>
      <c r="G25" s="16" t="s">
        <v>18</v>
      </c>
      <c r="H25" s="17" t="s">
        <v>19</v>
      </c>
      <c r="I25" s="17">
        <v>16860662</v>
      </c>
      <c r="J25" s="18" t="s">
        <v>20</v>
      </c>
      <c r="K25" s="19"/>
      <c r="L25" s="19"/>
      <c r="M25" s="20"/>
      <c r="N25" s="21"/>
    </row>
    <row r="26" spans="1:16" s="10" customFormat="1" ht="80" customHeight="1">
      <c r="A26" s="11"/>
      <c r="B26" s="12" t="s">
        <v>61</v>
      </c>
      <c r="C26" s="13" t="s">
        <v>23</v>
      </c>
      <c r="D26" s="14">
        <v>44803</v>
      </c>
      <c r="E26" s="12" t="s">
        <v>62</v>
      </c>
      <c r="F26" s="15">
        <v>1010401012096</v>
      </c>
      <c r="G26" s="16" t="s">
        <v>18</v>
      </c>
      <c r="H26" s="17" t="s">
        <v>19</v>
      </c>
      <c r="I26" s="17">
        <v>21798436</v>
      </c>
      <c r="J26" s="18" t="s">
        <v>20</v>
      </c>
      <c r="K26" s="19"/>
      <c r="L26" s="19"/>
      <c r="M26" s="20"/>
      <c r="N26" s="21"/>
    </row>
    <row r="27" spans="1:16" s="10" customFormat="1" ht="80" customHeight="1">
      <c r="A27" s="11"/>
      <c r="B27" s="12" t="s">
        <v>63</v>
      </c>
      <c r="C27" s="13" t="s">
        <v>23</v>
      </c>
      <c r="D27" s="14">
        <v>44803</v>
      </c>
      <c r="E27" s="12" t="s">
        <v>64</v>
      </c>
      <c r="F27" s="15">
        <v>7370005000910</v>
      </c>
      <c r="G27" s="16" t="s">
        <v>18</v>
      </c>
      <c r="H27" s="17" t="s">
        <v>19</v>
      </c>
      <c r="I27" s="17" t="s">
        <v>65</v>
      </c>
      <c r="J27" s="18" t="s">
        <v>20</v>
      </c>
      <c r="K27" s="19"/>
      <c r="L27" s="19"/>
      <c r="M27" s="20"/>
      <c r="N27" s="21" t="s">
        <v>75</v>
      </c>
    </row>
    <row r="28" spans="1:16" s="10" customFormat="1" ht="80" customHeight="1">
      <c r="A28" s="11"/>
      <c r="B28" s="12" t="s">
        <v>66</v>
      </c>
      <c r="C28" s="13" t="s">
        <v>23</v>
      </c>
      <c r="D28" s="14">
        <v>44803</v>
      </c>
      <c r="E28" s="12" t="s">
        <v>64</v>
      </c>
      <c r="F28" s="15">
        <v>7370005000910</v>
      </c>
      <c r="G28" s="16" t="s">
        <v>18</v>
      </c>
      <c r="H28" s="17" t="s">
        <v>19</v>
      </c>
      <c r="I28" s="17" t="s">
        <v>65</v>
      </c>
      <c r="J28" s="18" t="s">
        <v>20</v>
      </c>
      <c r="K28" s="19"/>
      <c r="L28" s="19"/>
      <c r="M28" s="20"/>
      <c r="N28" s="21" t="s">
        <v>76</v>
      </c>
    </row>
    <row r="29" spans="1:16" s="10" customFormat="1" ht="80" customHeight="1">
      <c r="A29" s="11"/>
      <c r="B29" s="12" t="s">
        <v>67</v>
      </c>
      <c r="C29" s="13" t="s">
        <v>23</v>
      </c>
      <c r="D29" s="14">
        <v>44803</v>
      </c>
      <c r="E29" s="12" t="s">
        <v>68</v>
      </c>
      <c r="F29" s="15">
        <v>7010501010507</v>
      </c>
      <c r="G29" s="16" t="s">
        <v>18</v>
      </c>
      <c r="H29" s="17" t="s">
        <v>19</v>
      </c>
      <c r="I29" s="17" t="s">
        <v>69</v>
      </c>
      <c r="J29" s="18" t="s">
        <v>20</v>
      </c>
      <c r="K29" s="19"/>
      <c r="L29" s="19"/>
      <c r="M29" s="20"/>
      <c r="N29" s="21" t="s">
        <v>77</v>
      </c>
    </row>
    <row r="30" spans="1:16" s="10" customFormat="1" ht="80" customHeight="1">
      <c r="A30" s="11"/>
      <c r="B30" s="12" t="s">
        <v>70</v>
      </c>
      <c r="C30" s="13" t="s">
        <v>23</v>
      </c>
      <c r="D30" s="14">
        <v>44803</v>
      </c>
      <c r="E30" s="12" t="s">
        <v>68</v>
      </c>
      <c r="F30" s="15">
        <v>7010501010507</v>
      </c>
      <c r="G30" s="16" t="s">
        <v>18</v>
      </c>
      <c r="H30" s="17" t="s">
        <v>19</v>
      </c>
      <c r="I30" s="17" t="s">
        <v>71</v>
      </c>
      <c r="J30" s="18" t="s">
        <v>20</v>
      </c>
      <c r="K30" s="19"/>
      <c r="L30" s="19"/>
      <c r="M30" s="20"/>
      <c r="N30" s="21" t="s">
        <v>78</v>
      </c>
    </row>
    <row r="31" spans="1:16" s="10" customFormat="1" ht="6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c r="O31" s="10" t="s">
        <v>21</v>
      </c>
      <c r="P31" s="10" t="s">
        <v>21</v>
      </c>
    </row>
    <row r="32" spans="1:16" s="10" customFormat="1" ht="6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c r="O32" s="10" t="s">
        <v>21</v>
      </c>
      <c r="P32" s="10" t="s">
        <v>21</v>
      </c>
    </row>
    <row r="33" spans="1:16" s="10" customFormat="1" ht="6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c r="O33" s="10" t="s">
        <v>21</v>
      </c>
      <c r="P33" s="10" t="s">
        <v>21</v>
      </c>
    </row>
    <row r="34" spans="1:16"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c r="O34" s="10" t="s">
        <v>21</v>
      </c>
      <c r="P34" s="10" t="s">
        <v>21</v>
      </c>
    </row>
    <row r="35" spans="1:16"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c r="O35" s="10" t="s">
        <v>21</v>
      </c>
      <c r="P35" s="10" t="s">
        <v>21</v>
      </c>
    </row>
    <row r="36" spans="1:16"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c r="O36" s="10" t="s">
        <v>21</v>
      </c>
      <c r="P36" s="10" t="s">
        <v>21</v>
      </c>
    </row>
    <row r="37" spans="1:16"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c r="O37" s="10" t="s">
        <v>21</v>
      </c>
      <c r="P37" s="10" t="s">
        <v>21</v>
      </c>
    </row>
    <row r="38" spans="1:16"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c r="O38" s="10" t="s">
        <v>21</v>
      </c>
      <c r="P38" s="10" t="s">
        <v>21</v>
      </c>
    </row>
    <row r="39" spans="1:16"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c r="O39" s="10" t="s">
        <v>21</v>
      </c>
      <c r="P39" s="10" t="s">
        <v>21</v>
      </c>
    </row>
    <row r="40" spans="1:16"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c r="O40" s="10" t="s">
        <v>21</v>
      </c>
      <c r="P40" s="10" t="s">
        <v>21</v>
      </c>
    </row>
    <row r="41" spans="1:16"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c r="O41" s="10" t="s">
        <v>21</v>
      </c>
      <c r="P41" s="10" t="s">
        <v>21</v>
      </c>
    </row>
    <row r="42" spans="1:16"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c r="O42" s="10" t="s">
        <v>21</v>
      </c>
      <c r="P42" s="10" t="s">
        <v>21</v>
      </c>
    </row>
    <row r="43" spans="1:16"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c r="O43" s="10" t="s">
        <v>21</v>
      </c>
      <c r="P43" s="10" t="s">
        <v>21</v>
      </c>
    </row>
    <row r="44" spans="1:16"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c r="O44" s="10" t="s">
        <v>21</v>
      </c>
      <c r="P44" s="10" t="s">
        <v>21</v>
      </c>
    </row>
    <row r="45" spans="1:16"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c r="O45" s="10" t="s">
        <v>21</v>
      </c>
      <c r="P45" s="10" t="s">
        <v>21</v>
      </c>
    </row>
    <row r="46" spans="1:16"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c r="O46" s="10" t="s">
        <v>21</v>
      </c>
      <c r="P46" s="10" t="s">
        <v>21</v>
      </c>
    </row>
    <row r="47" spans="1:16"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c r="O47" s="10" t="s">
        <v>21</v>
      </c>
      <c r="P47" s="10" t="s">
        <v>21</v>
      </c>
    </row>
    <row r="48" spans="1:16"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c r="O48" s="10" t="s">
        <v>21</v>
      </c>
      <c r="P48" s="10" t="s">
        <v>21</v>
      </c>
    </row>
    <row r="49" spans="1:16"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c r="O49" s="10" t="s">
        <v>21</v>
      </c>
      <c r="P49" s="10" t="s">
        <v>21</v>
      </c>
    </row>
    <row r="50" spans="1:16"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c r="O50" s="10" t="s">
        <v>21</v>
      </c>
      <c r="P50" s="10" t="s">
        <v>21</v>
      </c>
    </row>
    <row r="51" spans="1:16"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c r="O51" s="10" t="s">
        <v>21</v>
      </c>
      <c r="P51" s="10" t="s">
        <v>21</v>
      </c>
    </row>
    <row r="52" spans="1:16"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c r="O52" s="10" t="s">
        <v>21</v>
      </c>
      <c r="P52" s="10" t="s">
        <v>21</v>
      </c>
    </row>
    <row r="53" spans="1:16"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c r="O53" s="10" t="s">
        <v>21</v>
      </c>
      <c r="P53" s="10" t="s">
        <v>21</v>
      </c>
    </row>
    <row r="54" spans="1:16"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c r="O54" s="10" t="s">
        <v>21</v>
      </c>
      <c r="P54" s="10" t="s">
        <v>21</v>
      </c>
    </row>
    <row r="55" spans="1:16"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c r="O55" s="10" t="s">
        <v>21</v>
      </c>
      <c r="P55" s="10" t="s">
        <v>21</v>
      </c>
    </row>
    <row r="56" spans="1:16"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c r="O56" s="10" t="s">
        <v>21</v>
      </c>
      <c r="P56" s="10" t="s">
        <v>21</v>
      </c>
    </row>
    <row r="57" spans="1:16"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c r="O57" s="10" t="s">
        <v>21</v>
      </c>
      <c r="P57" s="10" t="s">
        <v>21</v>
      </c>
    </row>
    <row r="58" spans="1:16"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c r="O58" s="10" t="s">
        <v>21</v>
      </c>
      <c r="P58" s="10" t="s">
        <v>21</v>
      </c>
    </row>
    <row r="59" spans="1:16"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c r="O59" s="10" t="s">
        <v>21</v>
      </c>
      <c r="P59" s="10" t="s">
        <v>21</v>
      </c>
    </row>
    <row r="60" spans="1:16"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c r="O60" s="10" t="s">
        <v>21</v>
      </c>
      <c r="P60" s="10" t="s">
        <v>21</v>
      </c>
    </row>
    <row r="61" spans="1:16"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c r="O61" s="10" t="s">
        <v>21</v>
      </c>
      <c r="P61" s="10" t="s">
        <v>21</v>
      </c>
    </row>
    <row r="62" spans="1:16"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c r="O62" s="10" t="s">
        <v>21</v>
      </c>
      <c r="P62" s="10" t="s">
        <v>21</v>
      </c>
    </row>
    <row r="63" spans="1:16"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c r="O63" s="10" t="s">
        <v>21</v>
      </c>
      <c r="P63" s="10" t="s">
        <v>21</v>
      </c>
    </row>
    <row r="64" spans="1:16"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c r="O64" s="10" t="s">
        <v>21</v>
      </c>
      <c r="P64" s="10" t="s">
        <v>21</v>
      </c>
    </row>
    <row r="65" spans="1:16"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c r="O65" s="10" t="s">
        <v>21</v>
      </c>
      <c r="P65" s="10" t="s">
        <v>21</v>
      </c>
    </row>
    <row r="66" spans="1:16"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c r="O66" s="10" t="s">
        <v>21</v>
      </c>
      <c r="P66" s="10" t="s">
        <v>21</v>
      </c>
    </row>
    <row r="67" spans="1:16"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c r="O67" s="10" t="s">
        <v>21</v>
      </c>
      <c r="P67" s="10" t="s">
        <v>21</v>
      </c>
    </row>
    <row r="68" spans="1:16"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c r="O68" s="10" t="s">
        <v>21</v>
      </c>
      <c r="P68" s="10" t="s">
        <v>21</v>
      </c>
    </row>
    <row r="69" spans="1:16"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c r="O69" s="10" t="s">
        <v>21</v>
      </c>
      <c r="P69" s="10" t="s">
        <v>21</v>
      </c>
    </row>
    <row r="70" spans="1:16"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c r="O70" s="10" t="s">
        <v>21</v>
      </c>
      <c r="P70" s="10" t="s">
        <v>21</v>
      </c>
    </row>
    <row r="71" spans="1:16"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c r="O71" s="10" t="s">
        <v>21</v>
      </c>
      <c r="P71" s="10" t="s">
        <v>21</v>
      </c>
    </row>
    <row r="72" spans="1:16"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c r="O72" s="10" t="s">
        <v>21</v>
      </c>
      <c r="P72" s="10" t="s">
        <v>21</v>
      </c>
    </row>
    <row r="73" spans="1:16"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c r="O73" s="10" t="s">
        <v>21</v>
      </c>
      <c r="P73" s="10" t="s">
        <v>21</v>
      </c>
    </row>
    <row r="74" spans="1:16"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c r="O74" s="10" t="s">
        <v>21</v>
      </c>
      <c r="P74" s="10" t="s">
        <v>21</v>
      </c>
    </row>
    <row r="75" spans="1:16"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c r="O75" s="10" t="s">
        <v>21</v>
      </c>
      <c r="P75" s="10" t="s">
        <v>21</v>
      </c>
    </row>
    <row r="76" spans="1:16"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c r="O76" s="10" t="s">
        <v>21</v>
      </c>
      <c r="P76" s="10" t="s">
        <v>21</v>
      </c>
    </row>
    <row r="77" spans="1:16"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c r="O77" s="10" t="s">
        <v>21</v>
      </c>
      <c r="P77" s="10" t="s">
        <v>21</v>
      </c>
    </row>
    <row r="78" spans="1:16"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c r="O78" s="10" t="s">
        <v>21</v>
      </c>
      <c r="P78" s="10" t="s">
        <v>21</v>
      </c>
    </row>
    <row r="79" spans="1:16"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c r="O79" s="10" t="s">
        <v>21</v>
      </c>
      <c r="P79" s="10" t="s">
        <v>21</v>
      </c>
    </row>
    <row r="80" spans="1:16"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c r="O80" s="10" t="s">
        <v>21</v>
      </c>
      <c r="P80" s="10"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c r="O81" s="10" t="s">
        <v>21</v>
      </c>
      <c r="P81" s="10"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c r="O82" s="10" t="s">
        <v>21</v>
      </c>
      <c r="P82" s="10"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c r="O83" s="10" t="s">
        <v>21</v>
      </c>
      <c r="P83" s="10"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c r="O84" s="10" t="s">
        <v>21</v>
      </c>
      <c r="P84" s="10"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c r="O85" s="10" t="s">
        <v>21</v>
      </c>
      <c r="P85" s="10"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t="s">
        <v>21</v>
      </c>
      <c r="P86" s="10" t="s">
        <v>21</v>
      </c>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t="s">
        <v>21</v>
      </c>
      <c r="P87" s="10" t="s">
        <v>21</v>
      </c>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t="s">
        <v>21</v>
      </c>
      <c r="P88" s="10" t="s">
        <v>21</v>
      </c>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t="s">
        <v>21</v>
      </c>
      <c r="P89" s="10" t="s">
        <v>21</v>
      </c>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t="s">
        <v>21</v>
      </c>
      <c r="P90" s="10" t="s">
        <v>21</v>
      </c>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t="s">
        <v>21</v>
      </c>
      <c r="P91" s="10" t="s">
        <v>21</v>
      </c>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t="s">
        <v>21</v>
      </c>
      <c r="P92" s="10" t="s">
        <v>21</v>
      </c>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t="s">
        <v>21</v>
      </c>
      <c r="P93" s="10" t="s">
        <v>21</v>
      </c>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t="s">
        <v>21</v>
      </c>
      <c r="P94" s="10" t="s">
        <v>21</v>
      </c>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t="s">
        <v>21</v>
      </c>
      <c r="P95" s="10" t="s">
        <v>21</v>
      </c>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t="s">
        <v>21</v>
      </c>
      <c r="P96" s="10" t="s">
        <v>21</v>
      </c>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t="s">
        <v>21</v>
      </c>
      <c r="P97" s="10" t="s">
        <v>21</v>
      </c>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t="s">
        <v>21</v>
      </c>
      <c r="P98" s="10" t="s">
        <v>21</v>
      </c>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t="s">
        <v>21</v>
      </c>
      <c r="P99" s="10" t="s">
        <v>21</v>
      </c>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t="s">
        <v>21</v>
      </c>
      <c r="P100" s="10" t="s">
        <v>21</v>
      </c>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t="s">
        <v>21</v>
      </c>
      <c r="P101" s="10" t="s">
        <v>21</v>
      </c>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t="s">
        <v>21</v>
      </c>
      <c r="P102" s="10" t="s">
        <v>21</v>
      </c>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t="s">
        <v>21</v>
      </c>
      <c r="P103" s="10" t="s">
        <v>21</v>
      </c>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t="s">
        <v>21</v>
      </c>
      <c r="P104" s="10" t="s">
        <v>21</v>
      </c>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t="s">
        <v>21</v>
      </c>
      <c r="P105" s="10" t="s">
        <v>21</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2022-09-12T06:52:02Z</dcterms:created>
  <dcterms:modified xsi:type="dcterms:W3CDTF">2023-05-08T06:45:24Z</dcterms:modified>
</cp:coreProperties>
</file>