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112263\Desktop\掲載差換え依頼データ\"/>
    </mc:Choice>
  </mc:AlternateContent>
  <xr:revisionPtr revIDLastSave="0" documentId="13_ncr:1_{14A781F4-BD27-4EA5-B211-E4D706BDE26B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従業員名簿（次葉）" sheetId="2" r:id="rId1"/>
  </sheets>
  <definedNames>
    <definedName name="_xlnm.Print_Area" localSheetId="0">'従業員名簿（次葉）'!$A$1:$I$22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" i="2" l="1"/>
  <c r="AP3" i="2"/>
  <c r="AP4" i="2"/>
  <c r="AP15" i="2"/>
  <c r="AP16" i="2"/>
  <c r="AP18" i="2"/>
  <c r="AP19" i="2"/>
  <c r="AP20" i="2"/>
  <c r="AP21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</calcChain>
</file>

<file path=xl/sharedStrings.xml><?xml version="1.0" encoding="utf-8"?>
<sst xmlns="http://schemas.openxmlformats.org/spreadsheetml/2006/main" count="141" uniqueCount="67">
  <si>
    <t>日本橋</t>
  </si>
  <si>
    <t>京橋　</t>
  </si>
  <si>
    <t>芝</t>
  </si>
  <si>
    <t>麻布　</t>
  </si>
  <si>
    <t>品川　</t>
  </si>
  <si>
    <t>新宿　</t>
  </si>
  <si>
    <t>小石川</t>
  </si>
  <si>
    <t>本郷　</t>
  </si>
  <si>
    <t>東京上野</t>
  </si>
  <si>
    <t>世田谷</t>
  </si>
  <si>
    <t>北沢　</t>
  </si>
  <si>
    <t>玉川　</t>
  </si>
  <si>
    <t>渋谷　</t>
  </si>
  <si>
    <t>中野　</t>
  </si>
  <si>
    <t>杉並　</t>
  </si>
  <si>
    <t>荻窪　</t>
  </si>
  <si>
    <t>豊島　</t>
  </si>
  <si>
    <t>王子　</t>
  </si>
  <si>
    <t>荒川　</t>
  </si>
  <si>
    <t>板橋　</t>
  </si>
  <si>
    <t>練馬東</t>
  </si>
  <si>
    <t>練馬西</t>
  </si>
  <si>
    <t>足立　</t>
  </si>
  <si>
    <t>西新井</t>
  </si>
  <si>
    <t>葛飾　</t>
  </si>
  <si>
    <t>江戸川北</t>
  </si>
  <si>
    <t>江戸川南</t>
  </si>
  <si>
    <t>八王子</t>
  </si>
  <si>
    <t>立川　</t>
  </si>
  <si>
    <t>武蔵野</t>
  </si>
  <si>
    <t>青梅　</t>
  </si>
  <si>
    <t>武蔵府中</t>
  </si>
  <si>
    <t>町田　</t>
  </si>
  <si>
    <t>日野　</t>
  </si>
  <si>
    <t>東村山</t>
  </si>
  <si>
    <t>鶴見　</t>
  </si>
  <si>
    <t>横浜中</t>
  </si>
  <si>
    <t>保土ケ谷</t>
  </si>
  <si>
    <t>横浜南</t>
  </si>
  <si>
    <t>神奈川</t>
  </si>
  <si>
    <t>戸塚　</t>
  </si>
  <si>
    <t>緑</t>
  </si>
  <si>
    <t>川崎南</t>
  </si>
  <si>
    <t>川崎北</t>
  </si>
  <si>
    <t>川崎西</t>
  </si>
  <si>
    <t>横須賀</t>
  </si>
  <si>
    <t>平塚　</t>
  </si>
  <si>
    <t>鎌倉　</t>
  </si>
  <si>
    <t>藤沢　</t>
  </si>
  <si>
    <t>小田原</t>
  </si>
  <si>
    <t>相模原</t>
  </si>
  <si>
    <t>厚木　</t>
  </si>
  <si>
    <t>大和　</t>
  </si>
  <si>
    <t>甲府　</t>
  </si>
  <si>
    <t>山梨　</t>
  </si>
  <si>
    <t>大月　</t>
  </si>
  <si>
    <t>鰍沢　</t>
  </si>
  <si>
    <t>　税務署長</t>
    <rPh sb="1" eb="3">
      <t>ゼイム</t>
    </rPh>
    <rPh sb="3" eb="5">
      <t>ショチョウ</t>
    </rPh>
    <phoneticPr fontId="1"/>
  </si>
  <si>
    <t>様式　４－２</t>
    <rPh sb="0" eb="2">
      <t>ヨウシキ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</si>
  <si>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</si>
  <si>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</si>
  <si>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</si>
  <si>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税 理 士
登録区分</t>
    <rPh sb="0" eb="1">
      <t>ゼイ</t>
    </rPh>
    <rPh sb="2" eb="3">
      <t>リ</t>
    </rPh>
    <rPh sb="4" eb="5">
      <t>シ</t>
    </rPh>
    <rPh sb="6" eb="8">
      <t>トウロク</t>
    </rPh>
    <rPh sb="8" eb="10">
      <t>クブン</t>
    </rPh>
    <phoneticPr fontId="1"/>
  </si>
  <si>
    <t>税 理 士
登録番号</t>
    <rPh sb="0" eb="1">
      <t>ゼイ</t>
    </rPh>
    <rPh sb="2" eb="3">
      <t>リ</t>
    </rPh>
    <rPh sb="4" eb="5">
      <t>シ</t>
    </rPh>
    <rPh sb="6" eb="8">
      <t>トウロク</t>
    </rPh>
    <rPh sb="8" eb="10">
      <t>バンゴウ</t>
    </rPh>
    <phoneticPr fontId="1"/>
  </si>
  <si>
    <t>採用年月日</t>
    <rPh sb="0" eb="2">
      <t>サイヨウ</t>
    </rPh>
    <rPh sb="2" eb="5">
      <t>ネンガッピ</t>
    </rPh>
    <phoneticPr fontId="1"/>
  </si>
  <si>
    <t>業務の内容</t>
    <rPh sb="0" eb="2">
      <t>ギョウム</t>
    </rPh>
    <rPh sb="3" eb="5">
      <t>ナイヨウ</t>
    </rPh>
    <phoneticPr fontId="1"/>
  </si>
  <si>
    <t>社 ・ 所</t>
    <rPh sb="0" eb="1">
      <t>シャ</t>
    </rPh>
    <rPh sb="4" eb="5">
      <t>トコロ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</si>
</sst>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distributed" vertical="distributed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distributed" vertical="distributed" wrapText="1" justifyLastLine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161925</xdr:rowOff>
    </xdr:from>
    <xdr:to>
      <xdr:col>9</xdr:col>
      <xdr:colOff>79375</xdr:colOff>
      <xdr:row>8</xdr:row>
      <xdr:rowOff>314325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0F520DA-560D-4503-9EB2-6162B0608C13}"/>
            </a:ext>
          </a:extLst>
        </xdr:cNvPr>
        <xdr:cNvSpPr txBox="1"/>
      </xdr:nvSpPr>
      <xdr:spPr>
        <a:xfrm>
          <a:off x="9591675" y="333375"/>
          <a:ext cx="317500" cy="2409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（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従業員</a:t>
          </a:r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名簿次葉）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E657A-7D9D-42F1-8040-C26A743B4772}">
  <sheetPr>
    <tabColor rgb="FFFF0000"/>
  </sheetPr>
  <dimension ref="B1:AQ70"/>
  <sheetViews>
    <sheetView tabSelected="1" view="pageBreakPreview" zoomScaleNormal="142" zoomScaleSheetLayoutView="100" workbookViewId="0">
      <selection activeCell="G8" sqref="G8"/>
    </sheetView>
  </sheetViews>
  <sheetFormatPr defaultRowHeight="13.5" x14ac:dyDescent="0.15"/>
  <cols>
    <col min="1" max="1" width="2" customWidth="1"/>
    <col min="2" max="3" width="24" customWidth="1"/>
    <col min="4" max="7" width="13.25" customWidth="1"/>
    <col min="8" max="8" width="22.875" customWidth="1"/>
    <col min="9" max="9" width="3.125" customWidth="1"/>
    <col min="41" max="41" width="9" style="1"/>
  </cols>
  <sheetData>
    <row r="1" spans="2:43" x14ac:dyDescent="0.15">
      <c r="H1" s="2" t="s">
        <v>58</v>
      </c>
    </row>
    <row r="2" spans="2:43" ht="24.95" customHeight="1" x14ac:dyDescent="0.15">
      <c r="B2" s="4" t="s">
        <v>59</v>
      </c>
      <c r="C2" s="4" t="s">
        <v>60</v>
      </c>
      <c r="D2" s="4" t="s">
        <v>61</v>
      </c>
      <c r="E2" s="5" t="s">
        <v>62</v>
      </c>
      <c r="F2" s="5" t="s">
        <v>63</v>
      </c>
      <c r="G2" s="5" t="s">
        <v>64</v>
      </c>
      <c r="H2" s="4" t="s">
        <v>65</v>
      </c>
      <c r="AO2" s="1" t="s">
        <v>0</v>
      </c>
      <c r="AP2" t="str">
        <f t="shared" ref="AP2:AP51" si="0">CONCATENATE(AO2,AQ2)</f>
        <v>日本橋　税務署長</v>
      </c>
      <c r="AQ2" t="s">
        <v>57</v>
      </c>
    </row>
    <row r="3" spans="2:43" ht="26.1" customHeight="1" x14ac:dyDescent="0.15">
      <c r="B3" s="6"/>
      <c r="C3" s="6"/>
      <c r="D3" s="6"/>
      <c r="E3" s="7" t="s">
        <v>66</v>
      </c>
      <c r="F3" s="6"/>
      <c r="G3" s="6"/>
      <c r="H3" s="6"/>
      <c r="AO3" s="1" t="s">
        <v>1</v>
      </c>
      <c r="AP3" t="str">
        <f t="shared" si="0"/>
        <v>京橋　　税務署長</v>
      </c>
      <c r="AQ3" t="s">
        <v>57</v>
      </c>
    </row>
    <row r="4" spans="2:43" ht="26.1" customHeight="1" x14ac:dyDescent="0.15">
      <c r="B4" s="6"/>
      <c r="C4" s="6"/>
      <c r="D4" s="6"/>
      <c r="E4" s="7" t="s">
        <v>66</v>
      </c>
      <c r="F4" s="6"/>
      <c r="G4" s="6"/>
      <c r="H4" s="6"/>
      <c r="AO4" s="1" t="s">
        <v>2</v>
      </c>
      <c r="AP4" t="str">
        <f t="shared" si="0"/>
        <v>芝　税務署長</v>
      </c>
      <c r="AQ4" t="s">
        <v>57</v>
      </c>
    </row>
    <row r="5" spans="2:43" ht="26.1" customHeight="1" x14ac:dyDescent="0.15">
      <c r="B5" s="6"/>
      <c r="C5" s="6"/>
      <c r="D5" s="6"/>
      <c r="E5" s="7" t="s">
        <v>66</v>
      </c>
      <c r="F5" s="6"/>
      <c r="G5" s="6"/>
      <c r="H5" s="6"/>
    </row>
    <row r="6" spans="2:43" ht="26.1" customHeight="1" x14ac:dyDescent="0.15">
      <c r="B6" s="6"/>
      <c r="C6" s="6"/>
      <c r="D6" s="6"/>
      <c r="E6" s="7" t="s">
        <v>66</v>
      </c>
      <c r="F6" s="6"/>
      <c r="G6" s="6"/>
      <c r="H6" s="6"/>
    </row>
    <row r="7" spans="2:43" ht="26.1" customHeight="1" x14ac:dyDescent="0.15">
      <c r="B7" s="6"/>
      <c r="C7" s="6"/>
      <c r="D7" s="6"/>
      <c r="E7" s="7" t="s">
        <v>66</v>
      </c>
      <c r="F7" s="6"/>
      <c r="G7" s="6"/>
      <c r="H7" s="6"/>
    </row>
    <row r="8" spans="2:43" ht="26.1" customHeight="1" x14ac:dyDescent="0.15">
      <c r="B8" s="6"/>
      <c r="C8" s="6"/>
      <c r="D8" s="6"/>
      <c r="E8" s="7" t="s">
        <v>66</v>
      </c>
      <c r="F8" s="6"/>
      <c r="G8" s="6"/>
      <c r="H8" s="6"/>
    </row>
    <row r="9" spans="2:43" ht="26.1" customHeight="1" x14ac:dyDescent="0.15">
      <c r="B9" s="6"/>
      <c r="C9" s="6"/>
      <c r="D9" s="6"/>
      <c r="E9" s="7" t="s">
        <v>66</v>
      </c>
      <c r="F9" s="6"/>
      <c r="G9" s="6"/>
      <c r="H9" s="6"/>
    </row>
    <row r="10" spans="2:43" ht="26.1" customHeight="1" x14ac:dyDescent="0.15">
      <c r="B10" s="6"/>
      <c r="C10" s="6"/>
      <c r="D10" s="6"/>
      <c r="E10" s="7" t="s">
        <v>66</v>
      </c>
      <c r="F10" s="6"/>
      <c r="G10" s="6"/>
      <c r="H10" s="6"/>
    </row>
    <row r="11" spans="2:43" ht="26.1" customHeight="1" x14ac:dyDescent="0.15">
      <c r="B11" s="6"/>
      <c r="C11" s="6"/>
      <c r="D11" s="6"/>
      <c r="E11" s="7" t="s">
        <v>66</v>
      </c>
      <c r="F11" s="6"/>
      <c r="G11" s="6"/>
      <c r="H11" s="6"/>
    </row>
    <row r="12" spans="2:43" ht="26.1" customHeight="1" x14ac:dyDescent="0.15">
      <c r="B12" s="6"/>
      <c r="C12" s="6"/>
      <c r="D12" s="6"/>
      <c r="E12" s="7" t="s">
        <v>66</v>
      </c>
      <c r="F12" s="6"/>
      <c r="G12" s="6"/>
      <c r="H12" s="6"/>
    </row>
    <row r="13" spans="2:43" ht="26.1" customHeight="1" x14ac:dyDescent="0.15">
      <c r="B13" s="6"/>
      <c r="C13" s="6"/>
      <c r="D13" s="6"/>
      <c r="E13" s="7" t="s">
        <v>66</v>
      </c>
      <c r="F13" s="6"/>
      <c r="G13" s="6"/>
      <c r="H13" s="6"/>
    </row>
    <row r="14" spans="2:43" ht="26.1" customHeight="1" x14ac:dyDescent="0.15">
      <c r="B14" s="6"/>
      <c r="C14" s="6"/>
      <c r="D14" s="6"/>
      <c r="E14" s="7" t="s">
        <v>66</v>
      </c>
      <c r="F14" s="6"/>
      <c r="G14" s="6"/>
      <c r="H14" s="6"/>
    </row>
    <row r="15" spans="2:43" ht="26.1" customHeight="1" x14ac:dyDescent="0.15">
      <c r="B15" s="6"/>
      <c r="C15" s="6"/>
      <c r="D15" s="6"/>
      <c r="E15" s="7" t="s">
        <v>66</v>
      </c>
      <c r="F15" s="6"/>
      <c r="G15" s="6"/>
      <c r="H15" s="6"/>
      <c r="AO15" s="1" t="s">
        <v>3</v>
      </c>
      <c r="AP15" t="str">
        <f t="shared" si="0"/>
        <v>麻布　　税務署長</v>
      </c>
      <c r="AQ15" t="s">
        <v>57</v>
      </c>
    </row>
    <row r="16" spans="2:43" ht="26.1" customHeight="1" x14ac:dyDescent="0.15">
      <c r="B16" s="6"/>
      <c r="C16" s="6"/>
      <c r="D16" s="6"/>
      <c r="E16" s="7" t="s">
        <v>66</v>
      </c>
      <c r="F16" s="6"/>
      <c r="G16" s="6"/>
      <c r="H16" s="6"/>
      <c r="AO16" s="1" t="s">
        <v>4</v>
      </c>
      <c r="AP16" t="str">
        <f t="shared" si="0"/>
        <v>品川　　税務署長</v>
      </c>
      <c r="AQ16" t="s">
        <v>57</v>
      </c>
    </row>
    <row r="17" spans="2:43" ht="26.1" customHeight="1" x14ac:dyDescent="0.15">
      <c r="B17" s="6"/>
      <c r="C17" s="6"/>
      <c r="D17" s="6"/>
      <c r="E17" s="7" t="s">
        <v>66</v>
      </c>
      <c r="F17" s="6"/>
      <c r="G17" s="6"/>
      <c r="H17" s="6"/>
    </row>
    <row r="18" spans="2:43" ht="26.1" customHeight="1" x14ac:dyDescent="0.15">
      <c r="B18" s="6"/>
      <c r="C18" s="6"/>
      <c r="D18" s="6"/>
      <c r="E18" s="7" t="s">
        <v>66</v>
      </c>
      <c r="F18" s="6"/>
      <c r="G18" s="6"/>
      <c r="H18" s="6"/>
      <c r="AO18" s="1" t="s">
        <v>5</v>
      </c>
      <c r="AP18" t="str">
        <f t="shared" si="0"/>
        <v>新宿　　税務署長</v>
      </c>
      <c r="AQ18" t="s">
        <v>57</v>
      </c>
    </row>
    <row r="19" spans="2:43" ht="26.1" customHeight="1" x14ac:dyDescent="0.15">
      <c r="B19" s="6"/>
      <c r="C19" s="6"/>
      <c r="D19" s="6"/>
      <c r="E19" s="7" t="s">
        <v>66</v>
      </c>
      <c r="F19" s="6"/>
      <c r="G19" s="6"/>
      <c r="H19" s="6"/>
      <c r="AO19" s="1" t="s">
        <v>6</v>
      </c>
      <c r="AP19" t="str">
        <f t="shared" si="0"/>
        <v>小石川　税務署長</v>
      </c>
      <c r="AQ19" t="s">
        <v>57</v>
      </c>
    </row>
    <row r="20" spans="2:43" ht="26.1" customHeight="1" x14ac:dyDescent="0.15">
      <c r="B20" s="6"/>
      <c r="C20" s="6"/>
      <c r="D20" s="6"/>
      <c r="E20" s="7" t="s">
        <v>66</v>
      </c>
      <c r="F20" s="6"/>
      <c r="G20" s="6"/>
      <c r="H20" s="6"/>
      <c r="AO20" s="1" t="s">
        <v>7</v>
      </c>
      <c r="AP20" t="str">
        <f t="shared" si="0"/>
        <v>本郷　　税務署長</v>
      </c>
      <c r="AQ20" t="s">
        <v>57</v>
      </c>
    </row>
    <row r="21" spans="2:43" ht="26.1" customHeight="1" x14ac:dyDescent="0.15">
      <c r="B21" s="6"/>
      <c r="C21" s="6"/>
      <c r="D21" s="6"/>
      <c r="E21" s="7" t="s">
        <v>66</v>
      </c>
      <c r="F21" s="6"/>
      <c r="G21" s="6"/>
      <c r="H21" s="6"/>
      <c r="AO21" s="1" t="s">
        <v>8</v>
      </c>
      <c r="AP21" t="str">
        <f t="shared" si="0"/>
        <v>東京上野　税務署長</v>
      </c>
      <c r="AQ21" t="s">
        <v>57</v>
      </c>
    </row>
    <row r="22" spans="2:43" x14ac:dyDescent="0.15">
      <c r="B22" s="3"/>
      <c r="C22" s="3"/>
      <c r="D22" s="3"/>
    </row>
    <row r="23" spans="2:43" x14ac:dyDescent="0.15">
      <c r="AO23" s="1" t="s">
        <v>9</v>
      </c>
      <c r="AP23" t="str">
        <f t="shared" si="0"/>
        <v>世田谷　税務署長</v>
      </c>
      <c r="AQ23" t="s">
        <v>57</v>
      </c>
    </row>
    <row r="24" spans="2:43" x14ac:dyDescent="0.15">
      <c r="AO24" s="1" t="s">
        <v>10</v>
      </c>
      <c r="AP24" t="str">
        <f t="shared" si="0"/>
        <v>北沢　　税務署長</v>
      </c>
      <c r="AQ24" t="s">
        <v>57</v>
      </c>
    </row>
    <row r="25" spans="2:43" x14ac:dyDescent="0.15">
      <c r="AO25" s="1" t="s">
        <v>11</v>
      </c>
      <c r="AP25" t="str">
        <f t="shared" si="0"/>
        <v>玉川　　税務署長</v>
      </c>
      <c r="AQ25" t="s">
        <v>57</v>
      </c>
    </row>
    <row r="26" spans="2:43" x14ac:dyDescent="0.15">
      <c r="AO26" s="1" t="s">
        <v>12</v>
      </c>
      <c r="AP26" t="str">
        <f t="shared" si="0"/>
        <v>渋谷　　税務署長</v>
      </c>
      <c r="AQ26" t="s">
        <v>57</v>
      </c>
    </row>
    <row r="27" spans="2:43" x14ac:dyDescent="0.15">
      <c r="AO27" s="1" t="s">
        <v>13</v>
      </c>
      <c r="AP27" t="str">
        <f t="shared" si="0"/>
        <v>中野　　税務署長</v>
      </c>
      <c r="AQ27" t="s">
        <v>57</v>
      </c>
    </row>
    <row r="28" spans="2:43" x14ac:dyDescent="0.15">
      <c r="AO28" s="1" t="s">
        <v>14</v>
      </c>
      <c r="AP28" t="str">
        <f t="shared" si="0"/>
        <v>杉並　　税務署長</v>
      </c>
      <c r="AQ28" t="s">
        <v>57</v>
      </c>
    </row>
    <row r="29" spans="2:43" x14ac:dyDescent="0.15">
      <c r="AO29" s="1" t="s">
        <v>15</v>
      </c>
      <c r="AP29" t="str">
        <f t="shared" si="0"/>
        <v>荻窪　　税務署長</v>
      </c>
      <c r="AQ29" t="s">
        <v>57</v>
      </c>
    </row>
    <row r="30" spans="2:43" x14ac:dyDescent="0.15">
      <c r="AO30" s="1" t="s">
        <v>16</v>
      </c>
      <c r="AP30" t="str">
        <f t="shared" si="0"/>
        <v>豊島　　税務署長</v>
      </c>
      <c r="AQ30" t="s">
        <v>57</v>
      </c>
    </row>
    <row r="31" spans="2:43" x14ac:dyDescent="0.15">
      <c r="AO31" s="1" t="s">
        <v>17</v>
      </c>
      <c r="AP31" t="str">
        <f t="shared" si="0"/>
        <v>王子　　税務署長</v>
      </c>
      <c r="AQ31" t="s">
        <v>57</v>
      </c>
    </row>
    <row r="32" spans="2:43" x14ac:dyDescent="0.15">
      <c r="AO32" s="1" t="s">
        <v>18</v>
      </c>
      <c r="AP32" t="str">
        <f t="shared" si="0"/>
        <v>荒川　　税務署長</v>
      </c>
      <c r="AQ32" t="s">
        <v>57</v>
      </c>
    </row>
    <row r="33" spans="41:43" x14ac:dyDescent="0.15">
      <c r="AO33" s="1" t="s">
        <v>19</v>
      </c>
      <c r="AP33" t="str">
        <f t="shared" si="0"/>
        <v>板橋　　税務署長</v>
      </c>
      <c r="AQ33" t="s">
        <v>57</v>
      </c>
    </row>
    <row r="34" spans="41:43" x14ac:dyDescent="0.15">
      <c r="AO34" s="1" t="s">
        <v>20</v>
      </c>
      <c r="AP34" t="str">
        <f t="shared" si="0"/>
        <v>練馬東　税務署長</v>
      </c>
      <c r="AQ34" t="s">
        <v>57</v>
      </c>
    </row>
    <row r="35" spans="41:43" x14ac:dyDescent="0.15">
      <c r="AO35" s="1" t="s">
        <v>21</v>
      </c>
      <c r="AP35" t="str">
        <f t="shared" si="0"/>
        <v>練馬西　税務署長</v>
      </c>
      <c r="AQ35" t="s">
        <v>57</v>
      </c>
    </row>
    <row r="36" spans="41:43" x14ac:dyDescent="0.15">
      <c r="AO36" s="1" t="s">
        <v>22</v>
      </c>
      <c r="AP36" t="str">
        <f t="shared" si="0"/>
        <v>足立　　税務署長</v>
      </c>
      <c r="AQ36" t="s">
        <v>57</v>
      </c>
    </row>
    <row r="37" spans="41:43" x14ac:dyDescent="0.15">
      <c r="AO37" s="1" t="s">
        <v>23</v>
      </c>
      <c r="AP37" t="str">
        <f t="shared" si="0"/>
        <v>西新井　税務署長</v>
      </c>
      <c r="AQ37" t="s">
        <v>57</v>
      </c>
    </row>
    <row r="38" spans="41:43" x14ac:dyDescent="0.15">
      <c r="AO38" s="1" t="s">
        <v>24</v>
      </c>
      <c r="AP38" t="str">
        <f t="shared" si="0"/>
        <v>葛飾　　税務署長</v>
      </c>
      <c r="AQ38" t="s">
        <v>57</v>
      </c>
    </row>
    <row r="39" spans="41:43" x14ac:dyDescent="0.15">
      <c r="AO39" s="1" t="s">
        <v>25</v>
      </c>
      <c r="AP39" t="str">
        <f t="shared" si="0"/>
        <v>江戸川北　税務署長</v>
      </c>
      <c r="AQ39" t="s">
        <v>57</v>
      </c>
    </row>
    <row r="40" spans="41:43" x14ac:dyDescent="0.15">
      <c r="AO40" s="1" t="s">
        <v>26</v>
      </c>
      <c r="AP40" t="str">
        <f t="shared" si="0"/>
        <v>江戸川南　税務署長</v>
      </c>
      <c r="AQ40" t="s">
        <v>57</v>
      </c>
    </row>
    <row r="41" spans="41:43" x14ac:dyDescent="0.15">
      <c r="AO41" s="1" t="s">
        <v>27</v>
      </c>
      <c r="AP41" t="str">
        <f t="shared" si="0"/>
        <v>八王子　税務署長</v>
      </c>
      <c r="AQ41" t="s">
        <v>57</v>
      </c>
    </row>
    <row r="42" spans="41:43" x14ac:dyDescent="0.15">
      <c r="AO42" s="1" t="s">
        <v>28</v>
      </c>
      <c r="AP42" t="str">
        <f t="shared" si="0"/>
        <v>立川　　税務署長</v>
      </c>
      <c r="AQ42" t="s">
        <v>57</v>
      </c>
    </row>
    <row r="43" spans="41:43" x14ac:dyDescent="0.15">
      <c r="AO43" s="1" t="s">
        <v>29</v>
      </c>
      <c r="AP43" t="str">
        <f t="shared" si="0"/>
        <v>武蔵野　税務署長</v>
      </c>
      <c r="AQ43" t="s">
        <v>57</v>
      </c>
    </row>
    <row r="44" spans="41:43" x14ac:dyDescent="0.15">
      <c r="AO44" s="1" t="s">
        <v>30</v>
      </c>
      <c r="AP44" t="str">
        <f t="shared" si="0"/>
        <v>青梅　　税務署長</v>
      </c>
      <c r="AQ44" t="s">
        <v>57</v>
      </c>
    </row>
    <row r="45" spans="41:43" x14ac:dyDescent="0.15">
      <c r="AO45" s="1" t="s">
        <v>31</v>
      </c>
      <c r="AP45" t="str">
        <f t="shared" si="0"/>
        <v>武蔵府中　税務署長</v>
      </c>
      <c r="AQ45" t="s">
        <v>57</v>
      </c>
    </row>
    <row r="46" spans="41:43" x14ac:dyDescent="0.15">
      <c r="AO46" s="1" t="s">
        <v>32</v>
      </c>
      <c r="AP46" t="str">
        <f t="shared" si="0"/>
        <v>町田　　税務署長</v>
      </c>
      <c r="AQ46" t="s">
        <v>57</v>
      </c>
    </row>
    <row r="47" spans="41:43" x14ac:dyDescent="0.15">
      <c r="AO47" s="1" t="s">
        <v>33</v>
      </c>
      <c r="AP47" t="str">
        <f t="shared" si="0"/>
        <v>日野　　税務署長</v>
      </c>
      <c r="AQ47" t="s">
        <v>57</v>
      </c>
    </row>
    <row r="48" spans="41:43" x14ac:dyDescent="0.15">
      <c r="AO48" s="1" t="s">
        <v>34</v>
      </c>
      <c r="AP48" t="str">
        <f t="shared" si="0"/>
        <v>東村山　税務署長</v>
      </c>
      <c r="AQ48" t="s">
        <v>57</v>
      </c>
    </row>
    <row r="49" spans="41:43" x14ac:dyDescent="0.15">
      <c r="AO49" s="1" t="s">
        <v>35</v>
      </c>
      <c r="AP49" t="str">
        <f t="shared" si="0"/>
        <v>鶴見　　税務署長</v>
      </c>
      <c r="AQ49" t="s">
        <v>57</v>
      </c>
    </row>
    <row r="50" spans="41:43" x14ac:dyDescent="0.15">
      <c r="AO50" s="1" t="s">
        <v>36</v>
      </c>
      <c r="AP50" t="str">
        <f t="shared" si="0"/>
        <v>横浜中　税務署長</v>
      </c>
      <c r="AQ50" t="s">
        <v>57</v>
      </c>
    </row>
    <row r="51" spans="41:43" x14ac:dyDescent="0.15">
      <c r="AO51" s="1" t="s">
        <v>37</v>
      </c>
      <c r="AP51" t="str">
        <f t="shared" si="0"/>
        <v>保土ケ谷　税務署長</v>
      </c>
      <c r="AQ51" t="s">
        <v>57</v>
      </c>
    </row>
    <row r="52" spans="41:43" x14ac:dyDescent="0.15">
      <c r="AO52" s="1" t="s">
        <v>38</v>
      </c>
      <c r="AP52" t="str">
        <f t="shared" ref="AP52:AP70" si="1">CONCATENATE(AO52,AQ52)</f>
        <v>横浜南　税務署長</v>
      </c>
      <c r="AQ52" t="s">
        <v>57</v>
      </c>
    </row>
    <row r="53" spans="41:43" x14ac:dyDescent="0.15">
      <c r="AO53" s="1" t="s">
        <v>39</v>
      </c>
      <c r="AP53" t="str">
        <f t="shared" si="1"/>
        <v>神奈川　税務署長</v>
      </c>
      <c r="AQ53" t="s">
        <v>57</v>
      </c>
    </row>
    <row r="54" spans="41:43" x14ac:dyDescent="0.15">
      <c r="AO54" s="1" t="s">
        <v>40</v>
      </c>
      <c r="AP54" t="str">
        <f t="shared" si="1"/>
        <v>戸塚　　税務署長</v>
      </c>
      <c r="AQ54" t="s">
        <v>57</v>
      </c>
    </row>
    <row r="55" spans="41:43" x14ac:dyDescent="0.15">
      <c r="AO55" s="1" t="s">
        <v>41</v>
      </c>
      <c r="AP55" t="str">
        <f t="shared" si="1"/>
        <v>緑　税務署長</v>
      </c>
      <c r="AQ55" t="s">
        <v>57</v>
      </c>
    </row>
    <row r="56" spans="41:43" x14ac:dyDescent="0.15">
      <c r="AO56" s="1" t="s">
        <v>42</v>
      </c>
      <c r="AP56" t="str">
        <f t="shared" si="1"/>
        <v>川崎南　税務署長</v>
      </c>
      <c r="AQ56" t="s">
        <v>57</v>
      </c>
    </row>
    <row r="57" spans="41:43" x14ac:dyDescent="0.15">
      <c r="AO57" s="1" t="s">
        <v>43</v>
      </c>
      <c r="AP57" t="str">
        <f t="shared" si="1"/>
        <v>川崎北　税務署長</v>
      </c>
      <c r="AQ57" t="s">
        <v>57</v>
      </c>
    </row>
    <row r="58" spans="41:43" x14ac:dyDescent="0.15">
      <c r="AO58" s="1" t="s">
        <v>44</v>
      </c>
      <c r="AP58" t="str">
        <f t="shared" si="1"/>
        <v>川崎西　税務署長</v>
      </c>
      <c r="AQ58" t="s">
        <v>57</v>
      </c>
    </row>
    <row r="59" spans="41:43" x14ac:dyDescent="0.15">
      <c r="AO59" s="1" t="s">
        <v>45</v>
      </c>
      <c r="AP59" t="str">
        <f t="shared" si="1"/>
        <v>横須賀　税務署長</v>
      </c>
      <c r="AQ59" t="s">
        <v>57</v>
      </c>
    </row>
    <row r="60" spans="41:43" x14ac:dyDescent="0.15">
      <c r="AO60" s="1" t="s">
        <v>46</v>
      </c>
      <c r="AP60" t="str">
        <f t="shared" si="1"/>
        <v>平塚　　税務署長</v>
      </c>
      <c r="AQ60" t="s">
        <v>57</v>
      </c>
    </row>
    <row r="61" spans="41:43" x14ac:dyDescent="0.15">
      <c r="AO61" s="1" t="s">
        <v>47</v>
      </c>
      <c r="AP61" t="str">
        <f t="shared" si="1"/>
        <v>鎌倉　　税務署長</v>
      </c>
      <c r="AQ61" t="s">
        <v>57</v>
      </c>
    </row>
    <row r="62" spans="41:43" x14ac:dyDescent="0.15">
      <c r="AO62" s="1" t="s">
        <v>48</v>
      </c>
      <c r="AP62" t="str">
        <f t="shared" si="1"/>
        <v>藤沢　　税務署長</v>
      </c>
      <c r="AQ62" t="s">
        <v>57</v>
      </c>
    </row>
    <row r="63" spans="41:43" x14ac:dyDescent="0.15">
      <c r="AO63" s="1" t="s">
        <v>49</v>
      </c>
      <c r="AP63" t="str">
        <f t="shared" si="1"/>
        <v>小田原　税務署長</v>
      </c>
      <c r="AQ63" t="s">
        <v>57</v>
      </c>
    </row>
    <row r="64" spans="41:43" x14ac:dyDescent="0.15">
      <c r="AO64" s="1" t="s">
        <v>50</v>
      </c>
      <c r="AP64" t="str">
        <f t="shared" si="1"/>
        <v>相模原　税務署長</v>
      </c>
      <c r="AQ64" t="s">
        <v>57</v>
      </c>
    </row>
    <row r="65" spans="41:43" x14ac:dyDescent="0.15">
      <c r="AO65" s="1" t="s">
        <v>51</v>
      </c>
      <c r="AP65" t="str">
        <f t="shared" si="1"/>
        <v>厚木　　税務署長</v>
      </c>
      <c r="AQ65" t="s">
        <v>57</v>
      </c>
    </row>
    <row r="66" spans="41:43" x14ac:dyDescent="0.15">
      <c r="AO66" s="1" t="s">
        <v>52</v>
      </c>
      <c r="AP66" t="str">
        <f t="shared" si="1"/>
        <v>大和　　税務署長</v>
      </c>
      <c r="AQ66" t="s">
        <v>57</v>
      </c>
    </row>
    <row r="67" spans="41:43" x14ac:dyDescent="0.15">
      <c r="AO67" s="1" t="s">
        <v>53</v>
      </c>
      <c r="AP67" t="str">
        <f t="shared" si="1"/>
        <v>甲府　　税務署長</v>
      </c>
      <c r="AQ67" t="s">
        <v>57</v>
      </c>
    </row>
    <row r="68" spans="41:43" x14ac:dyDescent="0.15">
      <c r="AO68" s="1" t="s">
        <v>54</v>
      </c>
      <c r="AP68" t="str">
        <f t="shared" si="1"/>
        <v>山梨　　税務署長</v>
      </c>
      <c r="AQ68" t="s">
        <v>57</v>
      </c>
    </row>
    <row r="69" spans="41:43" x14ac:dyDescent="0.15">
      <c r="AO69" s="1" t="s">
        <v>55</v>
      </c>
      <c r="AP69" t="str">
        <f t="shared" si="1"/>
        <v>大月　　税務署長</v>
      </c>
      <c r="AQ69" t="s">
        <v>57</v>
      </c>
    </row>
    <row r="70" spans="41:43" x14ac:dyDescent="0.15">
      <c r="AO70" s="1" t="s">
        <v>56</v>
      </c>
      <c r="AP70" t="str">
        <f t="shared" si="1"/>
        <v>鰍沢　　税務署長</v>
      </c>
      <c r="AQ70" t="s">
        <v>57</v>
      </c>
    </row>
  </sheetData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従業員名簿（次葉）</vt:lpstr>
      <vt:lpstr>'従業員名簿（次葉）'!Print_Area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石川裕浩</cp:lastModifiedBy>
  <cp:lastPrinted>2023-10-05T02:42:32Z</cp:lastPrinted>
  <dcterms:created xsi:type="dcterms:W3CDTF">2020-12-23T07:15:48Z</dcterms:created>
  <dcterms:modified xsi:type="dcterms:W3CDTF">2023-10-05T03:05:35Z</dcterms:modified>
</cp:coreProperties>
</file>