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5731\Desktop\"/>
    </mc:Choice>
  </mc:AlternateContent>
  <xr:revisionPtr revIDLastSave="0" documentId="8_{104F67A9-02C2-4BE2-B4A4-2389D47D6196}" xr6:coauthVersionLast="36" xr6:coauthVersionMax="36" xr10:uidLastSave="{00000000-0000-0000-0000-000000000000}"/>
  <bookViews>
    <workbookView xWindow="0" yWindow="0" windowWidth="20490" windowHeight="7710" xr2:uid="{E492B125-9704-4236-AB32-EA7071179562}"/>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別紙様式３!$A$5:$M$85</definedName>
    <definedName name="aaa">[1]契約状況コード表!$F$5:$F$9</definedName>
    <definedName name="aaaa">[1]契約状況コード表!$G$5:$G$6</definedName>
    <definedName name="_xlnm.Print_Area" localSheetId="0">別紙様式３!$A$1:$M$193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<sst xmlns="http://schemas.openxmlformats.org/spreadsheetml/2006/main" count="1648" uniqueCount="462">
  <si>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</si>
  <si>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</si>
  <si>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</si>
  <si>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</si>
  <si>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</si>
  <si>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</si>
  <si>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</si>
  <si>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</si>
  <si>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</si>
  <si>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</si>
  <si>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</si>
  <si>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</si>
  <si>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</si>
  <si>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</si>
  <si>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</si>
  <si>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東京国税局が管理する庁舎における維持管理・運営業務（区分1）
一式</t>
  </si>
  <si>
    <t>支出負担行為担当官
東京国税局総務部次長
芦田　眞一
東京都中央区築地５－３－１
ほか４官署等</t>
  </si>
  <si>
    <t>株式会社新東美装
東京都世田谷区上用賀４－３－８</t>
  </si>
  <si>
    <t>一般競争入札</t>
  </si>
  <si>
    <t>同種の他の契約の予定価格を類推されるおそれがあるため公表しない</t>
  </si>
  <si>
    <t>－</t>
  </si>
  <si>
    <t/>
  </si>
  <si>
    <t>東京国税局が管理する庁舎における維持管理・運営業務（区分2）
一式</t>
  </si>
  <si>
    <t>支出負担行為担当官
東京国税局総務部次長
芦田　眞一
東京都中央区築地５－３－１</t>
  </si>
  <si>
    <t>光管財株式会社
東京都足立区栗原３－１０－１９－１０５</t>
  </si>
  <si>
    <t>東京国税局が管理する庁舎における維持管理・運営業務（区分3）
一式</t>
  </si>
  <si>
    <t>支出負担行為担当官
東京国税局総務部次長
芦田　眞一
東京都中央区築地５－３－１
ほか１官署等</t>
  </si>
  <si>
    <t>東京国税局が管理する庁舎における維持管理・運営業務（区分4）
一式</t>
  </si>
  <si>
    <t>税務署常駐作業に係る業務委託（区分1）
一式</t>
  </si>
  <si>
    <t>株式会社ファクト
東京都新宿区歌舞伎町２－１９－１３ASKビル７F</t>
  </si>
  <si>
    <t>税務署常駐作業に係る業務委託（区分2）
一式</t>
  </si>
  <si>
    <t>株式会社ビー・エム・ヨコハマ
神奈川県横浜市中区長者町３－８－１３TK関内プラザ２階</t>
  </si>
  <si>
    <t>税務署常駐作業に係る業務委託（区分3）
一式</t>
  </si>
  <si>
    <t>税務署常駐作業に係る業務委託（区分4）
一式</t>
  </si>
  <si>
    <t>東京国税局が管理する庁舎における警備業務（区分1）
一式</t>
  </si>
  <si>
    <t>株式会社NSG
東京都千代田区神田須田町１－１２</t>
  </si>
  <si>
    <t>東京国税局が管理する庁舎における警備業務（区分2）
一式</t>
  </si>
  <si>
    <t>株式会社富士保安警備
東京都墨田区両国２－１６－５</t>
  </si>
  <si>
    <t>東京国税局が管理する庁舎における清掃等業務（区分1）
一式</t>
  </si>
  <si>
    <t>株式会社聡信
東京都中野区鷺宮６－１３－８－２０５号</t>
  </si>
  <si>
    <t>東京国税局が管理する庁舎における清掃等業務（区分2）
一式</t>
  </si>
  <si>
    <t>東京国税局が管理する庁舎における清掃等業務（区分3）
一式</t>
  </si>
  <si>
    <t>東京国税局が管理する庁舎における清掃等業務（区分4）
一式</t>
  </si>
  <si>
    <t>支出負担行為担当官
東京国税局総務部次長
芦田　眞一
東京都中央区築地５－３－１
ほか１官署</t>
  </si>
  <si>
    <t>東京国税局が管理する庁舎における清掃等業務（区分5）
一式</t>
  </si>
  <si>
    <t>東京国税局が管理する庁舎における清掃等業務（区分6）
一式</t>
  </si>
  <si>
    <t>株式会社日創美装
埼玉県朝霞市根岸台７－３３－７</t>
  </si>
  <si>
    <t>東京国税局が管理する庁舎における清掃等業務（区分7）
一式</t>
  </si>
  <si>
    <t>茂原地方合同庁舎ほか7合同庁舎の機械警備業務（区分2）
一式</t>
  </si>
  <si>
    <t>セコム株式会社
東京都渋谷区神宮前１－５－１</t>
  </si>
  <si>
    <t>茂原地方合同庁舎ほか7合同庁舎の機械警備業務（区分3）
一式</t>
  </si>
  <si>
    <t>茂原地方合同庁舎ほか7合同庁舎の機械警備業務（区分5）
一式</t>
  </si>
  <si>
    <t>支出負担行為担当官
東京国税局総務部次長
芦田　眞一
東京都中央区築地５－３－１
ほか２官署</t>
  </si>
  <si>
    <t>茂原地方合同庁舎ほか7合同庁舎の機械警備業務（区分8）
一式</t>
  </si>
  <si>
    <t>東京国税局所管21施設建物設備保守点検等業務
一式</t>
  </si>
  <si>
    <t>株式会社クリーン工房日本橋支店
東京都中央区日本橋人形町３－１０－２フローラルビル４階</t>
  </si>
  <si>
    <t>小便器尿石付着防止装置及び便座除菌装置維持管理業務（区分2）
199台</t>
  </si>
  <si>
    <t>支出負担行為担当官
東京国税局総務部次長
芦田　眞一
東京都中央区築地５－３－１
ほか８官署等</t>
  </si>
  <si>
    <t>日本カルミック株式会社
東京都千代田区九段南１－５－１０</t>
  </si>
  <si>
    <t>＠451円</t>
  </si>
  <si>
    <t>分担予定額
885,540円</t>
  </si>
  <si>
    <t>小便器尿石付着防止装置及び便座除菌装置維持管理業務（区分6）
256台</t>
  </si>
  <si>
    <t>＠352円</t>
  </si>
  <si>
    <t>分担予定額
1,063,392円</t>
  </si>
  <si>
    <t>小便器尿石付着防止装置及び便座除菌装置維持管理業務（区分7）
895台</t>
  </si>
  <si>
    <t>＠330円</t>
  </si>
  <si>
    <t>分担予定額
3,287,772円</t>
  </si>
  <si>
    <t>小便器尿石付着防止装置及び便座除菌装置維持管理業務（区分8）
214台</t>
  </si>
  <si>
    <t>分担予定額
835,212円</t>
  </si>
  <si>
    <t>小便器尿石付着防止装置及び便座除菌装置維持管理業務（区分9）
308台</t>
  </si>
  <si>
    <t>支出負担行為担当官
東京国税局総務部次長
芦田　眞一
東京都中央区築地５－３－１
ほか７官署</t>
  </si>
  <si>
    <t>分担予定額
1,164,504円</t>
  </si>
  <si>
    <t>行政文書等の保管等業務委託（区分1）
3,700箱ほか</t>
  </si>
  <si>
    <t>太成倉庫株式会社
東京都足立区千住宮元町２８－６</t>
  </si>
  <si>
    <t>総価契約分42,873,600円、単価契約分＠770円ほか</t>
  </si>
  <si>
    <t>行政文書等の保管等業務委託（区分2）
3,700箱ほか</t>
  </si>
  <si>
    <t>株式会社ヤマタネ物流本部関東支店
東京都江東区越中島１－２－２１</t>
  </si>
  <si>
    <t>総価契約分58,487,880円、単価契約分＠198円ほか</t>
  </si>
  <si>
    <t>行政文書等の保管等業務委託（区分3）
7,000箱ほか</t>
  </si>
  <si>
    <t>日本通運株式会社品川支店
東京都品川区東品川１－４－８</t>
  </si>
  <si>
    <t>総価契約分41,495,520円、単価契約分＠99円ほか</t>
  </si>
  <si>
    <t>行政文書等の保管等業務委託（区分4）
16,150坪ほか</t>
  </si>
  <si>
    <t>＠6,160円ほか</t>
  </si>
  <si>
    <t>行政文書等の保管等業務委託（区分5）
一式</t>
  </si>
  <si>
    <t>株式会社ワンビシアーカイブズ官公庁営業部
東京都港区虎ノ門４－１－２８</t>
  </si>
  <si>
    <t>行政文書等の保管等業務委託（区分6）
一式</t>
  </si>
  <si>
    <t>三菱倉庫株式会社東京支店
東京都中央区新川１－２８－２４</t>
  </si>
  <si>
    <t>行政文書等の保管等業務委託（区分7）
2,000箱ほか</t>
  </si>
  <si>
    <t>総価契約分9,646,560円、単価契約分＠33円ほか</t>
  </si>
  <si>
    <t>独身寮管理業務及び清掃業務（区分1）
一式</t>
  </si>
  <si>
    <t>株式会社興和ビルメンテ
東京都江戸川区西葛西６－９－１２</t>
  </si>
  <si>
    <t>独身寮管理業務及び清掃業務（区分2）
一式</t>
  </si>
  <si>
    <t>株式会社Assist
岡山県岡山市中区神下５２４</t>
  </si>
  <si>
    <t>独身寮管理業務及び清掃業務（区分3）
一式</t>
  </si>
  <si>
    <t>一般廃棄物等収集運搬業務委託（区分1）
25,639㎏ほか</t>
  </si>
  <si>
    <t>大西総業株式会社
千葉県千葉市若葉区源町５６６－７</t>
  </si>
  <si>
    <t>＠44円ほか</t>
  </si>
  <si>
    <t>一般廃棄物等収集運搬業務委託（区分2）
57,736㎏ほか</t>
  </si>
  <si>
    <t>広陽サービス株式会社
東京都江東区辰巳３－７－８</t>
  </si>
  <si>
    <t>＠33円ほか</t>
  </si>
  <si>
    <t>分担予定額
2,385,925円</t>
  </si>
  <si>
    <t>一般廃棄物等収集運搬業務委託（区分8）
23,029㎏ほか</t>
  </si>
  <si>
    <t>支出負担行為担当官
東京国税局総務部次長
芦田　眞一
東京都中央区築地５－３－１
ほか４官署</t>
  </si>
  <si>
    <t>株式会社丸喜商会
神奈川県横浜市西区平沼１－３１－１１</t>
  </si>
  <si>
    <t>＠40.7円ほか</t>
  </si>
  <si>
    <t>分担予定額
1,755,575円</t>
  </si>
  <si>
    <t>産業廃棄物収集運搬及び処分業務委託（区分2）
35,325㎏ほか</t>
  </si>
  <si>
    <t>＠88円ほか</t>
  </si>
  <si>
    <t>分担予定額
3,007,837円</t>
  </si>
  <si>
    <t>産業廃棄物収集運搬及び処分業務委託（区分3）
59,340㎏ほか</t>
  </si>
  <si>
    <t>産業廃棄物収集運搬及び処分業務委託（区分5）
10,140㎏ほか</t>
  </si>
  <si>
    <t>産業廃棄物収集運搬及び処分業務委託（区分8）
8,502㎏ほか</t>
  </si>
  <si>
    <t>＠176円ほか</t>
  </si>
  <si>
    <t>分担予定額
1,472,719円</t>
  </si>
  <si>
    <t>資料等の翻訳業務（区分1）
442,000wordほか</t>
  </si>
  <si>
    <t>株式会社クロスランゲージ
東京都千代田区紀尾井町３－６</t>
  </si>
  <si>
    <t>＠8.8円ほか</t>
  </si>
  <si>
    <t>資料等の翻訳業務（区分2）
66,100wordほか</t>
  </si>
  <si>
    <t>＠12.1円ほか</t>
  </si>
  <si>
    <t>資料等の翻訳業務（区分3）
185,100字ほか</t>
  </si>
  <si>
    <t>株式会社ディ・アンド・ワイ
東京都千代田区神田三崎町２－１５－８</t>
  </si>
  <si>
    <t>＠7.15円ほか</t>
  </si>
  <si>
    <t>資料等の翻訳業務（区分4）
370,000wordほか</t>
  </si>
  <si>
    <t>株式会社フランシール
東京都豊島区目白４－１９－２７</t>
  </si>
  <si>
    <t>＠30.8円ほか</t>
  </si>
  <si>
    <t>レイアウト変更に伴う移動等作業
3,856㎡ほか</t>
  </si>
  <si>
    <t>日本通運株式会社　関東甲信越ブロック　ロジスティクスビジネスユニット移転引越第二営業部
東京都北区東田端２－１５－８</t>
  </si>
  <si>
    <t>＠1963.5円ほか</t>
  </si>
  <si>
    <t>集配金等搬送業務（区分1）
一式</t>
  </si>
  <si>
    <t>綜合警備保障株式会社
東京都港区元赤坂１－６－６</t>
  </si>
  <si>
    <t>集配金等搬送業務（区分2）
一式</t>
  </si>
  <si>
    <t>集配金等搬送業務（区分3）
一式</t>
  </si>
  <si>
    <t>集配金等搬送業務（区分4）
一式</t>
  </si>
  <si>
    <t>集配金等搬送業務（区分5）
一式</t>
  </si>
  <si>
    <t>テイケイ株式会社
東京都新宿区歌舞伎町１－１－１６</t>
  </si>
  <si>
    <t>集配金等搬送業務（区分6）
一式</t>
  </si>
  <si>
    <t>集配金等搬送業務（区分7）
一式</t>
  </si>
  <si>
    <t>集配金等搬送業務（区分8）
一式</t>
  </si>
  <si>
    <t>集配金等搬送業務（区分9）
一式</t>
  </si>
  <si>
    <t>集配金等搬送業務（区分10）
一式</t>
  </si>
  <si>
    <t>集配金等搬送業務（区分11）
一式</t>
  </si>
  <si>
    <t>集配金等搬送業務（区分12）
一式</t>
  </si>
  <si>
    <t>集配金等搬送業務（区分13）
一式</t>
  </si>
  <si>
    <t>集配金等搬送業務（区分14）
一式</t>
  </si>
  <si>
    <t>集配金等搬送業務（区分15）
一式</t>
  </si>
  <si>
    <t>集配金等搬送業務（区分16）
一式</t>
  </si>
  <si>
    <t>集配金等搬送業務（区分17）
一式</t>
  </si>
  <si>
    <t>集配金等搬送業務（区分18）
一式</t>
  </si>
  <si>
    <t>株式会社全日本ガードシステム
東京都文京区湯島３－１４－９</t>
  </si>
  <si>
    <t>集配金等搬送業務（区分19）
一式</t>
  </si>
  <si>
    <t>文書等の搬送（区分1）
3,719人日ほか</t>
  </si>
  <si>
    <t>名鉄ゴールデン航空株式会社
東京都江東区南砂７－１２－４　東東京流通センターB棟６階</t>
  </si>
  <si>
    <t>＠14,300円ほか</t>
  </si>
  <si>
    <t>文書等の搬送（区分2）
265台ほか</t>
  </si>
  <si>
    <t>広田ユニオン株式会社
大阪府大阪市城東区関目４－３－１４</t>
  </si>
  <si>
    <t>＠12,947円ほか</t>
  </si>
  <si>
    <t>内線電話機等の増設等工事（区分1）
1,578台ほか</t>
  </si>
  <si>
    <t>株式会社スイタ情報システム東京本社
東京都港区浜松町２－６－２</t>
  </si>
  <si>
    <t>＠5,280円ほか</t>
  </si>
  <si>
    <t>内線電話機等の増設等工事（区分2）
1,260台ほか</t>
  </si>
  <si>
    <t>協立情報通信株式会社
東京都港区浜松町１－９－１０</t>
  </si>
  <si>
    <t>多言語の通訳委託業務
870時間ほか</t>
  </si>
  <si>
    <t>株式会社アーキ・ヴォイス
京都府京都市下京区元悪王子町３７</t>
  </si>
  <si>
    <t>＠4230.6円ほか</t>
  </si>
  <si>
    <t>王子書庫及び成田税務署隣接書庫の土地建物（付属物を含む。）及び動産（備品等）保全警備業務（区分1）
一式</t>
  </si>
  <si>
    <t>王子書庫及び成田税務署隣接書庫の土地建物（付属物を含む。）及び動産（備品等）保全警備業務（区分2）
一式</t>
  </si>
  <si>
    <t>九段第2合同庁舎入退館管理システム保守業務
一式</t>
  </si>
  <si>
    <t>富士テレコム株式会社
東京都新宿区西新宿６－５－１</t>
  </si>
  <si>
    <t>他官署で調達手続きを実施のため</t>
  </si>
  <si>
    <t>九段第2合同庁舎中水道設備、厨房除害設備水質維持管理及び中水用原水槽等清掃業務
一式</t>
  </si>
  <si>
    <t>支出負担行為担当官
東京国税局総務部次長
芦田　眞一
東京都中央区築地５－３－１
ほか６官署等</t>
  </si>
  <si>
    <t>JFE環境テクノロジー株式会社
千葉県千葉市美浜区中瀬２－６－１</t>
  </si>
  <si>
    <t>九段第2合同庁舎事業系一般廃棄物、産業廃棄物、古紙廃棄物収集運搬及び処分業務
28,350㎏ほか</t>
  </si>
  <si>
    <t>支出負担行為担当官
東京国税局総務部次長
芦田　眞一
東京都中央区築地５－３－１
ほか３官署</t>
  </si>
  <si>
    <t>株式会社ハイシステム
東京都板橋区坂下３－４－１</t>
  </si>
  <si>
    <t>＠37.4円ほか</t>
  </si>
  <si>
    <t>分担予定額
997,892円</t>
  </si>
  <si>
    <t>横須賀地方合同庁舎警備委託業務
一式</t>
  </si>
  <si>
    <t>支出負担行為担当官
東京国税局総務部次長
芦田　眞一
東京都中央区築地５－３－１
ほか５官署</t>
  </si>
  <si>
    <t>株式会社KSP
神奈川県横浜市中区山吹町１－１</t>
  </si>
  <si>
    <t>横須賀地方合同庁舎清掃業務
一式</t>
  </si>
  <si>
    <t>株式会社グローバルステージ
東京都港区芝１－１４－４</t>
  </si>
  <si>
    <t>横須賀地方合同庁舎設備維持管理業務
一式</t>
  </si>
  <si>
    <t>新生ビルテクノ株式会社
東京都文京区千駄木３－５０－１３</t>
  </si>
  <si>
    <t>横須賀地方合同庁舎廃棄物処理業務
27,760㎏ほか</t>
  </si>
  <si>
    <t>株式会社マルコ
神奈川県横須賀市浦郷町５－２９３１－９８</t>
  </si>
  <si>
    <t>分担予定額
629,750円</t>
  </si>
  <si>
    <t>平塚市役所・平塚税務署施設管理業務（環境衛生管理業務）
一式</t>
  </si>
  <si>
    <t>高橋産業株式会社
神奈川県平塚市中堂１３－１６</t>
  </si>
  <si>
    <t>平塚市役所・平塚税務署エレベーター等保守点検業務
一式</t>
  </si>
  <si>
    <t>三菱電機ビルソリューションズ株式会社横浜支社西湘支店
神奈川県小田原市栄町１－１－１５（ミナカ小田原内）</t>
  </si>
  <si>
    <t>平塚市役所・平塚税務署施設管理業務（消防用設備等点検業務）
一式</t>
  </si>
  <si>
    <t>株式会社ヒラボウ
神奈川県平塚市東中原１－７－１</t>
  </si>
  <si>
    <t>平塚市役所駐車場整理業務
一式</t>
  </si>
  <si>
    <t>ヒトトヒト株式会社
東京都渋谷区神宮前２－２１－９</t>
  </si>
  <si>
    <t>東京法務局港出張所ほか12庁事業系一般廃棄物、産業廃棄物、資源ごみ収集運搬及び処分業務
7,421㎏ほか</t>
  </si>
  <si>
    <t>＠363円ほか</t>
  </si>
  <si>
    <t>分担予定額
517,268円</t>
  </si>
  <si>
    <t>立川地方合同庁舎清掃業務
一式</t>
  </si>
  <si>
    <t>支出負担行為担当官
東京国税局総務部次長
芦田　眞一
東京都中央区築地５－３－１
ほか６官署</t>
  </si>
  <si>
    <t>株式会社ワンダフルクリーン
東京都国分寺市本町１－５－１２ツインリーフ国分寺B１</t>
  </si>
  <si>
    <t>立川地方合同庁舎警備業務
一式</t>
  </si>
  <si>
    <t>株式会社クリーン工房
埼玉県さいたま市中央区新都心１１－２　さいたま新都心LAタワー３０F</t>
  </si>
  <si>
    <t>立川地方合同庁舎施設管理業務
一式</t>
  </si>
  <si>
    <t>株式会社和心
東京都新宿区市谷台町４－２</t>
  </si>
  <si>
    <t>甲府合同庁舎清掃業務
一式</t>
  </si>
  <si>
    <t>支出負担行為担当官
東京国税局総務部次長
芦田　眞一
東京都中央区築地５－３－１
ほか８官署</t>
  </si>
  <si>
    <t>甲府合同庁舎警備業務
一式</t>
  </si>
  <si>
    <t>甲府合同庁舎施設管理業務
一式</t>
  </si>
  <si>
    <t>小型荷物及び大型荷物の配達業務
7,762通ほか</t>
  </si>
  <si>
    <t>日本郵便株式会社
東京都千代田区大手町２－３－１</t>
  </si>
  <si>
    <t>＠194円ほか</t>
  </si>
  <si>
    <t>社会保険（労働保険）関係手続の代行業務
5,971件ほか</t>
  </si>
  <si>
    <t>社会保険労務士法人トップアンドコア
東京都新宿区西新宿１－２５－１新宿センタービル４６階</t>
  </si>
  <si>
    <t>＠423円ほか</t>
  </si>
  <si>
    <t>レンタカーの借用（区分3）一式
186台ほか</t>
  </si>
  <si>
    <t>ニッポンレンタカー東関東株式会社
千葉県柏市南柏１－１３－１１</t>
  </si>
  <si>
    <t>＠3,630円ほか</t>
  </si>
  <si>
    <t>レンタカーの借用（区分4）一式
190台ほか</t>
  </si>
  <si>
    <t>株式会社トヨタレンタリース山梨
山梨県甲府市徳行４－１４－１５</t>
  </si>
  <si>
    <t>＠6,325円ほか</t>
  </si>
  <si>
    <t>レンタカーの借用一式
276台ほか</t>
  </si>
  <si>
    <t>株式会社日産カーレンタルソリューション
神奈川県横浜市西区高島１－１－１</t>
  </si>
  <si>
    <t>＠4,400円ほか</t>
  </si>
  <si>
    <t>平塚市役所･平塚税務署の電気需要（高圧）
2,691,607kWh</t>
  </si>
  <si>
    <t>ミツウロコグリーンエネルギー株式会社
東京都中央区日本橋２－１１－２</t>
  </si>
  <si>
    <t>通常期
＠16.05円/kWh
夏期
＠17.19円/kWh</t>
  </si>
  <si>
    <t>分担予定額4,877,377円</t>
  </si>
  <si>
    <t>令和4年度九段第2合同庁舎ガス供給契約
145,431㎥</t>
  </si>
  <si>
    <t>東京ガス株式会社都市エネルギー営業部
東京都港区芝１－１１－１</t>
  </si>
  <si>
    <t>＠104,154円／㎥</t>
  </si>
  <si>
    <t>分担予定額4,416,953円</t>
  </si>
  <si>
    <t>うがい薬ほかの購入
うがい薬　250個　ほか1品目</t>
  </si>
  <si>
    <t>支出負担行為担当官
東京国税局総務部次長
芦田　眞一
東京都中央区築地５－３－１
ほか１９官署等</t>
  </si>
  <si>
    <t>東京サラヤ株式会社
東京都品川区東品川１－２５－８</t>
  </si>
  <si>
    <t>＠13,596円ほか</t>
  </si>
  <si>
    <t>分担予定額4,855,545円</t>
  </si>
  <si>
    <t>雑ゴム印の購入
ゴム印（枠罫なし）　21,837個　ほか3品目</t>
  </si>
  <si>
    <t>株式会社永江印祥堂
島根県松江市矢田町２５０－６３</t>
  </si>
  <si>
    <t>＠99円ほか</t>
  </si>
  <si>
    <t>ソフトウェア年間サポートライセンスの購入
一式</t>
  </si>
  <si>
    <t>株式会社FRONTEO
東京都港区港南２－１２－２３</t>
  </si>
  <si>
    <t>郵便料金計器用ラベルほかの購入
郵便料金計器用インクカートリッジ　130個　ほか1品目</t>
  </si>
  <si>
    <t>デュプロ株式会社営業部
東京都豊島区東池袋３－２３－１４</t>
  </si>
  <si>
    <t>＠22,000円ほか</t>
  </si>
  <si>
    <t>トイレットペーパーの購入
芯あり65m巻　3,070箱　ほか１品目</t>
  </si>
  <si>
    <t>美保産業株式会社
東京都品川区西中延１－３－２３</t>
  </si>
  <si>
    <t>＠2,618円ほか</t>
  </si>
  <si>
    <t>分担予定額8,045,109円</t>
  </si>
  <si>
    <t>印刷用紙の購入
色上質紙A/本　薄口 1,200連　ほか7品目</t>
  </si>
  <si>
    <t>西ノ宮株式会社
東京都千代田区内神田１－１４－５</t>
  </si>
  <si>
    <t>＠8,385.3円ほか</t>
  </si>
  <si>
    <t>電子式複写機用紙の購入
A4用紙　114,044箱　ほか1品目</t>
  </si>
  <si>
    <t>リコージャパン株式会社公共事業部第一営業部
東京都港区芝浦３－４－１</t>
  </si>
  <si>
    <t>＠1,492.7円ほか</t>
  </si>
  <si>
    <t>分担予定額169,711,597円</t>
  </si>
  <si>
    <t>クラフト封筒の購入
角2マチヒモ付　77,700枚　ほか5品目</t>
  </si>
  <si>
    <t>株式会社髙春堂
東京都中央区日本橋茅場町２－８－５</t>
  </si>
  <si>
    <t>＠28.05円ほか</t>
  </si>
  <si>
    <t>分担予定額5,018,304円</t>
  </si>
  <si>
    <t>トナーカートリッジほかの購入（区分1）
ドラムユニット　120個　ほか13品目</t>
  </si>
  <si>
    <t>株式会社グラフィック
群馬県太田市新田市野倉町４８９－１</t>
  </si>
  <si>
    <t>＠20,075円ほか</t>
  </si>
  <si>
    <t>トナーカートリッジほかの購入（区分2）
トナーカートリッジ　170個　ほか4品目</t>
  </si>
  <si>
    <t>ジャパン・ビジネス・サプライ株式会社
東京都千代田区東神田１－４－１</t>
  </si>
  <si>
    <t>＠3,278円ほか</t>
  </si>
  <si>
    <t>トナーカートリッジほかの購入（区分3）
トナーカートリッジ　320個　ほか1品目</t>
  </si>
  <si>
    <t>＠3,168円ほか</t>
  </si>
  <si>
    <t>トナーカートリッジほかの購入（区分7）
マスターFⅡタイプHG　330箱　ほか15品目</t>
  </si>
  <si>
    <t>理想科学工業株式会社広域営業部
東京都港区芝５－３４－７</t>
  </si>
  <si>
    <t>＠15,787.2円ほか</t>
  </si>
  <si>
    <t>分担予定額12,308,731円</t>
  </si>
  <si>
    <t>デジタルフォレンジック用ソフトウェアの購入
一式</t>
  </si>
  <si>
    <t>株式会社イワナシ
東京都新宿区北山伏町２－２</t>
  </si>
  <si>
    <t>ソフトウェアサポートライセンスの購入
給与奉行i11 スタンドアロンモデル Sシステム１個　ほか35品目</t>
  </si>
  <si>
    <t>株式会社トヨシマビジネスシステム
愛知県名古屋市中区錦２－１５－１５</t>
  </si>
  <si>
    <t>ガソリンの購入
JIS 2号レギュラー　115,349リットル</t>
  </si>
  <si>
    <t>三愛リテールサービス株式会社
東京都品川区東大井５－２２－５</t>
  </si>
  <si>
    <t>＠161.117円</t>
  </si>
  <si>
    <t>日用品ほかの購入
蛍光灯（直管高周波点灯形）　3,050本　ほか83品目</t>
  </si>
  <si>
    <t>株式会社港屋
東京都江東区新砂１－１３－５</t>
  </si>
  <si>
    <t>＠990円ほか</t>
  </si>
  <si>
    <t>分担予定額17,221,693円</t>
  </si>
  <si>
    <t>企業信用情報誌の購入
企業信用情報誌（全国版）　79部　ほか4品目</t>
  </si>
  <si>
    <t>株式会社帝国データバンク
東京都港区南青山２－５－２０</t>
  </si>
  <si>
    <t>医薬材料の購入（区分1）
XN　CHECK LTヨウTYPEG　7個　ほか73品目</t>
  </si>
  <si>
    <t>東邦薬品株式会社東京営業部
東京都世田谷区代沢５－２－１</t>
  </si>
  <si>
    <t>＠127,600円ほか</t>
  </si>
  <si>
    <t>分担予定額2,565,901円</t>
  </si>
  <si>
    <t>医薬材料の購入（区分2）
バリトップHD SHAKE「検診用」 50個　ほか36品目</t>
  </si>
  <si>
    <t>株式会社スズケン中央支店
東京都千代田区神田佐久間河岸５９</t>
  </si>
  <si>
    <t>＠10,634.8円ほか</t>
  </si>
  <si>
    <t>分担予定額1,546,596円</t>
  </si>
  <si>
    <t>医薬材料の購入（区分3）
トリアージテスト NT-proBNP　10個　ほか98品目</t>
  </si>
  <si>
    <t>＠24,640円ほか</t>
  </si>
  <si>
    <t>分担予定額2,942,401円</t>
  </si>
  <si>
    <t>医薬材料の購入（区分4）
富士ドライケムスライド Na-K-Cl　40個　ほか34品目</t>
  </si>
  <si>
    <t>株式会社日栄東海
東京都練馬区石神井台２－３５－２５</t>
  </si>
  <si>
    <t>＠12,342円ほか</t>
  </si>
  <si>
    <t>分担予定額954,438円</t>
  </si>
  <si>
    <t>定期刊行物の購入
会社四季報　428冊　ほか138品目</t>
  </si>
  <si>
    <t>株式会社リブロプラス
東京都立川市柴崎町３－６－２９</t>
  </si>
  <si>
    <t>＠1,969円ほか</t>
  </si>
  <si>
    <t>文具類の購入
ノート型付箋紙（大）　4,450パック　ほか382品目</t>
  </si>
  <si>
    <t>株式会社モリイチ
東京都中央区京橋１－３－２</t>
  </si>
  <si>
    <t>＠1,369.5円ほか</t>
  </si>
  <si>
    <t>分担予定額159,080,614円</t>
  </si>
  <si>
    <t>段ボール箱の製造(区分1）
段ボール箱　39,980箱　ほか2品目</t>
  </si>
  <si>
    <t>株式会社西都紙工
東京都昭島市中神町１－１２－１６</t>
  </si>
  <si>
    <t>＠77円ほか</t>
  </si>
  <si>
    <t>分担予定額3,988,974円</t>
  </si>
  <si>
    <t>段ボール箱の製造(区分2）
段ボール箱　34,610箱　ほか2品目</t>
  </si>
  <si>
    <t>株式会社エヌケイパッケージ
東京都港区芝浦２－１３－１１</t>
  </si>
  <si>
    <t>＠187円ほか</t>
  </si>
  <si>
    <t>分担予定額9,413,030円</t>
  </si>
  <si>
    <t>クラフト及び窓あき封筒の製造（区分1）
長3返信用封筒　2,899,000枚　ほか6品目</t>
  </si>
  <si>
    <t>株式会社イムラ封筒営業本部
東京都港区芝浦１－２－３</t>
  </si>
  <si>
    <t>＠1.727円ほか</t>
  </si>
  <si>
    <t>クラフト及び窓あき封筒の製造（区分2）
下窓封筒　2,321,000枚　ほか2品目</t>
  </si>
  <si>
    <t>ハート株式会社東京支店
東京都千代田区神田錦町３－２</t>
  </si>
  <si>
    <t>＠2.761円ほか</t>
  </si>
  <si>
    <t>クラフト及び窓あき封筒の製造（区分3）
窓あき封筒　1,133,100枚　ほか1品目</t>
  </si>
  <si>
    <t>ツバメ工業株式会社
愛媛県四国中央市川之江町２４１５</t>
  </si>
  <si>
    <t>＠3.993円ほか</t>
  </si>
  <si>
    <t>令和４年度租税教育用副教材の刷成（区分1）
東京都中学生版　125,500冊　ほか１品目</t>
  </si>
  <si>
    <t>株式会社ネッツ
愛知県半田市潮干町１－２３</t>
  </si>
  <si>
    <t>分担予定額1,350,613円</t>
  </si>
  <si>
    <t>電話交換機ほかの借用（区分１）
電話交換設備　一式
令和4年8月22日～令和9年3月31日</t>
  </si>
  <si>
    <t>八重洲電気株式会社
東京都中央区新川２－１２－１５</t>
  </si>
  <si>
    <t>電話交換機ほかの借用（区分2）
電話交換設備　一式
令和4年7月1日～令和9年3月31日</t>
  </si>
  <si>
    <t>電話交換機ほかの借用（区分３）
電話交換設備　一式
令和4年6月1日～令和9年3月31日</t>
  </si>
  <si>
    <t>パネルスクリーンほかの借用（区分1）
パネルスクリーン　175台ほか2品目
令和4年4月1日～令和4年7月13日</t>
  </si>
  <si>
    <t>コーユーイノテックス株式会社
東京都港区新橋６－１７－１５</t>
  </si>
  <si>
    <t>パネルスクリーンほかの借用（区分2）
モノクロ電子式複写機4台　
令和4年4月1日～令和4年7月13日</t>
  </si>
  <si>
    <t>株式会社日本オフィスオートメーション
東京都江戸川区松江６－７－１１</t>
  </si>
  <si>
    <t>総価契約分485,540円、単価契約分＠2.2円</t>
  </si>
  <si>
    <t>パネルスクリーンほかの借用（区分3）
パーソナルコンピュータ　59台　ほか6品目
令和4年4月1日～令和4年7月13日</t>
  </si>
  <si>
    <t>総価契約分3,566,329円、単価契約分＠25,740円ほか</t>
  </si>
  <si>
    <t>揮毫業務
賞状氏名等書込 氏名以外 54,520字ほか17種類</t>
  </si>
  <si>
    <t>株式会社東京書技房　
東京都千代田区神田和泉町１－４－７</t>
  </si>
  <si>
    <t>＠14.3円ほか</t>
  </si>
  <si>
    <t>文書等の印刷業務
A4印刷料（1,000部以上）　6,552,000枚ほか16種類</t>
  </si>
  <si>
    <t>株式会社ブルーホップ
東京都墨田区押上３－２５－１７</t>
  </si>
  <si>
    <t>＠1.87円ほか</t>
  </si>
  <si>
    <t>デジタル複合機の購入及び保守業務（区分1）
22台　</t>
  </si>
  <si>
    <t>コニカミノルタジャパン株式会社官需部
東京都港区芝浦１－１－１</t>
  </si>
  <si>
    <t>一般競争入札
（総合評価方式）</t>
  </si>
  <si>
    <t>デジタル複合機の購入及び保守業務（区分2）
25台</t>
  </si>
  <si>
    <t>デジタル複合機の購入及び保守業務（区分3）
20台</t>
  </si>
  <si>
    <t>分担予定額11,917,707円</t>
  </si>
  <si>
    <t>自動車保守管理委託業務
一式</t>
  </si>
  <si>
    <t>オリックス自動車株式会社
東京都港区芝３－２２－８</t>
  </si>
  <si>
    <t>＠10,670円ほか</t>
  </si>
  <si>
    <t>産業廃棄物処分業務及び収集運搬業務（区分1）
混合廃棄物96,200ｋｇ　ほか10項目</t>
  </si>
  <si>
    <t>株式会社協和
東京都足立区千住緑町１－１６－７</t>
  </si>
  <si>
    <t>産業廃棄物処分業務及び収集運搬業務（区分2）
搬出作業人員212人　ほか9項目</t>
  </si>
  <si>
    <t>＠38,500円ほか</t>
  </si>
  <si>
    <t>物品払出及び管理等業務
一式</t>
  </si>
  <si>
    <t>ファーストビルサービス株式会社
東京都江戸川区中葛西２－１－１１－１</t>
  </si>
  <si>
    <t>印刷製本機ほかの保守業務（区分1）
一式</t>
  </si>
  <si>
    <t>理想科学工業株式会社　広域営業部
東京都港区芝５－３４－７</t>
  </si>
  <si>
    <t>印刷製本機ほかの保守業務（区分2）　
一式</t>
  </si>
  <si>
    <t>エプソン販売株式会社
東京都新宿区新宿４－１－６　</t>
  </si>
  <si>
    <t>印刷製本機ほかの保守業務（区分3）
定着ユニットの交換50回　ほか3項目</t>
  </si>
  <si>
    <t>リコージャパン株式会社　公共事業部第一営業部
東京都港区芝浦３－４－１</t>
  </si>
  <si>
    <t>＠71830円ほか</t>
  </si>
  <si>
    <t>医療機器に係る年間保守業務（区分1）
一式</t>
  </si>
  <si>
    <t>日本電子株式会社　東京支店
東京都千代田区大手町２－１－１</t>
  </si>
  <si>
    <t>医療機器に係る年間保守業務（区分2）
一式</t>
  </si>
  <si>
    <t>株式会社レオクラン
大阪府摂津市千里丘２－４－２６</t>
  </si>
  <si>
    <t>医療機器に係る年間保守業務（区分3）
一式</t>
  </si>
  <si>
    <t>電気の調達（区分1：東京国税局庁舎）
5,834,900kwh</t>
  </si>
  <si>
    <t>ゼロワットパワー株式会社
千葉県柏市若柴１７８－４柏の葉キャンパスKOIL</t>
  </si>
  <si>
    <t>＠15.47円ほか</t>
  </si>
  <si>
    <t>電気の調達（区分2：国税庁事務管理センター及び朝霞エネルギーセンター）
10,362,700kwh</t>
  </si>
  <si>
    <t>支出負担行為担当官
東京国税局総務部次長
芦田　眞一
東京都中央区築地５－３－１
ほか２官署等</t>
  </si>
  <si>
    <t>＠12.31円ほか</t>
  </si>
  <si>
    <t>分担予定額173,928,140円</t>
  </si>
  <si>
    <t>電気の調達（区分3：東京国税局管内69税務署、9合同庁舎等、税務大学校東京研修所、光が丘分室及び千葉資料センター）
20,304,100kwh</t>
  </si>
  <si>
    <t>支出負担行為担当官
東京国税局総務部次長
芦田　眞一
東京都中央区築地５－３－１
ほか１４官署等</t>
  </si>
  <si>
    <t>＠13.59円ほか</t>
  </si>
  <si>
    <t>分担予定額429,264,583円</t>
  </si>
  <si>
    <t>国税情報システムにおけるオペレーション管理及びヘルプデスク業務等の運用委託
一式</t>
  </si>
  <si>
    <t>株式会社アウトソーシングテクノロジー
東京都千代田区丸の内１－８－３</t>
  </si>
  <si>
    <t>国税情報システムにおけるデータ管理業務
一式</t>
  </si>
  <si>
    <t>日本電算企画株式会社
東京都港区虎ノ門４－１－２８</t>
  </si>
  <si>
    <t>磁気テープ等の搬送業務及び管理業務（区分1）
563個ほか</t>
  </si>
  <si>
    <t>＠1,650円ほか</t>
  </si>
  <si>
    <t>磁気テープ等の搬送業務及び管理業務（区分2）
257個ほか</t>
  </si>
  <si>
    <t>＠6,600円ほか</t>
  </si>
  <si>
    <t>法人税等確定申告書用紙等封入等業務（区分1）
33,579件ほか</t>
  </si>
  <si>
    <t>株式会社大幹ビジネスサービス
東京都世田谷区尾山台２－１１－９</t>
  </si>
  <si>
    <t>＠85.8円ほか</t>
  </si>
  <si>
    <t>法人税等確定申告書用紙等封入等業務（区分2）
83,497件ほか</t>
  </si>
  <si>
    <t>株式会社東京メール
東京都渋谷区上原３－１０－３　蒼天ビル２階</t>
  </si>
  <si>
    <t>法人税等確定申告書用紙等封入等業務（区分3）
83,175件ほか</t>
  </si>
  <si>
    <t>＠35.2円ほか</t>
  </si>
  <si>
    <t>法人税等確定申告書用紙等封入等業務（区分4）
115,022件ほか</t>
  </si>
  <si>
    <t>株式会社サンビジネス
大阪府大阪市城東区関目１－２１－１１</t>
  </si>
  <si>
    <t>法人税等確定申告書用紙等封入等業務（区分5）
117,199件ほか</t>
  </si>
  <si>
    <t>法人税等確定申告書用紙等封入等業務（区分6）
341,761件ほか</t>
  </si>
  <si>
    <t>＠15.4円ほか</t>
  </si>
  <si>
    <t>法人税等確定申告書用紙等封入等業務（区分7）
338,074件ほか</t>
  </si>
  <si>
    <t>＠16.5円ほか</t>
  </si>
  <si>
    <t>OCRマスターステーション移設作業
56台</t>
  </si>
  <si>
    <t>株式会社FGLテクノソリューションズ
東京都江東区豊洲５－６－３６</t>
  </si>
  <si>
    <t>＠43,997円ほか</t>
  </si>
  <si>
    <t>ガスの調達（区分2）
159,980㎥</t>
  </si>
  <si>
    <t>京葉瓦斯株式会社
千葉県市川市市川南２－８－８</t>
  </si>
  <si>
    <t>＠78.67円ほか</t>
  </si>
  <si>
    <t>LAN配線等の敷設及び移設作業等
124,045ｍほか</t>
  </si>
  <si>
    <t>東通ネットワーク株式会社
東京都中央区築地２－１１－２６</t>
  </si>
  <si>
    <t>＠242円ほか</t>
  </si>
  <si>
    <t>データ入力委託業務
607,300件ほか</t>
  </si>
  <si>
    <t>富士ソフトサービスビューロ株式会社
東京都墨田区江東橋２－１９－７</t>
  </si>
  <si>
    <t>＠105.6円ほか</t>
  </si>
  <si>
    <t>「振替納税のお知らせ」はがきのプリント及び裁断等業務
203,397件ほか</t>
  </si>
  <si>
    <t>株式会社ディーエムエス
東京都千代田区神田小川町１－１１</t>
  </si>
  <si>
    <t>＠4.95円ほか</t>
  </si>
  <si>
    <t>所得税及び復興特別所得税の予定納税額の通知書等の封入等業務（区分1）
55,340件</t>
  </si>
  <si>
    <t>日本通信紙株式会社
東京都文京区向丘１－１３－１　４階</t>
  </si>
  <si>
    <t>＠29.7円</t>
  </si>
  <si>
    <t>所得税及び復興特別所得税の予定納税額の通知書等の封入等業務（区分2）
51,720件</t>
  </si>
  <si>
    <t>シーピーユーメールサービス株式会社
東京都江戸川区臨海町４－３－１</t>
  </si>
  <si>
    <t>＠26.4円</t>
  </si>
  <si>
    <t>所得税及び復興特別所得税の予定納税額の通知書等の封入等業務（区分3）
49,685件</t>
  </si>
  <si>
    <t>首都圏輸送サービス株式会社
神奈川県横浜市旭区本宿町９７－１</t>
  </si>
  <si>
    <t>＠25.3円</t>
  </si>
  <si>
    <t>所得税及び復興特別所得税の予定納税額の通知書等の封入等業務（区分4）
44,390件</t>
  </si>
  <si>
    <t>＠27.5円</t>
  </si>
  <si>
    <t>所得税及び復興特別所得税の予定納税額の通知書等の封入等業務（区分5）
64,068件</t>
  </si>
  <si>
    <t>株式会社ランディング
埼玉県川越市大塚新町３７－１</t>
  </si>
  <si>
    <t>＠28.193円</t>
  </si>
  <si>
    <t>所得税及び復興特別所得税の予定納税額の通知書等の封入等業務（区分6）
51,596件</t>
  </si>
  <si>
    <t>＠28.6円</t>
  </si>
  <si>
    <t>所得税及び復興特別所得税の予定納税額の通知書等の封入等業務（区分7）
59,552件</t>
  </si>
  <si>
    <t>＠30.8円</t>
  </si>
  <si>
    <t>所得税及び復興特別所得税の予定納税額の通知書等の封入等業務（区分8）
60,061件</t>
  </si>
  <si>
    <t>アドレス通商株式会社
東京都江戸川区臨海町３－６－３</t>
  </si>
  <si>
    <t>「源泉所得税の改正のあらまし」局一括発送に伴う発送用台紙の刷成
1,395,600枚</t>
  </si>
  <si>
    <t>ヨシダ印刷株式会社
東京都葛飾区奥戸４－２３－７</t>
  </si>
  <si>
    <t>税理士試験受験願書等受付業務（労働者派遣）
372人日ほか</t>
  </si>
  <si>
    <t>NXキャリアロード株式会社
東京都港区芝３－３－１５</t>
  </si>
  <si>
    <t>＠1,870円ほか</t>
  </si>
  <si>
    <t>OAセンターにおける分析環境の整備・構築に向けた運用支援及びオンサイトによるシステム開発等の技術支援業務委託
一式</t>
  </si>
  <si>
    <t>株式会社クロスキャット
東京都港区港南１－２－７０</t>
  </si>
  <si>
    <t>折りたたみテーブルほかの購入
会議用椅子　28個　ほか2品目</t>
  </si>
  <si>
    <t>株式会社文祥堂
東京都中央区銀座３ー４－１２</t>
  </si>
  <si>
    <t>年末調整用徴収高計算書のプリント及び裁断等業務（区分1）
3,198,705件ほか　</t>
  </si>
  <si>
    <t xml:space="preserve">
株式会社FCCテクノ
福岡県福岡市南区大橋４－２５－３０ベルエール大橋２階</t>
  </si>
  <si>
    <t>＠2.805円ほか</t>
  </si>
  <si>
    <t>スマートデバイスのアプリケーションの市場分析サービスの提供
一式</t>
  </si>
  <si>
    <t>フラー株式会社
新潟県新潟市中央区笹口１－２</t>
  </si>
  <si>
    <t>源泉所得税及び復興特別所得税の「納付期限のお知らせ」はがきのプリント及び裁断等業務
365,800件ほか</t>
  </si>
  <si>
    <t>＠1.98円</t>
  </si>
  <si>
    <t>窓あき封筒（所・予）の製造
551,200枚</t>
  </si>
  <si>
    <t>中国語・韓国語語学研修の業務委託（区分1）
一式</t>
  </si>
  <si>
    <t>インターナショナルエジュケーションサービス株式会社
東京都渋谷区東２－２２－１４</t>
  </si>
  <si>
    <t>中国語・韓国語語学研修の業務委託（区分2）
一式</t>
  </si>
  <si>
    <t>中国語・韓国語語学研修の業務委託（区分3）
一式</t>
  </si>
  <si>
    <t>有限会社ひろば
東京都千代田区四番町２－１</t>
  </si>
  <si>
    <t>令和５年３月31日訂正</t>
    <rPh sb="0" eb="2">
      <t>レイワ</t>
    </rPh>
    <rPh sb="3" eb="4">
      <t>ネン</t>
    </rPh>
    <rPh sb="5" eb="6">
      <t>ツキ</t>
    </rPh>
    <rPh sb="8" eb="9">
      <t>ニチ</t>
    </rPh>
    <rPh sb="9" eb="11">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</si>
</sst>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wrapText="1"/>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80" fontId="6" fillId="0" borderId="5" xfId="2" applyNumberFormat="1" applyFont="1" applyFill="1" applyBorder="1" applyAlignment="1">
      <alignment vertical="center" wrapText="1" shrinkToFit="1"/>
    </xf>
    <xf numFmtId="177" fontId="5" fillId="0" borderId="0" xfId="1" applyNumberFormat="1" applyFont="1" applyFill="1" applyAlignment="1">
      <alignment horizontal="right" vertical="center"/>
    </xf>
  </cellXfs>
  <cellStyles count="6">
    <cellStyle name="パーセント 2" xfId="5" xr:uid="{F67B8303-4A60-42E8-9E7B-BECF34F9EC7F}"/>
    <cellStyle name="桁区切り 2" xfId="2" xr:uid="{EAEB9866-75EA-4186-BFD6-CB12BD9BB996}"/>
    <cellStyle name="標準" xfId="0" builtinId="0"/>
    <cellStyle name="標準 2" xfId="3" xr:uid="{CC284033-D010-455B-BE22-EE296BAB6D58}"/>
    <cellStyle name="標準_23.4月" xfId="1" xr:uid="{5ABB2711-4160-4392-B14D-B54C81999A72}"/>
    <cellStyle name="標準_別紙３" xfId="4" xr:uid="{E1D801E5-C009-4956-921B-2EE5C952CB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refreshError="1"/>
      <sheetData sheetId="2" refreshError="1"/>
      <sheetData sheetId="3"/>
      <sheetData sheetId="4" refreshError="1"/>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1F614-3C67-4538-BC17-0B1EA14823D2}">
  <dimension ref="A1:M193"/>
  <sheetViews>
    <sheetView showZeros="0" tabSelected="1" view="pageBreakPreview" zoomScale="80" zoomScaleNormal="100" zoomScaleSheetLayoutView="80" workbookViewId="0">
      <selection activeCell="L2" sqref="L2:M2"/>
    </sheetView>
  </sheetViews>
  <sheetFormatPr defaultColWidth="9" defaultRowHeight="11.25"/>
  <cols>
    <col min="1" max="1" width="30.625" style="4" customWidth="1"/>
    <col min="2" max="2" width="20.625" style="5" customWidth="1"/>
    <col min="3" max="3" width="15.5" style="5" customWidth="1"/>
    <col min="4" max="4" width="20.625" style="4" customWidth="1"/>
    <col min="5" max="6" width="14.375" style="4" customWidth="1"/>
    <col min="7" max="7" width="14.625" style="6" customWidth="1"/>
    <col min="8" max="8" width="14.625" style="5" customWidth="1"/>
    <col min="9" max="9" width="7.625" style="7" customWidth="1"/>
    <col min="10" max="11" width="8.125" style="4" customWidth="1"/>
    <col min="12" max="12" width="8.125" style="8" customWidth="1"/>
    <col min="13" max="13" width="13.375" style="4" customWidth="1"/>
    <col min="14" max="16384" width="9" style="4"/>
  </cols>
  <sheetData>
    <row r="1" spans="1:13" ht="27.75" customHeight="1">
      <c r="A1" s="1" t="s">
        <v>0</v>
      </c>
      <c r="B1" s="2"/>
      <c r="C1" s="2"/>
      <c r="D1" s="2"/>
      <c r="E1" s="2"/>
      <c r="F1" s="2"/>
      <c r="G1" s="3"/>
      <c r="H1" s="2"/>
      <c r="I1" s="2"/>
      <c r="J1" s="2"/>
      <c r="K1" s="2"/>
      <c r="L1" s="2"/>
      <c r="M1" s="2"/>
    </row>
    <row r="2" spans="1:13">
      <c r="L2" s="32" t="s">
        <v>461</v>
      </c>
      <c r="M2" s="32"/>
    </row>
    <row r="3" spans="1:13">
      <c r="A3" s="9"/>
      <c r="M3" s="10"/>
    </row>
    <row r="4" spans="1:13" ht="21.95"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c r="A5" s="11"/>
      <c r="B5" s="11"/>
      <c r="C5" s="11"/>
      <c r="D5" s="11"/>
      <c r="E5" s="17"/>
      <c r="F5" s="11"/>
      <c r="G5" s="13"/>
      <c r="H5" s="11"/>
      <c r="I5" s="14"/>
      <c r="J5" s="18" t="s">
        <v>12</v>
      </c>
      <c r="K5" s="18" t="s">
        <v>13</v>
      </c>
      <c r="L5" s="19" t="s">
        <v>14</v>
      </c>
      <c r="M5" s="17"/>
    </row>
    <row r="6" spans="1:13" s="20" customFormat="1" ht="66.75" customHeight="1">
      <c r="A6" s="21" t="s">
        <v>15</v>
      </c>
      <c r="B6" s="22" t="s">
        <v>16</v>
      </c>
      <c r="C6" s="23">
        <v>44652</v>
      </c>
      <c r="D6" s="21" t="s">
        <v>17</v>
      </c>
      <c r="E6" s="24">
        <v>3010901005416</v>
      </c>
      <c r="F6" s="25" t="s">
        <v>18</v>
      </c>
      <c r="G6" s="31" t="s">
        <v>19</v>
      </c>
      <c r="H6" s="26">
        <v>3910896</v>
      </c>
      <c r="I6" s="27" t="s">
        <v>20</v>
      </c>
      <c r="J6" s="28" t="s">
        <v>21</v>
      </c>
      <c r="K6" s="28">
        <v>0</v>
      </c>
      <c r="L6" s="29" t="s">
        <v>21</v>
      </c>
      <c r="M6" s="30">
        <v>0</v>
      </c>
    </row>
    <row r="7" spans="1:13" s="20" customFormat="1" ht="66.75" customHeight="1">
      <c r="A7" s="21" t="s">
        <v>22</v>
      </c>
      <c r="B7" s="22" t="s">
        <v>23</v>
      </c>
      <c r="C7" s="23">
        <v>44652</v>
      </c>
      <c r="D7" s="21" t="s">
        <v>24</v>
      </c>
      <c r="E7" s="24">
        <v>3011801011339</v>
      </c>
      <c r="F7" s="25" t="s">
        <v>18</v>
      </c>
      <c r="G7" s="31" t="s">
        <v>19</v>
      </c>
      <c r="H7" s="26">
        <v>6050000</v>
      </c>
      <c r="I7" s="27" t="s">
        <v>20</v>
      </c>
      <c r="J7" s="28" t="s">
        <v>21</v>
      </c>
      <c r="K7" s="28">
        <v>0</v>
      </c>
      <c r="L7" s="29" t="s">
        <v>21</v>
      </c>
      <c r="M7" s="30">
        <v>0</v>
      </c>
    </row>
    <row r="8" spans="1:13" s="20" customFormat="1" ht="66.75" customHeight="1">
      <c r="A8" s="21" t="s">
        <v>25</v>
      </c>
      <c r="B8" s="22" t="s">
        <v>26</v>
      </c>
      <c r="C8" s="23">
        <v>44652</v>
      </c>
      <c r="D8" s="21" t="s">
        <v>17</v>
      </c>
      <c r="E8" s="24">
        <v>3010901005416</v>
      </c>
      <c r="F8" s="25" t="s">
        <v>18</v>
      </c>
      <c r="G8" s="31" t="s">
        <v>19</v>
      </c>
      <c r="H8" s="26">
        <v>7166830</v>
      </c>
      <c r="I8" s="27" t="s">
        <v>20</v>
      </c>
      <c r="J8" s="28" t="s">
        <v>21</v>
      </c>
      <c r="K8" s="28">
        <v>0</v>
      </c>
      <c r="L8" s="29" t="s">
        <v>21</v>
      </c>
      <c r="M8" s="30">
        <v>0</v>
      </c>
    </row>
    <row r="9" spans="1:13" s="20" customFormat="1" ht="66.75" customHeight="1">
      <c r="A9" s="21" t="s">
        <v>27</v>
      </c>
      <c r="B9" s="22" t="s">
        <v>23</v>
      </c>
      <c r="C9" s="23">
        <v>44652</v>
      </c>
      <c r="D9" s="21" t="s">
        <v>24</v>
      </c>
      <c r="E9" s="24">
        <v>3011801011339</v>
      </c>
      <c r="F9" s="25" t="s">
        <v>18</v>
      </c>
      <c r="G9" s="31" t="s">
        <v>19</v>
      </c>
      <c r="H9" s="26">
        <v>6600000</v>
      </c>
      <c r="I9" s="27" t="s">
        <v>20</v>
      </c>
      <c r="J9" s="28" t="s">
        <v>21</v>
      </c>
      <c r="K9" s="28">
        <v>0</v>
      </c>
      <c r="L9" s="29" t="s">
        <v>21</v>
      </c>
      <c r="M9" s="30">
        <v>0</v>
      </c>
    </row>
    <row r="10" spans="1:13" s="20" customFormat="1" ht="66.75" customHeight="1">
      <c r="A10" s="21" t="s">
        <v>28</v>
      </c>
      <c r="B10" s="22" t="s">
        <v>23</v>
      </c>
      <c r="C10" s="23">
        <v>44652</v>
      </c>
      <c r="D10" s="21" t="s">
        <v>29</v>
      </c>
      <c r="E10" s="24">
        <v>3011101046812</v>
      </c>
      <c r="F10" s="25" t="s">
        <v>18</v>
      </c>
      <c r="G10" s="31" t="s">
        <v>19</v>
      </c>
      <c r="H10" s="26">
        <v>1579499</v>
      </c>
      <c r="I10" s="27" t="s">
        <v>20</v>
      </c>
      <c r="J10" s="28" t="s">
        <v>21</v>
      </c>
      <c r="K10" s="28">
        <v>0</v>
      </c>
      <c r="L10" s="29" t="s">
        <v>21</v>
      </c>
      <c r="M10" s="30">
        <v>0</v>
      </c>
    </row>
    <row r="11" spans="1:13" s="20" customFormat="1" ht="66.75" customHeight="1">
      <c r="A11" s="21" t="s">
        <v>30</v>
      </c>
      <c r="B11" s="22" t="s">
        <v>23</v>
      </c>
      <c r="C11" s="23">
        <v>44652</v>
      </c>
      <c r="D11" s="21" t="s">
        <v>31</v>
      </c>
      <c r="E11" s="24">
        <v>4020001043257</v>
      </c>
      <c r="F11" s="25" t="s">
        <v>18</v>
      </c>
      <c r="G11" s="31" t="s">
        <v>19</v>
      </c>
      <c r="H11" s="26">
        <v>1737450</v>
      </c>
      <c r="I11" s="27" t="s">
        <v>20</v>
      </c>
      <c r="J11" s="28" t="s">
        <v>21</v>
      </c>
      <c r="K11" s="28">
        <v>0</v>
      </c>
      <c r="L11" s="29" t="s">
        <v>21</v>
      </c>
      <c r="M11" s="30">
        <v>0</v>
      </c>
    </row>
    <row r="12" spans="1:13" s="20" customFormat="1" ht="66.75" customHeight="1">
      <c r="A12" s="21" t="s">
        <v>32</v>
      </c>
      <c r="B12" s="22" t="s">
        <v>23</v>
      </c>
      <c r="C12" s="23">
        <v>44652</v>
      </c>
      <c r="D12" s="21" t="s">
        <v>29</v>
      </c>
      <c r="E12" s="24">
        <v>3011101046812</v>
      </c>
      <c r="F12" s="25" t="s">
        <v>18</v>
      </c>
      <c r="G12" s="31" t="s">
        <v>19</v>
      </c>
      <c r="H12" s="26">
        <v>1700999</v>
      </c>
      <c r="I12" s="27" t="s">
        <v>20</v>
      </c>
      <c r="J12" s="28" t="s">
        <v>21</v>
      </c>
      <c r="K12" s="28">
        <v>0</v>
      </c>
      <c r="L12" s="29" t="s">
        <v>21</v>
      </c>
      <c r="M12" s="30">
        <v>0</v>
      </c>
    </row>
    <row r="13" spans="1:13" s="20" customFormat="1" ht="66.75" customHeight="1">
      <c r="A13" s="21" t="s">
        <v>33</v>
      </c>
      <c r="B13" s="22" t="s">
        <v>23</v>
      </c>
      <c r="C13" s="23">
        <v>44652</v>
      </c>
      <c r="D13" s="21" t="s">
        <v>31</v>
      </c>
      <c r="E13" s="24">
        <v>4020001043257</v>
      </c>
      <c r="F13" s="25" t="s">
        <v>18</v>
      </c>
      <c r="G13" s="31" t="s">
        <v>19</v>
      </c>
      <c r="H13" s="26">
        <v>2881494</v>
      </c>
      <c r="I13" s="27" t="s">
        <v>20</v>
      </c>
      <c r="J13" s="28" t="s">
        <v>21</v>
      </c>
      <c r="K13" s="28">
        <v>0</v>
      </c>
      <c r="L13" s="29" t="s">
        <v>21</v>
      </c>
      <c r="M13" s="30">
        <v>0</v>
      </c>
    </row>
    <row r="14" spans="1:13" s="20" customFormat="1" ht="66.75" customHeight="1">
      <c r="A14" s="21" t="s">
        <v>34</v>
      </c>
      <c r="B14" s="22" t="s">
        <v>16</v>
      </c>
      <c r="C14" s="23">
        <v>44652</v>
      </c>
      <c r="D14" s="21" t="s">
        <v>35</v>
      </c>
      <c r="E14" s="24">
        <v>5010001141358</v>
      </c>
      <c r="F14" s="25" t="s">
        <v>18</v>
      </c>
      <c r="G14" s="31" t="s">
        <v>19</v>
      </c>
      <c r="H14" s="26">
        <v>4030397</v>
      </c>
      <c r="I14" s="27" t="s">
        <v>20</v>
      </c>
      <c r="J14" s="28" t="s">
        <v>21</v>
      </c>
      <c r="K14" s="28">
        <v>0</v>
      </c>
      <c r="L14" s="29" t="s">
        <v>21</v>
      </c>
      <c r="M14" s="30">
        <v>0</v>
      </c>
    </row>
    <row r="15" spans="1:13" s="20" customFormat="1" ht="66.75" customHeight="1">
      <c r="A15" s="21" t="s">
        <v>36</v>
      </c>
      <c r="B15" s="22" t="s">
        <v>23</v>
      </c>
      <c r="C15" s="23">
        <v>44652</v>
      </c>
      <c r="D15" s="21" t="s">
        <v>37</v>
      </c>
      <c r="E15" s="24">
        <v>2010001027709</v>
      </c>
      <c r="F15" s="25" t="s">
        <v>18</v>
      </c>
      <c r="G15" s="31" t="s">
        <v>19</v>
      </c>
      <c r="H15" s="26">
        <v>6474600</v>
      </c>
      <c r="I15" s="27" t="s">
        <v>20</v>
      </c>
      <c r="J15" s="28" t="s">
        <v>21</v>
      </c>
      <c r="K15" s="28">
        <v>0</v>
      </c>
      <c r="L15" s="29" t="s">
        <v>21</v>
      </c>
      <c r="M15" s="30">
        <v>0</v>
      </c>
    </row>
    <row r="16" spans="1:13" s="20" customFormat="1" ht="66.75" customHeight="1">
      <c r="A16" s="21" t="s">
        <v>38</v>
      </c>
      <c r="B16" s="22" t="s">
        <v>16</v>
      </c>
      <c r="C16" s="23">
        <v>44652</v>
      </c>
      <c r="D16" s="21" t="s">
        <v>39</v>
      </c>
      <c r="E16" s="24">
        <v>8011301023532</v>
      </c>
      <c r="F16" s="25" t="s">
        <v>18</v>
      </c>
      <c r="G16" s="31" t="s">
        <v>19</v>
      </c>
      <c r="H16" s="26">
        <v>2843658</v>
      </c>
      <c r="I16" s="27" t="s">
        <v>20</v>
      </c>
      <c r="J16" s="28" t="s">
        <v>21</v>
      </c>
      <c r="K16" s="28">
        <v>0</v>
      </c>
      <c r="L16" s="29" t="s">
        <v>21</v>
      </c>
      <c r="M16" s="30">
        <v>0</v>
      </c>
    </row>
    <row r="17" spans="1:13" s="20" customFormat="1" ht="66.75" customHeight="1">
      <c r="A17" s="21" t="s">
        <v>40</v>
      </c>
      <c r="B17" s="22" t="s">
        <v>23</v>
      </c>
      <c r="C17" s="23">
        <v>44652</v>
      </c>
      <c r="D17" s="21" t="s">
        <v>39</v>
      </c>
      <c r="E17" s="24">
        <v>8011301023532</v>
      </c>
      <c r="F17" s="25" t="s">
        <v>18</v>
      </c>
      <c r="G17" s="31" t="s">
        <v>19</v>
      </c>
      <c r="H17" s="26">
        <v>3167538</v>
      </c>
      <c r="I17" s="27" t="s">
        <v>20</v>
      </c>
      <c r="J17" s="28" t="s">
        <v>21</v>
      </c>
      <c r="K17" s="28">
        <v>0</v>
      </c>
      <c r="L17" s="29" t="s">
        <v>21</v>
      </c>
      <c r="M17" s="30">
        <v>0</v>
      </c>
    </row>
    <row r="18" spans="1:13" s="20" customFormat="1" ht="66.75" customHeight="1">
      <c r="A18" s="21" t="s">
        <v>41</v>
      </c>
      <c r="B18" s="22" t="s">
        <v>23</v>
      </c>
      <c r="C18" s="23">
        <v>44652</v>
      </c>
      <c r="D18" s="21" t="s">
        <v>39</v>
      </c>
      <c r="E18" s="24">
        <v>8011301023532</v>
      </c>
      <c r="F18" s="25" t="s">
        <v>18</v>
      </c>
      <c r="G18" s="31" t="s">
        <v>19</v>
      </c>
      <c r="H18" s="26">
        <v>3190000</v>
      </c>
      <c r="I18" s="27" t="s">
        <v>20</v>
      </c>
      <c r="J18" s="28" t="s">
        <v>21</v>
      </c>
      <c r="K18" s="28">
        <v>0</v>
      </c>
      <c r="L18" s="29" t="s">
        <v>21</v>
      </c>
      <c r="M18" s="30">
        <v>0</v>
      </c>
    </row>
    <row r="19" spans="1:13" s="20" customFormat="1" ht="66.75" customHeight="1">
      <c r="A19" s="21" t="s">
        <v>42</v>
      </c>
      <c r="B19" s="22" t="s">
        <v>43</v>
      </c>
      <c r="C19" s="23">
        <v>44652</v>
      </c>
      <c r="D19" s="21" t="s">
        <v>39</v>
      </c>
      <c r="E19" s="24">
        <v>8011301023532</v>
      </c>
      <c r="F19" s="25" t="s">
        <v>18</v>
      </c>
      <c r="G19" s="31" t="s">
        <v>19</v>
      </c>
      <c r="H19" s="26">
        <v>1804782</v>
      </c>
      <c r="I19" s="27" t="s">
        <v>20</v>
      </c>
      <c r="J19" s="28" t="s">
        <v>21</v>
      </c>
      <c r="K19" s="28">
        <v>0</v>
      </c>
      <c r="L19" s="29" t="s">
        <v>21</v>
      </c>
      <c r="M19" s="30">
        <v>0</v>
      </c>
    </row>
    <row r="20" spans="1:13" s="20" customFormat="1" ht="66.75" customHeight="1">
      <c r="A20" s="21" t="s">
        <v>44</v>
      </c>
      <c r="B20" s="22" t="s">
        <v>26</v>
      </c>
      <c r="C20" s="23">
        <v>44652</v>
      </c>
      <c r="D20" s="21" t="s">
        <v>39</v>
      </c>
      <c r="E20" s="24">
        <v>8011301023532</v>
      </c>
      <c r="F20" s="25" t="s">
        <v>18</v>
      </c>
      <c r="G20" s="31" t="s">
        <v>19</v>
      </c>
      <c r="H20" s="26">
        <v>3537808</v>
      </c>
      <c r="I20" s="27" t="s">
        <v>20</v>
      </c>
      <c r="J20" s="28" t="s">
        <v>21</v>
      </c>
      <c r="K20" s="28">
        <v>0</v>
      </c>
      <c r="L20" s="29" t="s">
        <v>21</v>
      </c>
      <c r="M20" s="30">
        <v>0</v>
      </c>
    </row>
    <row r="21" spans="1:13" s="20" customFormat="1" ht="66.75" customHeight="1">
      <c r="A21" s="21" t="s">
        <v>45</v>
      </c>
      <c r="B21" s="22" t="s">
        <v>23</v>
      </c>
      <c r="C21" s="23">
        <v>44652</v>
      </c>
      <c r="D21" s="21" t="s">
        <v>46</v>
      </c>
      <c r="E21" s="24">
        <v>6030001047115</v>
      </c>
      <c r="F21" s="25" t="s">
        <v>18</v>
      </c>
      <c r="G21" s="31" t="s">
        <v>19</v>
      </c>
      <c r="H21" s="26">
        <v>11000000</v>
      </c>
      <c r="I21" s="27" t="s">
        <v>20</v>
      </c>
      <c r="J21" s="28" t="s">
        <v>21</v>
      </c>
      <c r="K21" s="28">
        <v>0</v>
      </c>
      <c r="L21" s="29" t="s">
        <v>21</v>
      </c>
      <c r="M21" s="30">
        <v>0</v>
      </c>
    </row>
    <row r="22" spans="1:13" s="20" customFormat="1" ht="66.75" customHeight="1">
      <c r="A22" s="21" t="s">
        <v>47</v>
      </c>
      <c r="B22" s="22" t="s">
        <v>23</v>
      </c>
      <c r="C22" s="23">
        <v>44652</v>
      </c>
      <c r="D22" s="21" t="s">
        <v>39</v>
      </c>
      <c r="E22" s="24">
        <v>8011301023532</v>
      </c>
      <c r="F22" s="25" t="s">
        <v>18</v>
      </c>
      <c r="G22" s="31" t="s">
        <v>19</v>
      </c>
      <c r="H22" s="26">
        <v>3029400</v>
      </c>
      <c r="I22" s="27" t="s">
        <v>20</v>
      </c>
      <c r="J22" s="28" t="s">
        <v>21</v>
      </c>
      <c r="K22" s="28">
        <v>0</v>
      </c>
      <c r="L22" s="29" t="s">
        <v>21</v>
      </c>
      <c r="M22" s="30">
        <v>0</v>
      </c>
    </row>
    <row r="23" spans="1:13" s="20" customFormat="1" ht="66.75" customHeight="1">
      <c r="A23" s="21" t="s">
        <v>48</v>
      </c>
      <c r="B23" s="22" t="s">
        <v>43</v>
      </c>
      <c r="C23" s="23">
        <v>44652</v>
      </c>
      <c r="D23" s="21" t="s">
        <v>49</v>
      </c>
      <c r="E23" s="24">
        <v>6011001035920</v>
      </c>
      <c r="F23" s="25" t="s">
        <v>18</v>
      </c>
      <c r="G23" s="31" t="s">
        <v>19</v>
      </c>
      <c r="H23" s="26">
        <v>889786</v>
      </c>
      <c r="I23" s="27" t="s">
        <v>20</v>
      </c>
      <c r="J23" s="28" t="s">
        <v>21</v>
      </c>
      <c r="K23" s="28">
        <v>0</v>
      </c>
      <c r="L23" s="29" t="s">
        <v>21</v>
      </c>
      <c r="M23" s="30">
        <v>0</v>
      </c>
    </row>
    <row r="24" spans="1:13" s="20" customFormat="1" ht="66.75" customHeight="1">
      <c r="A24" s="21" t="s">
        <v>50</v>
      </c>
      <c r="B24" s="22" t="s">
        <v>43</v>
      </c>
      <c r="C24" s="23">
        <v>44652</v>
      </c>
      <c r="D24" s="21" t="s">
        <v>49</v>
      </c>
      <c r="E24" s="24">
        <v>6011001035920</v>
      </c>
      <c r="F24" s="25" t="s">
        <v>18</v>
      </c>
      <c r="G24" s="31" t="s">
        <v>19</v>
      </c>
      <c r="H24" s="26">
        <v>1332540</v>
      </c>
      <c r="I24" s="27" t="s">
        <v>20</v>
      </c>
      <c r="J24" s="28" t="s">
        <v>21</v>
      </c>
      <c r="K24" s="28">
        <v>0</v>
      </c>
      <c r="L24" s="29" t="s">
        <v>21</v>
      </c>
      <c r="M24" s="30">
        <v>0</v>
      </c>
    </row>
    <row r="25" spans="1:13" s="20" customFormat="1" ht="66.75" customHeight="1">
      <c r="A25" s="21" t="s">
        <v>51</v>
      </c>
      <c r="B25" s="22" t="s">
        <v>52</v>
      </c>
      <c r="C25" s="23">
        <v>44652</v>
      </c>
      <c r="D25" s="21" t="s">
        <v>49</v>
      </c>
      <c r="E25" s="24">
        <v>6011001035920</v>
      </c>
      <c r="F25" s="25" t="s">
        <v>18</v>
      </c>
      <c r="G25" s="31" t="s">
        <v>19</v>
      </c>
      <c r="H25" s="26">
        <v>498484</v>
      </c>
      <c r="I25" s="27" t="s">
        <v>20</v>
      </c>
      <c r="J25" s="28" t="s">
        <v>21</v>
      </c>
      <c r="K25" s="28">
        <v>0</v>
      </c>
      <c r="L25" s="29" t="s">
        <v>21</v>
      </c>
      <c r="M25" s="30">
        <v>0</v>
      </c>
    </row>
    <row r="26" spans="1:13" s="20" customFormat="1" ht="66.75" customHeight="1">
      <c r="A26" s="21" t="s">
        <v>53</v>
      </c>
      <c r="B26" s="22" t="s">
        <v>26</v>
      </c>
      <c r="C26" s="23">
        <v>44652</v>
      </c>
      <c r="D26" s="21" t="s">
        <v>49</v>
      </c>
      <c r="E26" s="24">
        <v>6011001035920</v>
      </c>
      <c r="F26" s="25" t="s">
        <v>18</v>
      </c>
      <c r="G26" s="31" t="s">
        <v>19</v>
      </c>
      <c r="H26" s="26">
        <v>1016387</v>
      </c>
      <c r="I26" s="27" t="s">
        <v>20</v>
      </c>
      <c r="J26" s="28" t="s">
        <v>21</v>
      </c>
      <c r="K26" s="28">
        <v>0</v>
      </c>
      <c r="L26" s="29" t="s">
        <v>21</v>
      </c>
      <c r="M26" s="30">
        <v>0</v>
      </c>
    </row>
    <row r="27" spans="1:13" s="20" customFormat="1" ht="66.75" customHeight="1">
      <c r="A27" s="21" t="s">
        <v>54</v>
      </c>
      <c r="B27" s="22" t="s">
        <v>23</v>
      </c>
      <c r="C27" s="23">
        <v>44652</v>
      </c>
      <c r="D27" s="21" t="s">
        <v>55</v>
      </c>
      <c r="E27" s="24">
        <v>4030001002410</v>
      </c>
      <c r="F27" s="25" t="s">
        <v>18</v>
      </c>
      <c r="G27" s="31" t="s">
        <v>19</v>
      </c>
      <c r="H27" s="26">
        <v>14740000</v>
      </c>
      <c r="I27" s="27" t="s">
        <v>20</v>
      </c>
      <c r="J27" s="28" t="s">
        <v>21</v>
      </c>
      <c r="K27" s="28">
        <v>0</v>
      </c>
      <c r="L27" s="29" t="s">
        <v>21</v>
      </c>
      <c r="M27" s="30">
        <v>0</v>
      </c>
    </row>
    <row r="28" spans="1:13" s="20" customFormat="1" ht="66.75" customHeight="1">
      <c r="A28" s="21" t="s">
        <v>56</v>
      </c>
      <c r="B28" s="22" t="s">
        <v>57</v>
      </c>
      <c r="C28" s="23">
        <v>44652</v>
      </c>
      <c r="D28" s="21" t="s">
        <v>58</v>
      </c>
      <c r="E28" s="24">
        <v>8010001032991</v>
      </c>
      <c r="F28" s="25" t="s">
        <v>18</v>
      </c>
      <c r="G28" s="31" t="s">
        <v>19</v>
      </c>
      <c r="H28" s="26" t="s">
        <v>59</v>
      </c>
      <c r="I28" s="27" t="s">
        <v>20</v>
      </c>
      <c r="J28" s="28" t="s">
        <v>21</v>
      </c>
      <c r="K28" s="28">
        <v>0</v>
      </c>
      <c r="L28" s="29" t="s">
        <v>21</v>
      </c>
      <c r="M28" s="30" t="s">
        <v>60</v>
      </c>
    </row>
    <row r="29" spans="1:13" s="20" customFormat="1" ht="66.75" customHeight="1">
      <c r="A29" s="21" t="s">
        <v>61</v>
      </c>
      <c r="B29" s="22" t="s">
        <v>43</v>
      </c>
      <c r="C29" s="23">
        <v>44652</v>
      </c>
      <c r="D29" s="21" t="s">
        <v>58</v>
      </c>
      <c r="E29" s="24">
        <v>8010001032991</v>
      </c>
      <c r="F29" s="25" t="s">
        <v>18</v>
      </c>
      <c r="G29" s="31" t="s">
        <v>19</v>
      </c>
      <c r="H29" s="26" t="s">
        <v>62</v>
      </c>
      <c r="I29" s="27" t="s">
        <v>20</v>
      </c>
      <c r="J29" s="28" t="s">
        <v>21</v>
      </c>
      <c r="K29" s="28">
        <v>0</v>
      </c>
      <c r="L29" s="29" t="s">
        <v>21</v>
      </c>
      <c r="M29" s="30" t="s">
        <v>63</v>
      </c>
    </row>
    <row r="30" spans="1:13" s="20" customFormat="1" ht="66.75" customHeight="1">
      <c r="A30" s="21" t="s">
        <v>64</v>
      </c>
      <c r="B30" s="22" t="s">
        <v>57</v>
      </c>
      <c r="C30" s="23">
        <v>44652</v>
      </c>
      <c r="D30" s="21" t="s">
        <v>58</v>
      </c>
      <c r="E30" s="24">
        <v>8010001032991</v>
      </c>
      <c r="F30" s="25" t="s">
        <v>18</v>
      </c>
      <c r="G30" s="31" t="s">
        <v>19</v>
      </c>
      <c r="H30" s="26" t="s">
        <v>65</v>
      </c>
      <c r="I30" s="27" t="s">
        <v>20</v>
      </c>
      <c r="J30" s="28" t="s">
        <v>21</v>
      </c>
      <c r="K30" s="28">
        <v>0</v>
      </c>
      <c r="L30" s="29" t="s">
        <v>21</v>
      </c>
      <c r="M30" s="30" t="s">
        <v>66</v>
      </c>
    </row>
    <row r="31" spans="1:13" s="20" customFormat="1" ht="66.75" customHeight="1">
      <c r="A31" s="21" t="s">
        <v>67</v>
      </c>
      <c r="B31" s="22" t="s">
        <v>52</v>
      </c>
      <c r="C31" s="23">
        <v>44652</v>
      </c>
      <c r="D31" s="21" t="s">
        <v>58</v>
      </c>
      <c r="E31" s="24">
        <v>8010001032991</v>
      </c>
      <c r="F31" s="25" t="s">
        <v>18</v>
      </c>
      <c r="G31" s="31" t="s">
        <v>19</v>
      </c>
      <c r="H31" s="26" t="s">
        <v>65</v>
      </c>
      <c r="I31" s="27" t="s">
        <v>20</v>
      </c>
      <c r="J31" s="28" t="s">
        <v>21</v>
      </c>
      <c r="K31" s="28">
        <v>0</v>
      </c>
      <c r="L31" s="29" t="s">
        <v>21</v>
      </c>
      <c r="M31" s="30" t="s">
        <v>68</v>
      </c>
    </row>
    <row r="32" spans="1:13" s="20" customFormat="1" ht="66.75" customHeight="1">
      <c r="A32" s="21" t="s">
        <v>69</v>
      </c>
      <c r="B32" s="22" t="s">
        <v>70</v>
      </c>
      <c r="C32" s="23">
        <v>44652</v>
      </c>
      <c r="D32" s="21" t="s">
        <v>58</v>
      </c>
      <c r="E32" s="24">
        <v>8010001032991</v>
      </c>
      <c r="F32" s="25" t="s">
        <v>18</v>
      </c>
      <c r="G32" s="31" t="s">
        <v>19</v>
      </c>
      <c r="H32" s="26" t="s">
        <v>65</v>
      </c>
      <c r="I32" s="27" t="s">
        <v>20</v>
      </c>
      <c r="J32" s="28" t="s">
        <v>21</v>
      </c>
      <c r="K32" s="28">
        <v>0</v>
      </c>
      <c r="L32" s="29" t="s">
        <v>21</v>
      </c>
      <c r="M32" s="30" t="s">
        <v>71</v>
      </c>
    </row>
    <row r="33" spans="1:13" s="20" customFormat="1" ht="66.75" customHeight="1">
      <c r="A33" s="21" t="s">
        <v>72</v>
      </c>
      <c r="B33" s="22" t="s">
        <v>23</v>
      </c>
      <c r="C33" s="23">
        <v>44652</v>
      </c>
      <c r="D33" s="21" t="s">
        <v>73</v>
      </c>
      <c r="E33" s="24">
        <v>3011801009341</v>
      </c>
      <c r="F33" s="25" t="s">
        <v>18</v>
      </c>
      <c r="G33" s="31" t="s">
        <v>19</v>
      </c>
      <c r="H33" s="26" t="s">
        <v>74</v>
      </c>
      <c r="I33" s="27" t="s">
        <v>20</v>
      </c>
      <c r="J33" s="28" t="s">
        <v>21</v>
      </c>
      <c r="K33" s="28">
        <v>0</v>
      </c>
      <c r="L33" s="29" t="s">
        <v>21</v>
      </c>
      <c r="M33" s="30">
        <v>0</v>
      </c>
    </row>
    <row r="34" spans="1:13" s="20" customFormat="1" ht="66.75" customHeight="1">
      <c r="A34" s="21" t="s">
        <v>75</v>
      </c>
      <c r="B34" s="22" t="s">
        <v>23</v>
      </c>
      <c r="C34" s="23">
        <v>44652</v>
      </c>
      <c r="D34" s="21" t="s">
        <v>76</v>
      </c>
      <c r="E34" s="24">
        <v>2010601007242</v>
      </c>
      <c r="F34" s="25" t="s">
        <v>18</v>
      </c>
      <c r="G34" s="31" t="s">
        <v>19</v>
      </c>
      <c r="H34" s="26" t="s">
        <v>77</v>
      </c>
      <c r="I34" s="27" t="s">
        <v>20</v>
      </c>
      <c r="J34" s="28" t="s">
        <v>21</v>
      </c>
      <c r="K34" s="28">
        <v>0</v>
      </c>
      <c r="L34" s="29" t="s">
        <v>21</v>
      </c>
      <c r="M34" s="30">
        <v>0</v>
      </c>
    </row>
    <row r="35" spans="1:13" s="20" customFormat="1" ht="66.75" customHeight="1">
      <c r="A35" s="21" t="s">
        <v>78</v>
      </c>
      <c r="B35" s="22" t="s">
        <v>23</v>
      </c>
      <c r="C35" s="23">
        <v>44652</v>
      </c>
      <c r="D35" s="21" t="s">
        <v>79</v>
      </c>
      <c r="E35" s="24">
        <v>4010401022860</v>
      </c>
      <c r="F35" s="25" t="s">
        <v>18</v>
      </c>
      <c r="G35" s="31" t="s">
        <v>19</v>
      </c>
      <c r="H35" s="26" t="s">
        <v>80</v>
      </c>
      <c r="I35" s="27" t="s">
        <v>20</v>
      </c>
      <c r="J35" s="28" t="s">
        <v>21</v>
      </c>
      <c r="K35" s="28">
        <v>0</v>
      </c>
      <c r="L35" s="29" t="s">
        <v>21</v>
      </c>
      <c r="M35" s="30">
        <v>0</v>
      </c>
    </row>
    <row r="36" spans="1:13" s="20" customFormat="1" ht="66.75" customHeight="1">
      <c r="A36" s="21" t="s">
        <v>81</v>
      </c>
      <c r="B36" s="22" t="s">
        <v>23</v>
      </c>
      <c r="C36" s="23">
        <v>44652</v>
      </c>
      <c r="D36" s="21" t="s">
        <v>79</v>
      </c>
      <c r="E36" s="24">
        <v>4010401022860</v>
      </c>
      <c r="F36" s="25" t="s">
        <v>18</v>
      </c>
      <c r="G36" s="31" t="s">
        <v>19</v>
      </c>
      <c r="H36" s="26" t="s">
        <v>82</v>
      </c>
      <c r="I36" s="27" t="s">
        <v>20</v>
      </c>
      <c r="J36" s="28" t="s">
        <v>21</v>
      </c>
      <c r="K36" s="28">
        <v>0</v>
      </c>
      <c r="L36" s="29" t="s">
        <v>21</v>
      </c>
      <c r="M36" s="30">
        <v>0</v>
      </c>
    </row>
    <row r="37" spans="1:13" s="20" customFormat="1" ht="66.75" customHeight="1">
      <c r="A37" s="21" t="s">
        <v>83</v>
      </c>
      <c r="B37" s="22" t="s">
        <v>23</v>
      </c>
      <c r="C37" s="23">
        <v>44652</v>
      </c>
      <c r="D37" s="21" t="s">
        <v>84</v>
      </c>
      <c r="E37" s="24">
        <v>4010401065760</v>
      </c>
      <c r="F37" s="25" t="s">
        <v>18</v>
      </c>
      <c r="G37" s="31" t="s">
        <v>19</v>
      </c>
      <c r="H37" s="26">
        <v>39020520</v>
      </c>
      <c r="I37" s="27" t="s">
        <v>20</v>
      </c>
      <c r="J37" s="28" t="s">
        <v>21</v>
      </c>
      <c r="K37" s="28">
        <v>0</v>
      </c>
      <c r="L37" s="29" t="s">
        <v>21</v>
      </c>
      <c r="M37" s="30">
        <v>0</v>
      </c>
    </row>
    <row r="38" spans="1:13" s="20" customFormat="1" ht="66.75" customHeight="1">
      <c r="A38" s="21" t="s">
        <v>85</v>
      </c>
      <c r="B38" s="22" t="s">
        <v>23</v>
      </c>
      <c r="C38" s="23">
        <v>44652</v>
      </c>
      <c r="D38" s="21" t="s">
        <v>86</v>
      </c>
      <c r="E38" s="24">
        <v>8010001034947</v>
      </c>
      <c r="F38" s="25" t="s">
        <v>18</v>
      </c>
      <c r="G38" s="31" t="s">
        <v>19</v>
      </c>
      <c r="H38" s="26">
        <v>2849061</v>
      </c>
      <c r="I38" s="27" t="s">
        <v>20</v>
      </c>
      <c r="J38" s="28" t="s">
        <v>21</v>
      </c>
      <c r="K38" s="28">
        <v>0</v>
      </c>
      <c r="L38" s="29" t="s">
        <v>21</v>
      </c>
      <c r="M38" s="30">
        <v>0</v>
      </c>
    </row>
    <row r="39" spans="1:13" s="20" customFormat="1" ht="66.75" customHeight="1">
      <c r="A39" s="21" t="s">
        <v>87</v>
      </c>
      <c r="B39" s="22" t="s">
        <v>23</v>
      </c>
      <c r="C39" s="23">
        <v>44652</v>
      </c>
      <c r="D39" s="21" t="s">
        <v>76</v>
      </c>
      <c r="E39" s="24">
        <v>2010601007242</v>
      </c>
      <c r="F39" s="25" t="s">
        <v>18</v>
      </c>
      <c r="G39" s="31" t="s">
        <v>19</v>
      </c>
      <c r="H39" s="26" t="s">
        <v>88</v>
      </c>
      <c r="I39" s="27" t="s">
        <v>20</v>
      </c>
      <c r="J39" s="28" t="s">
        <v>21</v>
      </c>
      <c r="K39" s="28">
        <v>0</v>
      </c>
      <c r="L39" s="29" t="s">
        <v>21</v>
      </c>
      <c r="M39" s="30">
        <v>0</v>
      </c>
    </row>
    <row r="40" spans="1:13" s="20" customFormat="1" ht="66.75" customHeight="1">
      <c r="A40" s="21" t="s">
        <v>89</v>
      </c>
      <c r="B40" s="22" t="s">
        <v>23</v>
      </c>
      <c r="C40" s="23">
        <v>44652</v>
      </c>
      <c r="D40" s="21" t="s">
        <v>90</v>
      </c>
      <c r="E40" s="24">
        <v>2011701013403</v>
      </c>
      <c r="F40" s="25" t="s">
        <v>18</v>
      </c>
      <c r="G40" s="31" t="s">
        <v>19</v>
      </c>
      <c r="H40" s="26">
        <v>10378130</v>
      </c>
      <c r="I40" s="27" t="s">
        <v>20</v>
      </c>
      <c r="J40" s="28" t="s">
        <v>21</v>
      </c>
      <c r="K40" s="28">
        <v>0</v>
      </c>
      <c r="L40" s="29" t="s">
        <v>21</v>
      </c>
      <c r="M40" s="30">
        <v>0</v>
      </c>
    </row>
    <row r="41" spans="1:13" s="20" customFormat="1" ht="66.75" customHeight="1">
      <c r="A41" s="21" t="s">
        <v>91</v>
      </c>
      <c r="B41" s="22" t="s">
        <v>23</v>
      </c>
      <c r="C41" s="23">
        <v>44652</v>
      </c>
      <c r="D41" s="21" t="s">
        <v>92</v>
      </c>
      <c r="E41" s="24">
        <v>6260002003291</v>
      </c>
      <c r="F41" s="25" t="s">
        <v>18</v>
      </c>
      <c r="G41" s="31" t="s">
        <v>19</v>
      </c>
      <c r="H41" s="26">
        <v>12471800</v>
      </c>
      <c r="I41" s="27" t="s">
        <v>20</v>
      </c>
      <c r="J41" s="28" t="s">
        <v>21</v>
      </c>
      <c r="K41" s="28">
        <v>0</v>
      </c>
      <c r="L41" s="29" t="s">
        <v>21</v>
      </c>
      <c r="M41" s="30">
        <v>0</v>
      </c>
    </row>
    <row r="42" spans="1:13" s="20" customFormat="1" ht="66.75" customHeight="1">
      <c r="A42" s="21" t="s">
        <v>93</v>
      </c>
      <c r="B42" s="22" t="s">
        <v>23</v>
      </c>
      <c r="C42" s="23">
        <v>44652</v>
      </c>
      <c r="D42" s="21" t="s">
        <v>92</v>
      </c>
      <c r="E42" s="24">
        <v>6260002003291</v>
      </c>
      <c r="F42" s="25" t="s">
        <v>18</v>
      </c>
      <c r="G42" s="31" t="s">
        <v>19</v>
      </c>
      <c r="H42" s="26">
        <v>7755000</v>
      </c>
      <c r="I42" s="27" t="s">
        <v>20</v>
      </c>
      <c r="J42" s="28" t="s">
        <v>21</v>
      </c>
      <c r="K42" s="28">
        <v>0</v>
      </c>
      <c r="L42" s="29" t="s">
        <v>21</v>
      </c>
      <c r="M42" s="30">
        <v>0</v>
      </c>
    </row>
    <row r="43" spans="1:13" s="20" customFormat="1" ht="66.75" customHeight="1">
      <c r="A43" s="21" t="s">
        <v>94</v>
      </c>
      <c r="B43" s="22" t="s">
        <v>23</v>
      </c>
      <c r="C43" s="23">
        <v>44652</v>
      </c>
      <c r="D43" s="21" t="s">
        <v>95</v>
      </c>
      <c r="E43" s="24">
        <v>2040001001181</v>
      </c>
      <c r="F43" s="25" t="s">
        <v>18</v>
      </c>
      <c r="G43" s="31" t="s">
        <v>19</v>
      </c>
      <c r="H43" s="26" t="s">
        <v>96</v>
      </c>
      <c r="I43" s="27" t="s">
        <v>20</v>
      </c>
      <c r="J43" s="28" t="s">
        <v>21</v>
      </c>
      <c r="K43" s="28">
        <v>0</v>
      </c>
      <c r="L43" s="29" t="s">
        <v>21</v>
      </c>
      <c r="M43" s="30">
        <v>0</v>
      </c>
    </row>
    <row r="44" spans="1:13" s="20" customFormat="1" ht="66.75" customHeight="1">
      <c r="A44" s="21" t="s">
        <v>97</v>
      </c>
      <c r="B44" s="22" t="s">
        <v>26</v>
      </c>
      <c r="C44" s="23">
        <v>44652</v>
      </c>
      <c r="D44" s="21" t="s">
        <v>98</v>
      </c>
      <c r="E44" s="24">
        <v>8010001016251</v>
      </c>
      <c r="F44" s="25" t="s">
        <v>18</v>
      </c>
      <c r="G44" s="31" t="s">
        <v>19</v>
      </c>
      <c r="H44" s="26" t="s">
        <v>99</v>
      </c>
      <c r="I44" s="27" t="s">
        <v>20</v>
      </c>
      <c r="J44" s="28" t="s">
        <v>21</v>
      </c>
      <c r="K44" s="28">
        <v>0</v>
      </c>
      <c r="L44" s="29" t="s">
        <v>21</v>
      </c>
      <c r="M44" s="30" t="s">
        <v>100</v>
      </c>
    </row>
    <row r="45" spans="1:13" s="20" customFormat="1" ht="66.75" customHeight="1">
      <c r="A45" s="21" t="s">
        <v>101</v>
      </c>
      <c r="B45" s="22" t="s">
        <v>102</v>
      </c>
      <c r="C45" s="23">
        <v>44652</v>
      </c>
      <c r="D45" s="21" t="s">
        <v>103</v>
      </c>
      <c r="E45" s="24">
        <v>3020001016049</v>
      </c>
      <c r="F45" s="25" t="s">
        <v>18</v>
      </c>
      <c r="G45" s="31" t="s">
        <v>19</v>
      </c>
      <c r="H45" s="26" t="s">
        <v>104</v>
      </c>
      <c r="I45" s="27" t="s">
        <v>20</v>
      </c>
      <c r="J45" s="28" t="s">
        <v>21</v>
      </c>
      <c r="K45" s="28">
        <v>0</v>
      </c>
      <c r="L45" s="29" t="s">
        <v>21</v>
      </c>
      <c r="M45" s="30" t="s">
        <v>105</v>
      </c>
    </row>
    <row r="46" spans="1:13" s="20" customFormat="1" ht="66.75" customHeight="1">
      <c r="A46" s="21" t="s">
        <v>106</v>
      </c>
      <c r="B46" s="22" t="s">
        <v>26</v>
      </c>
      <c r="C46" s="23">
        <v>44652</v>
      </c>
      <c r="D46" s="21" t="s">
        <v>98</v>
      </c>
      <c r="E46" s="24">
        <v>8010001016251</v>
      </c>
      <c r="F46" s="25" t="s">
        <v>18</v>
      </c>
      <c r="G46" s="31" t="s">
        <v>19</v>
      </c>
      <c r="H46" s="26" t="s">
        <v>107</v>
      </c>
      <c r="I46" s="27" t="s">
        <v>20</v>
      </c>
      <c r="J46" s="28" t="s">
        <v>21</v>
      </c>
      <c r="K46" s="28">
        <v>0</v>
      </c>
      <c r="L46" s="29" t="s">
        <v>21</v>
      </c>
      <c r="M46" s="30" t="s">
        <v>108</v>
      </c>
    </row>
    <row r="47" spans="1:13" s="20" customFormat="1" ht="66.75" customHeight="1">
      <c r="A47" s="21" t="s">
        <v>109</v>
      </c>
      <c r="B47" s="22" t="s">
        <v>23</v>
      </c>
      <c r="C47" s="23">
        <v>44652</v>
      </c>
      <c r="D47" s="21" t="s">
        <v>98</v>
      </c>
      <c r="E47" s="24">
        <v>8010001016251</v>
      </c>
      <c r="F47" s="25" t="s">
        <v>18</v>
      </c>
      <c r="G47" s="31" t="s">
        <v>19</v>
      </c>
      <c r="H47" s="26" t="s">
        <v>107</v>
      </c>
      <c r="I47" s="27" t="s">
        <v>20</v>
      </c>
      <c r="J47" s="28" t="s">
        <v>21</v>
      </c>
      <c r="K47" s="28">
        <v>0</v>
      </c>
      <c r="L47" s="29" t="s">
        <v>21</v>
      </c>
      <c r="M47" s="30">
        <v>0</v>
      </c>
    </row>
    <row r="48" spans="1:13" s="20" customFormat="1" ht="66.75" customHeight="1">
      <c r="A48" s="21" t="s">
        <v>110</v>
      </c>
      <c r="B48" s="22" t="s">
        <v>23</v>
      </c>
      <c r="C48" s="23">
        <v>44652</v>
      </c>
      <c r="D48" s="21" t="s">
        <v>98</v>
      </c>
      <c r="E48" s="24">
        <v>8010001016251</v>
      </c>
      <c r="F48" s="25" t="s">
        <v>18</v>
      </c>
      <c r="G48" s="31" t="s">
        <v>19</v>
      </c>
      <c r="H48" s="26" t="s">
        <v>107</v>
      </c>
      <c r="I48" s="27" t="s">
        <v>20</v>
      </c>
      <c r="J48" s="28" t="s">
        <v>21</v>
      </c>
      <c r="K48" s="28">
        <v>0</v>
      </c>
      <c r="L48" s="29" t="s">
        <v>21</v>
      </c>
      <c r="M48" s="30">
        <v>0</v>
      </c>
    </row>
    <row r="49" spans="1:13" s="20" customFormat="1" ht="66.75" customHeight="1">
      <c r="A49" s="21" t="s">
        <v>111</v>
      </c>
      <c r="B49" s="22" t="s">
        <v>102</v>
      </c>
      <c r="C49" s="23">
        <v>44652</v>
      </c>
      <c r="D49" s="21" t="s">
        <v>103</v>
      </c>
      <c r="E49" s="24">
        <v>3020001016049</v>
      </c>
      <c r="F49" s="25" t="s">
        <v>18</v>
      </c>
      <c r="G49" s="31" t="s">
        <v>19</v>
      </c>
      <c r="H49" s="26" t="s">
        <v>112</v>
      </c>
      <c r="I49" s="27" t="s">
        <v>20</v>
      </c>
      <c r="J49" s="28" t="s">
        <v>21</v>
      </c>
      <c r="K49" s="28">
        <v>0</v>
      </c>
      <c r="L49" s="29" t="s">
        <v>21</v>
      </c>
      <c r="M49" s="30" t="s">
        <v>113</v>
      </c>
    </row>
    <row r="50" spans="1:13" s="20" customFormat="1" ht="66.75" customHeight="1">
      <c r="A50" s="21" t="s">
        <v>114</v>
      </c>
      <c r="B50" s="22" t="s">
        <v>23</v>
      </c>
      <c r="C50" s="23">
        <v>44652</v>
      </c>
      <c r="D50" s="21" t="s">
        <v>115</v>
      </c>
      <c r="E50" s="24">
        <v>6010001128759</v>
      </c>
      <c r="F50" s="25" t="s">
        <v>18</v>
      </c>
      <c r="G50" s="31" t="s">
        <v>19</v>
      </c>
      <c r="H50" s="26" t="s">
        <v>116</v>
      </c>
      <c r="I50" s="27" t="s">
        <v>20</v>
      </c>
      <c r="J50" s="28" t="s">
        <v>21</v>
      </c>
      <c r="K50" s="28">
        <v>0</v>
      </c>
      <c r="L50" s="29" t="s">
        <v>21</v>
      </c>
      <c r="M50" s="30">
        <v>0</v>
      </c>
    </row>
    <row r="51" spans="1:13" s="20" customFormat="1" ht="66.75" customHeight="1">
      <c r="A51" s="21" t="s">
        <v>117</v>
      </c>
      <c r="B51" s="22" t="s">
        <v>23</v>
      </c>
      <c r="C51" s="23">
        <v>44652</v>
      </c>
      <c r="D51" s="21" t="s">
        <v>115</v>
      </c>
      <c r="E51" s="24">
        <v>6010001128759</v>
      </c>
      <c r="F51" s="25" t="s">
        <v>18</v>
      </c>
      <c r="G51" s="31" t="s">
        <v>19</v>
      </c>
      <c r="H51" s="26" t="s">
        <v>118</v>
      </c>
      <c r="I51" s="27" t="s">
        <v>20</v>
      </c>
      <c r="J51" s="28" t="s">
        <v>21</v>
      </c>
      <c r="K51" s="28">
        <v>0</v>
      </c>
      <c r="L51" s="29" t="s">
        <v>21</v>
      </c>
      <c r="M51" s="30">
        <v>0</v>
      </c>
    </row>
    <row r="52" spans="1:13" s="20" customFormat="1" ht="66.75" customHeight="1">
      <c r="A52" s="21" t="s">
        <v>119</v>
      </c>
      <c r="B52" s="22" t="s">
        <v>23</v>
      </c>
      <c r="C52" s="23">
        <v>44652</v>
      </c>
      <c r="D52" s="21" t="s">
        <v>120</v>
      </c>
      <c r="E52" s="24">
        <v>2010001005020</v>
      </c>
      <c r="F52" s="25" t="s">
        <v>18</v>
      </c>
      <c r="G52" s="31" t="s">
        <v>19</v>
      </c>
      <c r="H52" s="26" t="s">
        <v>121</v>
      </c>
      <c r="I52" s="27" t="s">
        <v>20</v>
      </c>
      <c r="J52" s="28" t="s">
        <v>21</v>
      </c>
      <c r="K52" s="28">
        <v>0</v>
      </c>
      <c r="L52" s="29" t="s">
        <v>21</v>
      </c>
      <c r="M52" s="30">
        <v>0</v>
      </c>
    </row>
    <row r="53" spans="1:13" s="20" customFormat="1" ht="66.75" customHeight="1">
      <c r="A53" s="21" t="s">
        <v>122</v>
      </c>
      <c r="B53" s="22" t="s">
        <v>23</v>
      </c>
      <c r="C53" s="23">
        <v>44652</v>
      </c>
      <c r="D53" s="21" t="s">
        <v>123</v>
      </c>
      <c r="E53" s="24">
        <v>9013301030086</v>
      </c>
      <c r="F53" s="25" t="s">
        <v>18</v>
      </c>
      <c r="G53" s="31" t="s">
        <v>19</v>
      </c>
      <c r="H53" s="26" t="s">
        <v>124</v>
      </c>
      <c r="I53" s="27" t="s">
        <v>20</v>
      </c>
      <c r="J53" s="28" t="s">
        <v>21</v>
      </c>
      <c r="K53" s="28">
        <v>0</v>
      </c>
      <c r="L53" s="29" t="s">
        <v>21</v>
      </c>
      <c r="M53" s="30">
        <v>0</v>
      </c>
    </row>
    <row r="54" spans="1:13" s="20" customFormat="1" ht="66.75" customHeight="1">
      <c r="A54" s="21" t="s">
        <v>125</v>
      </c>
      <c r="B54" s="22" t="s">
        <v>23</v>
      </c>
      <c r="C54" s="23">
        <v>44652</v>
      </c>
      <c r="D54" s="21" t="s">
        <v>126</v>
      </c>
      <c r="E54" s="24">
        <v>4010401022860</v>
      </c>
      <c r="F54" s="25" t="s">
        <v>18</v>
      </c>
      <c r="G54" s="31" t="s">
        <v>19</v>
      </c>
      <c r="H54" s="26" t="s">
        <v>127</v>
      </c>
      <c r="I54" s="27" t="s">
        <v>20</v>
      </c>
      <c r="J54" s="28" t="s">
        <v>21</v>
      </c>
      <c r="K54" s="28">
        <v>0</v>
      </c>
      <c r="L54" s="29" t="s">
        <v>21</v>
      </c>
      <c r="M54" s="30">
        <v>0</v>
      </c>
    </row>
    <row r="55" spans="1:13" s="20" customFormat="1" ht="66.75" customHeight="1">
      <c r="A55" s="21" t="s">
        <v>128</v>
      </c>
      <c r="B55" s="22" t="s">
        <v>23</v>
      </c>
      <c r="C55" s="23">
        <v>44652</v>
      </c>
      <c r="D55" s="21" t="s">
        <v>129</v>
      </c>
      <c r="E55" s="24">
        <v>3010401016070</v>
      </c>
      <c r="F55" s="25" t="s">
        <v>18</v>
      </c>
      <c r="G55" s="31" t="s">
        <v>19</v>
      </c>
      <c r="H55" s="26">
        <v>9570000</v>
      </c>
      <c r="I55" s="27" t="s">
        <v>20</v>
      </c>
      <c r="J55" s="28" t="s">
        <v>21</v>
      </c>
      <c r="K55" s="28">
        <v>0</v>
      </c>
      <c r="L55" s="29" t="s">
        <v>21</v>
      </c>
      <c r="M55" s="30">
        <v>0</v>
      </c>
    </row>
    <row r="56" spans="1:13" s="20" customFormat="1" ht="66.75" customHeight="1">
      <c r="A56" s="21" t="s">
        <v>130</v>
      </c>
      <c r="B56" s="22" t="s">
        <v>23</v>
      </c>
      <c r="C56" s="23">
        <v>44652</v>
      </c>
      <c r="D56" s="21" t="s">
        <v>129</v>
      </c>
      <c r="E56" s="24">
        <v>3010401016070</v>
      </c>
      <c r="F56" s="25" t="s">
        <v>18</v>
      </c>
      <c r="G56" s="31" t="s">
        <v>19</v>
      </c>
      <c r="H56" s="26">
        <v>9504000</v>
      </c>
      <c r="I56" s="27" t="s">
        <v>20</v>
      </c>
      <c r="J56" s="28" t="s">
        <v>21</v>
      </c>
      <c r="K56" s="28">
        <v>0</v>
      </c>
      <c r="L56" s="29" t="s">
        <v>21</v>
      </c>
      <c r="M56" s="30">
        <v>0</v>
      </c>
    </row>
    <row r="57" spans="1:13" s="20" customFormat="1" ht="66.75" customHeight="1">
      <c r="A57" s="21" t="s">
        <v>131</v>
      </c>
      <c r="B57" s="22" t="s">
        <v>23</v>
      </c>
      <c r="C57" s="23">
        <v>44652</v>
      </c>
      <c r="D57" s="21" t="s">
        <v>129</v>
      </c>
      <c r="E57" s="24">
        <v>3010401016070</v>
      </c>
      <c r="F57" s="25" t="s">
        <v>18</v>
      </c>
      <c r="G57" s="31" t="s">
        <v>19</v>
      </c>
      <c r="H57" s="26">
        <v>4752000</v>
      </c>
      <c r="I57" s="27" t="s">
        <v>20</v>
      </c>
      <c r="J57" s="28" t="s">
        <v>21</v>
      </c>
      <c r="K57" s="28">
        <v>0</v>
      </c>
      <c r="L57" s="29" t="s">
        <v>21</v>
      </c>
      <c r="M57" s="30">
        <v>0</v>
      </c>
    </row>
    <row r="58" spans="1:13" s="20" customFormat="1" ht="66.75" customHeight="1">
      <c r="A58" s="21" t="s">
        <v>132</v>
      </c>
      <c r="B58" s="22" t="s">
        <v>23</v>
      </c>
      <c r="C58" s="23">
        <v>44652</v>
      </c>
      <c r="D58" s="21" t="s">
        <v>129</v>
      </c>
      <c r="E58" s="24">
        <v>3010401016070</v>
      </c>
      <c r="F58" s="25" t="s">
        <v>18</v>
      </c>
      <c r="G58" s="31" t="s">
        <v>19</v>
      </c>
      <c r="H58" s="26">
        <v>8580000</v>
      </c>
      <c r="I58" s="27" t="s">
        <v>20</v>
      </c>
      <c r="J58" s="28" t="s">
        <v>21</v>
      </c>
      <c r="K58" s="28">
        <v>0</v>
      </c>
      <c r="L58" s="29" t="s">
        <v>21</v>
      </c>
      <c r="M58" s="30">
        <v>0</v>
      </c>
    </row>
    <row r="59" spans="1:13" s="20" customFormat="1" ht="66.75" customHeight="1">
      <c r="A59" s="21" t="s">
        <v>133</v>
      </c>
      <c r="B59" s="22" t="s">
        <v>23</v>
      </c>
      <c r="C59" s="23">
        <v>44652</v>
      </c>
      <c r="D59" s="21" t="s">
        <v>134</v>
      </c>
      <c r="E59" s="24">
        <v>4011101013398</v>
      </c>
      <c r="F59" s="25" t="s">
        <v>18</v>
      </c>
      <c r="G59" s="31" t="s">
        <v>19</v>
      </c>
      <c r="H59" s="26">
        <v>9500909</v>
      </c>
      <c r="I59" s="27" t="s">
        <v>20</v>
      </c>
      <c r="J59" s="28" t="s">
        <v>21</v>
      </c>
      <c r="K59" s="28">
        <v>0</v>
      </c>
      <c r="L59" s="29" t="s">
        <v>21</v>
      </c>
      <c r="M59" s="30">
        <v>0</v>
      </c>
    </row>
    <row r="60" spans="1:13" s="20" customFormat="1" ht="66.75" customHeight="1">
      <c r="A60" s="21" t="s">
        <v>135</v>
      </c>
      <c r="B60" s="22" t="s">
        <v>23</v>
      </c>
      <c r="C60" s="23">
        <v>44652</v>
      </c>
      <c r="D60" s="21" t="s">
        <v>134</v>
      </c>
      <c r="E60" s="24">
        <v>4011101013398</v>
      </c>
      <c r="F60" s="25" t="s">
        <v>18</v>
      </c>
      <c r="G60" s="31" t="s">
        <v>19</v>
      </c>
      <c r="H60" s="26">
        <v>5654000</v>
      </c>
      <c r="I60" s="27" t="s">
        <v>20</v>
      </c>
      <c r="J60" s="28" t="s">
        <v>21</v>
      </c>
      <c r="K60" s="28">
        <v>0</v>
      </c>
      <c r="L60" s="29" t="s">
        <v>21</v>
      </c>
      <c r="M60" s="30">
        <v>0</v>
      </c>
    </row>
    <row r="61" spans="1:13" s="20" customFormat="1" ht="66.75" customHeight="1">
      <c r="A61" s="21" t="s">
        <v>136</v>
      </c>
      <c r="B61" s="22" t="s">
        <v>23</v>
      </c>
      <c r="C61" s="23">
        <v>44652</v>
      </c>
      <c r="D61" s="21" t="s">
        <v>129</v>
      </c>
      <c r="E61" s="24">
        <v>3010401016070</v>
      </c>
      <c r="F61" s="25" t="s">
        <v>18</v>
      </c>
      <c r="G61" s="31" t="s">
        <v>19</v>
      </c>
      <c r="H61" s="26">
        <v>6270000</v>
      </c>
      <c r="I61" s="27" t="s">
        <v>20</v>
      </c>
      <c r="J61" s="28" t="s">
        <v>21</v>
      </c>
      <c r="K61" s="28">
        <v>0</v>
      </c>
      <c r="L61" s="29" t="s">
        <v>21</v>
      </c>
      <c r="M61" s="30">
        <v>0</v>
      </c>
    </row>
    <row r="62" spans="1:13" s="20" customFormat="1" ht="66.75" customHeight="1">
      <c r="A62" s="21" t="s">
        <v>137</v>
      </c>
      <c r="B62" s="22" t="s">
        <v>23</v>
      </c>
      <c r="C62" s="23">
        <v>44652</v>
      </c>
      <c r="D62" s="21" t="s">
        <v>134</v>
      </c>
      <c r="E62" s="24">
        <v>4011101013398</v>
      </c>
      <c r="F62" s="25" t="s">
        <v>18</v>
      </c>
      <c r="G62" s="31" t="s">
        <v>19</v>
      </c>
      <c r="H62" s="26">
        <v>4697000</v>
      </c>
      <c r="I62" s="27" t="s">
        <v>20</v>
      </c>
      <c r="J62" s="28" t="s">
        <v>21</v>
      </c>
      <c r="K62" s="28">
        <v>0</v>
      </c>
      <c r="L62" s="29" t="s">
        <v>21</v>
      </c>
      <c r="M62" s="30">
        <v>0</v>
      </c>
    </row>
    <row r="63" spans="1:13" s="20" customFormat="1" ht="66.75" customHeight="1">
      <c r="A63" s="21" t="s">
        <v>138</v>
      </c>
      <c r="B63" s="22" t="s">
        <v>23</v>
      </c>
      <c r="C63" s="23">
        <v>44652</v>
      </c>
      <c r="D63" s="21" t="s">
        <v>129</v>
      </c>
      <c r="E63" s="24">
        <v>3010401016070</v>
      </c>
      <c r="F63" s="25" t="s">
        <v>18</v>
      </c>
      <c r="G63" s="31" t="s">
        <v>19</v>
      </c>
      <c r="H63" s="26">
        <v>8698800</v>
      </c>
      <c r="I63" s="27" t="s">
        <v>20</v>
      </c>
      <c r="J63" s="28" t="s">
        <v>21</v>
      </c>
      <c r="K63" s="28">
        <v>0</v>
      </c>
      <c r="L63" s="29" t="s">
        <v>21</v>
      </c>
      <c r="M63" s="30">
        <v>0</v>
      </c>
    </row>
    <row r="64" spans="1:13" s="20" customFormat="1" ht="66.75" customHeight="1">
      <c r="A64" s="21" t="s">
        <v>139</v>
      </c>
      <c r="B64" s="22" t="s">
        <v>23</v>
      </c>
      <c r="C64" s="23">
        <v>44652</v>
      </c>
      <c r="D64" s="21" t="s">
        <v>129</v>
      </c>
      <c r="E64" s="24">
        <v>3010401016070</v>
      </c>
      <c r="F64" s="25" t="s">
        <v>18</v>
      </c>
      <c r="G64" s="31" t="s">
        <v>19</v>
      </c>
      <c r="H64" s="26">
        <v>6930000</v>
      </c>
      <c r="I64" s="27" t="s">
        <v>20</v>
      </c>
      <c r="J64" s="28" t="s">
        <v>21</v>
      </c>
      <c r="K64" s="28">
        <v>0</v>
      </c>
      <c r="L64" s="29" t="s">
        <v>21</v>
      </c>
      <c r="M64" s="30">
        <v>0</v>
      </c>
    </row>
    <row r="65" spans="1:13" s="20" customFormat="1" ht="66.75" customHeight="1">
      <c r="A65" s="21" t="s">
        <v>140</v>
      </c>
      <c r="B65" s="22" t="s">
        <v>23</v>
      </c>
      <c r="C65" s="23">
        <v>44652</v>
      </c>
      <c r="D65" s="21" t="s">
        <v>129</v>
      </c>
      <c r="E65" s="24">
        <v>3010401016070</v>
      </c>
      <c r="F65" s="25" t="s">
        <v>18</v>
      </c>
      <c r="G65" s="31" t="s">
        <v>19</v>
      </c>
      <c r="H65" s="26">
        <v>6573600</v>
      </c>
      <c r="I65" s="27" t="s">
        <v>20</v>
      </c>
      <c r="J65" s="28" t="s">
        <v>21</v>
      </c>
      <c r="K65" s="28">
        <v>0</v>
      </c>
      <c r="L65" s="29" t="s">
        <v>21</v>
      </c>
      <c r="M65" s="30">
        <v>0</v>
      </c>
    </row>
    <row r="66" spans="1:13" s="20" customFormat="1" ht="66.75" customHeight="1">
      <c r="A66" s="21" t="s">
        <v>141</v>
      </c>
      <c r="B66" s="22" t="s">
        <v>23</v>
      </c>
      <c r="C66" s="23">
        <v>44652</v>
      </c>
      <c r="D66" s="21" t="s">
        <v>129</v>
      </c>
      <c r="E66" s="24">
        <v>3010401016070</v>
      </c>
      <c r="F66" s="25" t="s">
        <v>18</v>
      </c>
      <c r="G66" s="31" t="s">
        <v>19</v>
      </c>
      <c r="H66" s="26">
        <v>4356000</v>
      </c>
      <c r="I66" s="27" t="s">
        <v>20</v>
      </c>
      <c r="J66" s="28" t="s">
        <v>21</v>
      </c>
      <c r="K66" s="28">
        <v>0</v>
      </c>
      <c r="L66" s="29" t="s">
        <v>21</v>
      </c>
      <c r="M66" s="30">
        <v>0</v>
      </c>
    </row>
    <row r="67" spans="1:13" s="20" customFormat="1" ht="66.75" customHeight="1">
      <c r="A67" s="21" t="s">
        <v>142</v>
      </c>
      <c r="B67" s="22" t="s">
        <v>23</v>
      </c>
      <c r="C67" s="23">
        <v>44652</v>
      </c>
      <c r="D67" s="21" t="s">
        <v>134</v>
      </c>
      <c r="E67" s="24">
        <v>4011101013398</v>
      </c>
      <c r="F67" s="25" t="s">
        <v>18</v>
      </c>
      <c r="G67" s="31" t="s">
        <v>19</v>
      </c>
      <c r="H67" s="26">
        <v>5987520</v>
      </c>
      <c r="I67" s="27" t="s">
        <v>20</v>
      </c>
      <c r="J67" s="28" t="s">
        <v>21</v>
      </c>
      <c r="K67" s="28">
        <v>0</v>
      </c>
      <c r="L67" s="29" t="s">
        <v>21</v>
      </c>
      <c r="M67" s="30">
        <v>0</v>
      </c>
    </row>
    <row r="68" spans="1:13" s="20" customFormat="1" ht="66.75" customHeight="1">
      <c r="A68" s="21" t="s">
        <v>143</v>
      </c>
      <c r="B68" s="22" t="s">
        <v>23</v>
      </c>
      <c r="C68" s="23">
        <v>44652</v>
      </c>
      <c r="D68" s="21" t="s">
        <v>129</v>
      </c>
      <c r="E68" s="24">
        <v>3010401016070</v>
      </c>
      <c r="F68" s="25" t="s">
        <v>18</v>
      </c>
      <c r="G68" s="31" t="s">
        <v>19</v>
      </c>
      <c r="H68" s="26">
        <v>5742000</v>
      </c>
      <c r="I68" s="27" t="s">
        <v>20</v>
      </c>
      <c r="J68" s="28" t="s">
        <v>21</v>
      </c>
      <c r="K68" s="28">
        <v>0</v>
      </c>
      <c r="L68" s="29" t="s">
        <v>21</v>
      </c>
      <c r="M68" s="30">
        <v>0</v>
      </c>
    </row>
    <row r="69" spans="1:13" s="20" customFormat="1" ht="66.75" customHeight="1">
      <c r="A69" s="21" t="s">
        <v>144</v>
      </c>
      <c r="B69" s="22" t="s">
        <v>23</v>
      </c>
      <c r="C69" s="23">
        <v>44652</v>
      </c>
      <c r="D69" s="21" t="s">
        <v>129</v>
      </c>
      <c r="E69" s="24">
        <v>3010401016070</v>
      </c>
      <c r="F69" s="25" t="s">
        <v>18</v>
      </c>
      <c r="G69" s="31" t="s">
        <v>19</v>
      </c>
      <c r="H69" s="26">
        <v>2244000</v>
      </c>
      <c r="I69" s="27" t="s">
        <v>20</v>
      </c>
      <c r="J69" s="28" t="s">
        <v>21</v>
      </c>
      <c r="K69" s="28">
        <v>0</v>
      </c>
      <c r="L69" s="29" t="s">
        <v>21</v>
      </c>
      <c r="M69" s="30">
        <v>0</v>
      </c>
    </row>
    <row r="70" spans="1:13" s="20" customFormat="1" ht="66.75" customHeight="1">
      <c r="A70" s="21" t="s">
        <v>145</v>
      </c>
      <c r="B70" s="22" t="s">
        <v>23</v>
      </c>
      <c r="C70" s="23">
        <v>44652</v>
      </c>
      <c r="D70" s="21" t="s">
        <v>129</v>
      </c>
      <c r="E70" s="24">
        <v>3010401016070</v>
      </c>
      <c r="F70" s="25" t="s">
        <v>18</v>
      </c>
      <c r="G70" s="31" t="s">
        <v>19</v>
      </c>
      <c r="H70" s="26">
        <v>2244000</v>
      </c>
      <c r="I70" s="27" t="s">
        <v>20</v>
      </c>
      <c r="J70" s="28" t="s">
        <v>21</v>
      </c>
      <c r="K70" s="28">
        <v>0</v>
      </c>
      <c r="L70" s="29" t="s">
        <v>21</v>
      </c>
      <c r="M70" s="30">
        <v>0</v>
      </c>
    </row>
    <row r="71" spans="1:13" s="20" customFormat="1" ht="66.75" customHeight="1">
      <c r="A71" s="21" t="s">
        <v>146</v>
      </c>
      <c r="B71" s="22" t="s">
        <v>23</v>
      </c>
      <c r="C71" s="23">
        <v>44652</v>
      </c>
      <c r="D71" s="21" t="s">
        <v>129</v>
      </c>
      <c r="E71" s="24">
        <v>3010401016070</v>
      </c>
      <c r="F71" s="25" t="s">
        <v>18</v>
      </c>
      <c r="G71" s="31" t="s">
        <v>19</v>
      </c>
      <c r="H71" s="26">
        <v>1980000</v>
      </c>
      <c r="I71" s="27" t="s">
        <v>20</v>
      </c>
      <c r="J71" s="28" t="s">
        <v>21</v>
      </c>
      <c r="K71" s="28">
        <v>0</v>
      </c>
      <c r="L71" s="29" t="s">
        <v>21</v>
      </c>
      <c r="M71" s="30">
        <v>0</v>
      </c>
    </row>
    <row r="72" spans="1:13" s="20" customFormat="1" ht="66.75" customHeight="1">
      <c r="A72" s="21" t="s">
        <v>147</v>
      </c>
      <c r="B72" s="22" t="s">
        <v>23</v>
      </c>
      <c r="C72" s="23">
        <v>44652</v>
      </c>
      <c r="D72" s="21" t="s">
        <v>148</v>
      </c>
      <c r="E72" s="24">
        <v>6010001004209</v>
      </c>
      <c r="F72" s="25" t="s">
        <v>18</v>
      </c>
      <c r="G72" s="31" t="s">
        <v>19</v>
      </c>
      <c r="H72" s="26">
        <v>1452000</v>
      </c>
      <c r="I72" s="27" t="s">
        <v>20</v>
      </c>
      <c r="J72" s="28" t="s">
        <v>21</v>
      </c>
      <c r="K72" s="28">
        <v>0</v>
      </c>
      <c r="L72" s="29" t="s">
        <v>21</v>
      </c>
      <c r="M72" s="30">
        <v>0</v>
      </c>
    </row>
    <row r="73" spans="1:13" s="20" customFormat="1" ht="66.75" customHeight="1">
      <c r="A73" s="21" t="s">
        <v>149</v>
      </c>
      <c r="B73" s="22" t="s">
        <v>23</v>
      </c>
      <c r="C73" s="23">
        <v>44652</v>
      </c>
      <c r="D73" s="21" t="s">
        <v>134</v>
      </c>
      <c r="E73" s="24">
        <v>4011101013398</v>
      </c>
      <c r="F73" s="25" t="s">
        <v>18</v>
      </c>
      <c r="G73" s="31" t="s">
        <v>19</v>
      </c>
      <c r="H73" s="26">
        <v>5773680</v>
      </c>
      <c r="I73" s="27" t="s">
        <v>20</v>
      </c>
      <c r="J73" s="28" t="s">
        <v>21</v>
      </c>
      <c r="K73" s="28">
        <v>0</v>
      </c>
      <c r="L73" s="29" t="s">
        <v>21</v>
      </c>
      <c r="M73" s="30">
        <v>0</v>
      </c>
    </row>
    <row r="74" spans="1:13" s="20" customFormat="1" ht="66.75" customHeight="1">
      <c r="A74" s="21" t="s">
        <v>150</v>
      </c>
      <c r="B74" s="22" t="s">
        <v>23</v>
      </c>
      <c r="C74" s="23">
        <v>44652</v>
      </c>
      <c r="D74" s="21" t="s">
        <v>151</v>
      </c>
      <c r="E74" s="24">
        <v>5010601040926</v>
      </c>
      <c r="F74" s="25" t="s">
        <v>18</v>
      </c>
      <c r="G74" s="31" t="s">
        <v>19</v>
      </c>
      <c r="H74" s="26" t="s">
        <v>152</v>
      </c>
      <c r="I74" s="27" t="s">
        <v>20</v>
      </c>
      <c r="J74" s="28" t="s">
        <v>21</v>
      </c>
      <c r="K74" s="28">
        <v>0</v>
      </c>
      <c r="L74" s="29" t="s">
        <v>21</v>
      </c>
      <c r="M74" s="30">
        <v>0</v>
      </c>
    </row>
    <row r="75" spans="1:13" s="20" customFormat="1" ht="66.75" customHeight="1">
      <c r="A75" s="21" t="s">
        <v>153</v>
      </c>
      <c r="B75" s="22" t="s">
        <v>23</v>
      </c>
      <c r="C75" s="23">
        <v>44652</v>
      </c>
      <c r="D75" s="21" t="s">
        <v>154</v>
      </c>
      <c r="E75" s="24">
        <v>1120001016049</v>
      </c>
      <c r="F75" s="25" t="s">
        <v>18</v>
      </c>
      <c r="G75" s="31" t="s">
        <v>19</v>
      </c>
      <c r="H75" s="26" t="s">
        <v>155</v>
      </c>
      <c r="I75" s="27" t="s">
        <v>20</v>
      </c>
      <c r="J75" s="28" t="s">
        <v>21</v>
      </c>
      <c r="K75" s="28">
        <v>0</v>
      </c>
      <c r="L75" s="29" t="s">
        <v>21</v>
      </c>
      <c r="M75" s="30">
        <v>0</v>
      </c>
    </row>
    <row r="76" spans="1:13" s="20" customFormat="1" ht="66.75" customHeight="1">
      <c r="A76" s="21" t="s">
        <v>156</v>
      </c>
      <c r="B76" s="22" t="s">
        <v>23</v>
      </c>
      <c r="C76" s="23">
        <v>44652</v>
      </c>
      <c r="D76" s="21" t="s">
        <v>157</v>
      </c>
      <c r="E76" s="24">
        <v>5120001065397</v>
      </c>
      <c r="F76" s="25" t="s">
        <v>18</v>
      </c>
      <c r="G76" s="31" t="s">
        <v>19</v>
      </c>
      <c r="H76" s="26" t="s">
        <v>158</v>
      </c>
      <c r="I76" s="27" t="s">
        <v>20</v>
      </c>
      <c r="J76" s="28" t="s">
        <v>21</v>
      </c>
      <c r="K76" s="28">
        <v>0</v>
      </c>
      <c r="L76" s="29" t="s">
        <v>21</v>
      </c>
      <c r="M76" s="30">
        <v>0</v>
      </c>
    </row>
    <row r="77" spans="1:13" s="20" customFormat="1" ht="66.75" customHeight="1">
      <c r="A77" s="21" t="s">
        <v>159</v>
      </c>
      <c r="B77" s="22" t="s">
        <v>23</v>
      </c>
      <c r="C77" s="23">
        <v>44652</v>
      </c>
      <c r="D77" s="21" t="s">
        <v>160</v>
      </c>
      <c r="E77" s="24">
        <v>2010401008184</v>
      </c>
      <c r="F77" s="25" t="s">
        <v>18</v>
      </c>
      <c r="G77" s="31" t="s">
        <v>19</v>
      </c>
      <c r="H77" s="26" t="s">
        <v>158</v>
      </c>
      <c r="I77" s="27" t="s">
        <v>20</v>
      </c>
      <c r="J77" s="28" t="s">
        <v>21</v>
      </c>
      <c r="K77" s="28">
        <v>0</v>
      </c>
      <c r="L77" s="29" t="s">
        <v>21</v>
      </c>
      <c r="M77" s="30">
        <v>0</v>
      </c>
    </row>
    <row r="78" spans="1:13" s="20" customFormat="1" ht="66.75" customHeight="1">
      <c r="A78" s="21" t="s">
        <v>161</v>
      </c>
      <c r="B78" s="22" t="s">
        <v>23</v>
      </c>
      <c r="C78" s="23">
        <v>44652</v>
      </c>
      <c r="D78" s="21" t="s">
        <v>162</v>
      </c>
      <c r="E78" s="24">
        <v>5130001026547</v>
      </c>
      <c r="F78" s="25" t="s">
        <v>18</v>
      </c>
      <c r="G78" s="31" t="s">
        <v>19</v>
      </c>
      <c r="H78" s="26" t="s">
        <v>163</v>
      </c>
      <c r="I78" s="27" t="s">
        <v>20</v>
      </c>
      <c r="J78" s="28" t="s">
        <v>21</v>
      </c>
      <c r="K78" s="28">
        <v>0</v>
      </c>
      <c r="L78" s="29" t="s">
        <v>21</v>
      </c>
      <c r="M78" s="30">
        <v>0</v>
      </c>
    </row>
    <row r="79" spans="1:13" s="20" customFormat="1" ht="66.75" customHeight="1">
      <c r="A79" s="21" t="s">
        <v>164</v>
      </c>
      <c r="B79" s="22" t="s">
        <v>23</v>
      </c>
      <c r="C79" s="23">
        <v>44652</v>
      </c>
      <c r="D79" s="21" t="s">
        <v>129</v>
      </c>
      <c r="E79" s="24">
        <v>3010401016070</v>
      </c>
      <c r="F79" s="25" t="s">
        <v>18</v>
      </c>
      <c r="G79" s="31" t="s">
        <v>19</v>
      </c>
      <c r="H79" s="26">
        <v>1443420</v>
      </c>
      <c r="I79" s="27" t="s">
        <v>20</v>
      </c>
      <c r="J79" s="28" t="s">
        <v>21</v>
      </c>
      <c r="K79" s="28">
        <v>0</v>
      </c>
      <c r="L79" s="29" t="s">
        <v>21</v>
      </c>
      <c r="M79" s="30">
        <v>0</v>
      </c>
    </row>
    <row r="80" spans="1:13" s="20" customFormat="1" ht="66.75" customHeight="1">
      <c r="A80" s="21" t="s">
        <v>165</v>
      </c>
      <c r="B80" s="22" t="s">
        <v>23</v>
      </c>
      <c r="C80" s="23">
        <v>44652</v>
      </c>
      <c r="D80" s="21" t="s">
        <v>129</v>
      </c>
      <c r="E80" s="24">
        <v>3010401016070</v>
      </c>
      <c r="F80" s="25" t="s">
        <v>18</v>
      </c>
      <c r="G80" s="31" t="s">
        <v>19</v>
      </c>
      <c r="H80" s="26">
        <v>4402200</v>
      </c>
      <c r="I80" s="27" t="s">
        <v>20</v>
      </c>
      <c r="J80" s="28" t="s">
        <v>21</v>
      </c>
      <c r="K80" s="28">
        <v>0</v>
      </c>
      <c r="L80" s="29" t="s">
        <v>21</v>
      </c>
      <c r="M80" s="30">
        <v>0</v>
      </c>
    </row>
    <row r="81" spans="1:13" s="20" customFormat="1" ht="66.75" customHeight="1">
      <c r="A81" s="21" t="s">
        <v>166</v>
      </c>
      <c r="B81" s="22" t="s">
        <v>52</v>
      </c>
      <c r="C81" s="23">
        <v>44652</v>
      </c>
      <c r="D81" s="21" t="s">
        <v>167</v>
      </c>
      <c r="E81" s="24">
        <v>6011401007346</v>
      </c>
      <c r="F81" s="25" t="s">
        <v>18</v>
      </c>
      <c r="G81" s="31" t="s">
        <v>168</v>
      </c>
      <c r="H81" s="26">
        <v>178288</v>
      </c>
      <c r="I81" s="27" t="s">
        <v>20</v>
      </c>
      <c r="J81" s="28" t="s">
        <v>21</v>
      </c>
      <c r="K81" s="28">
        <v>0</v>
      </c>
      <c r="L81" s="29" t="s">
        <v>21</v>
      </c>
      <c r="M81" s="30">
        <v>0</v>
      </c>
    </row>
    <row r="82" spans="1:13" s="20" customFormat="1" ht="66.75" customHeight="1">
      <c r="A82" s="21" t="s">
        <v>169</v>
      </c>
      <c r="B82" s="22" t="s">
        <v>170</v>
      </c>
      <c r="C82" s="23">
        <v>44652</v>
      </c>
      <c r="D82" s="21" t="s">
        <v>171</v>
      </c>
      <c r="E82" s="24">
        <v>2010001144314</v>
      </c>
      <c r="F82" s="25" t="s">
        <v>18</v>
      </c>
      <c r="G82" s="31" t="s">
        <v>168</v>
      </c>
      <c r="H82" s="26">
        <v>2307998</v>
      </c>
      <c r="I82" s="27" t="s">
        <v>20</v>
      </c>
      <c r="J82" s="28" t="s">
        <v>21</v>
      </c>
      <c r="K82" s="28">
        <v>0</v>
      </c>
      <c r="L82" s="29" t="s">
        <v>21</v>
      </c>
      <c r="M82" s="30">
        <v>0</v>
      </c>
    </row>
    <row r="83" spans="1:13" s="20" customFormat="1" ht="66.75" customHeight="1">
      <c r="A83" s="21" t="s">
        <v>172</v>
      </c>
      <c r="B83" s="22" t="s">
        <v>173</v>
      </c>
      <c r="C83" s="23">
        <v>44652</v>
      </c>
      <c r="D83" s="21" t="s">
        <v>174</v>
      </c>
      <c r="E83" s="24">
        <v>9011401013564</v>
      </c>
      <c r="F83" s="25" t="s">
        <v>18</v>
      </c>
      <c r="G83" s="31" t="s">
        <v>168</v>
      </c>
      <c r="H83" s="26" t="s">
        <v>175</v>
      </c>
      <c r="I83" s="27" t="s">
        <v>20</v>
      </c>
      <c r="J83" s="28" t="s">
        <v>21</v>
      </c>
      <c r="K83" s="28">
        <v>0</v>
      </c>
      <c r="L83" s="29" t="s">
        <v>21</v>
      </c>
      <c r="M83" s="30" t="s">
        <v>176</v>
      </c>
    </row>
    <row r="84" spans="1:13" s="20" customFormat="1" ht="66.75" customHeight="1">
      <c r="A84" s="21" t="s">
        <v>177</v>
      </c>
      <c r="B84" s="22" t="s">
        <v>178</v>
      </c>
      <c r="C84" s="23">
        <v>44652</v>
      </c>
      <c r="D84" s="21" t="s">
        <v>179</v>
      </c>
      <c r="E84" s="24">
        <v>1020001026487</v>
      </c>
      <c r="F84" s="25" t="s">
        <v>18</v>
      </c>
      <c r="G84" s="31" t="s">
        <v>168</v>
      </c>
      <c r="H84" s="26">
        <v>10570695</v>
      </c>
      <c r="I84" s="27" t="s">
        <v>20</v>
      </c>
      <c r="J84" s="28" t="s">
        <v>21</v>
      </c>
      <c r="K84" s="28">
        <v>0</v>
      </c>
      <c r="L84" s="29" t="s">
        <v>21</v>
      </c>
      <c r="M84" s="30">
        <v>0</v>
      </c>
    </row>
    <row r="85" spans="1:13" s="20" customFormat="1" ht="66.75" customHeight="1">
      <c r="A85" s="21" t="s">
        <v>180</v>
      </c>
      <c r="B85" s="22" t="s">
        <v>178</v>
      </c>
      <c r="C85" s="23">
        <v>44652</v>
      </c>
      <c r="D85" s="21" t="s">
        <v>181</v>
      </c>
      <c r="E85" s="24">
        <v>8010701025114</v>
      </c>
      <c r="F85" s="25" t="s">
        <v>18</v>
      </c>
      <c r="G85" s="31" t="s">
        <v>168</v>
      </c>
      <c r="H85" s="26">
        <v>3433968</v>
      </c>
      <c r="I85" s="27" t="s">
        <v>20</v>
      </c>
      <c r="J85" s="28" t="s">
        <v>21</v>
      </c>
      <c r="K85" s="28">
        <v>0</v>
      </c>
      <c r="L85" s="29" t="s">
        <v>21</v>
      </c>
      <c r="M85" s="30">
        <v>0</v>
      </c>
    </row>
    <row r="86" spans="1:13" ht="66.75" customHeight="1">
      <c r="A86" s="21" t="s">
        <v>182</v>
      </c>
      <c r="B86" s="22" t="s">
        <v>178</v>
      </c>
      <c r="C86" s="23">
        <v>44652</v>
      </c>
      <c r="D86" s="21" t="s">
        <v>183</v>
      </c>
      <c r="E86" s="24">
        <v>9010501005298</v>
      </c>
      <c r="F86" s="25" t="s">
        <v>18</v>
      </c>
      <c r="G86" s="31" t="s">
        <v>168</v>
      </c>
      <c r="H86" s="26">
        <v>16239882</v>
      </c>
      <c r="I86" s="27" t="s">
        <v>20</v>
      </c>
      <c r="J86" s="28" t="s">
        <v>21</v>
      </c>
      <c r="K86" s="28">
        <v>0</v>
      </c>
      <c r="L86" s="29" t="s">
        <v>21</v>
      </c>
      <c r="M86" s="30">
        <v>0</v>
      </c>
    </row>
    <row r="87" spans="1:13" ht="66.75" customHeight="1">
      <c r="A87" s="21" t="s">
        <v>184</v>
      </c>
      <c r="B87" s="22" t="s">
        <v>178</v>
      </c>
      <c r="C87" s="23">
        <v>44652</v>
      </c>
      <c r="D87" s="21" t="s">
        <v>185</v>
      </c>
      <c r="E87" s="24">
        <v>3021001041144</v>
      </c>
      <c r="F87" s="25" t="s">
        <v>18</v>
      </c>
      <c r="G87" s="31" t="s">
        <v>168</v>
      </c>
      <c r="H87" s="26" t="s">
        <v>99</v>
      </c>
      <c r="I87" s="27" t="s">
        <v>20</v>
      </c>
      <c r="J87" s="28" t="s">
        <v>21</v>
      </c>
      <c r="K87" s="28">
        <v>0</v>
      </c>
      <c r="L87" s="29" t="s">
        <v>21</v>
      </c>
      <c r="M87" s="30" t="s">
        <v>186</v>
      </c>
    </row>
    <row r="88" spans="1:13" ht="66.75" customHeight="1">
      <c r="A88" s="21" t="s">
        <v>187</v>
      </c>
      <c r="B88" s="22" t="s">
        <v>26</v>
      </c>
      <c r="C88" s="23">
        <v>44652</v>
      </c>
      <c r="D88" s="21" t="s">
        <v>188</v>
      </c>
      <c r="E88" s="24">
        <v>2021001036921</v>
      </c>
      <c r="F88" s="25" t="s">
        <v>18</v>
      </c>
      <c r="G88" s="31" t="s">
        <v>168</v>
      </c>
      <c r="H88" s="26">
        <v>147233</v>
      </c>
      <c r="I88" s="27" t="s">
        <v>20</v>
      </c>
      <c r="J88" s="28" t="s">
        <v>21</v>
      </c>
      <c r="K88" s="28">
        <v>0</v>
      </c>
      <c r="L88" s="29" t="s">
        <v>21</v>
      </c>
      <c r="M88" s="30">
        <v>0</v>
      </c>
    </row>
    <row r="89" spans="1:13" ht="66.75" customHeight="1">
      <c r="A89" s="21" t="s">
        <v>189</v>
      </c>
      <c r="B89" s="22" t="s">
        <v>26</v>
      </c>
      <c r="C89" s="23">
        <v>44652</v>
      </c>
      <c r="D89" s="21" t="s">
        <v>190</v>
      </c>
      <c r="E89" s="24">
        <v>5010001030412</v>
      </c>
      <c r="F89" s="25" t="s">
        <v>18</v>
      </c>
      <c r="G89" s="31" t="s">
        <v>168</v>
      </c>
      <c r="H89" s="26">
        <v>1346926</v>
      </c>
      <c r="I89" s="27" t="s">
        <v>20</v>
      </c>
      <c r="J89" s="28" t="s">
        <v>21</v>
      </c>
      <c r="K89" s="28">
        <v>0</v>
      </c>
      <c r="L89" s="29" t="s">
        <v>21</v>
      </c>
      <c r="M89" s="30">
        <v>0</v>
      </c>
    </row>
    <row r="90" spans="1:13" ht="66.75" customHeight="1">
      <c r="A90" s="21" t="s">
        <v>191</v>
      </c>
      <c r="B90" s="22" t="s">
        <v>26</v>
      </c>
      <c r="C90" s="23">
        <v>44652</v>
      </c>
      <c r="D90" s="21" t="s">
        <v>192</v>
      </c>
      <c r="E90" s="24">
        <v>9021001037269</v>
      </c>
      <c r="F90" s="25" t="s">
        <v>18</v>
      </c>
      <c r="G90" s="31" t="s">
        <v>168</v>
      </c>
      <c r="H90" s="26">
        <v>428199</v>
      </c>
      <c r="I90" s="27" t="s">
        <v>20</v>
      </c>
      <c r="J90" s="28" t="s">
        <v>21</v>
      </c>
      <c r="K90" s="28">
        <v>0</v>
      </c>
      <c r="L90" s="29" t="s">
        <v>21</v>
      </c>
      <c r="M90" s="30">
        <v>0</v>
      </c>
    </row>
    <row r="91" spans="1:13" ht="66.75" customHeight="1">
      <c r="A91" s="21" t="s">
        <v>193</v>
      </c>
      <c r="B91" s="22" t="s">
        <v>26</v>
      </c>
      <c r="C91" s="23">
        <v>44652</v>
      </c>
      <c r="D91" s="21" t="s">
        <v>194</v>
      </c>
      <c r="E91" s="24">
        <v>9011001017676</v>
      </c>
      <c r="F91" s="25" t="s">
        <v>18</v>
      </c>
      <c r="G91" s="31" t="s">
        <v>168</v>
      </c>
      <c r="H91" s="26">
        <v>2259235</v>
      </c>
      <c r="I91" s="27" t="s">
        <v>20</v>
      </c>
      <c r="J91" s="28" t="s">
        <v>21</v>
      </c>
      <c r="K91" s="28">
        <v>0</v>
      </c>
      <c r="L91" s="29" t="s">
        <v>21</v>
      </c>
      <c r="M91" s="30">
        <v>0</v>
      </c>
    </row>
    <row r="92" spans="1:13" ht="66.75" customHeight="1">
      <c r="A92" s="21" t="s">
        <v>195</v>
      </c>
      <c r="B92" s="22" t="s">
        <v>52</v>
      </c>
      <c r="C92" s="23">
        <v>44652</v>
      </c>
      <c r="D92" s="21" t="s">
        <v>98</v>
      </c>
      <c r="E92" s="24">
        <v>8010001016251</v>
      </c>
      <c r="F92" s="25" t="s">
        <v>18</v>
      </c>
      <c r="G92" s="31" t="s">
        <v>168</v>
      </c>
      <c r="H92" s="26" t="s">
        <v>196</v>
      </c>
      <c r="I92" s="27" t="s">
        <v>20</v>
      </c>
      <c r="J92" s="28" t="s">
        <v>21</v>
      </c>
      <c r="K92" s="28">
        <v>0</v>
      </c>
      <c r="L92" s="29" t="s">
        <v>21</v>
      </c>
      <c r="M92" s="30" t="s">
        <v>197</v>
      </c>
    </row>
    <row r="93" spans="1:13" ht="66.75" customHeight="1">
      <c r="A93" s="21" t="s">
        <v>198</v>
      </c>
      <c r="B93" s="22" t="s">
        <v>199</v>
      </c>
      <c r="C93" s="23">
        <v>44652</v>
      </c>
      <c r="D93" s="21" t="s">
        <v>200</v>
      </c>
      <c r="E93" s="24">
        <v>5012401002718</v>
      </c>
      <c r="F93" s="25" t="s">
        <v>18</v>
      </c>
      <c r="G93" s="31" t="s">
        <v>168</v>
      </c>
      <c r="H93" s="26">
        <v>12254797</v>
      </c>
      <c r="I93" s="27" t="s">
        <v>20</v>
      </c>
      <c r="J93" s="28" t="s">
        <v>21</v>
      </c>
      <c r="K93" s="28">
        <v>0</v>
      </c>
      <c r="L93" s="29" t="s">
        <v>21</v>
      </c>
      <c r="M93" s="30">
        <v>0</v>
      </c>
    </row>
    <row r="94" spans="1:13" ht="66.75" customHeight="1">
      <c r="A94" s="21" t="s">
        <v>201</v>
      </c>
      <c r="B94" s="22" t="s">
        <v>199</v>
      </c>
      <c r="C94" s="23">
        <v>44652</v>
      </c>
      <c r="D94" s="21" t="s">
        <v>202</v>
      </c>
      <c r="E94" s="24">
        <v>4030001002410</v>
      </c>
      <c r="F94" s="25" t="s">
        <v>18</v>
      </c>
      <c r="G94" s="31" t="s">
        <v>168</v>
      </c>
      <c r="H94" s="26">
        <v>10809787</v>
      </c>
      <c r="I94" s="27" t="s">
        <v>20</v>
      </c>
      <c r="J94" s="28" t="s">
        <v>21</v>
      </c>
      <c r="K94" s="28">
        <v>0</v>
      </c>
      <c r="L94" s="29" t="s">
        <v>21</v>
      </c>
      <c r="M94" s="30">
        <v>0</v>
      </c>
    </row>
    <row r="95" spans="1:13" ht="66.75" customHeight="1">
      <c r="A95" s="21" t="s">
        <v>203</v>
      </c>
      <c r="B95" s="22" t="s">
        <v>199</v>
      </c>
      <c r="C95" s="23">
        <v>44652</v>
      </c>
      <c r="D95" s="21" t="s">
        <v>204</v>
      </c>
      <c r="E95" s="24">
        <v>4011101047545</v>
      </c>
      <c r="F95" s="25" t="s">
        <v>18</v>
      </c>
      <c r="G95" s="31" t="s">
        <v>168</v>
      </c>
      <c r="H95" s="26">
        <v>45165543</v>
      </c>
      <c r="I95" s="27" t="s">
        <v>20</v>
      </c>
      <c r="J95" s="28" t="s">
        <v>21</v>
      </c>
      <c r="K95" s="28">
        <v>0</v>
      </c>
      <c r="L95" s="29" t="s">
        <v>21</v>
      </c>
      <c r="M95" s="30">
        <v>0</v>
      </c>
    </row>
    <row r="96" spans="1:13" ht="66.75" customHeight="1">
      <c r="A96" s="21" t="s">
        <v>205</v>
      </c>
      <c r="B96" s="22" t="s">
        <v>206</v>
      </c>
      <c r="C96" s="23">
        <v>44652</v>
      </c>
      <c r="D96" s="21" t="s">
        <v>181</v>
      </c>
      <c r="E96" s="24">
        <v>8010701025114</v>
      </c>
      <c r="F96" s="25" t="s">
        <v>18</v>
      </c>
      <c r="G96" s="31" t="s">
        <v>168</v>
      </c>
      <c r="H96" s="26">
        <v>14287500</v>
      </c>
      <c r="I96" s="27" t="s">
        <v>20</v>
      </c>
      <c r="J96" s="28" t="s">
        <v>21</v>
      </c>
      <c r="K96" s="28">
        <v>0</v>
      </c>
      <c r="L96" s="29" t="s">
        <v>21</v>
      </c>
      <c r="M96" s="30">
        <v>0</v>
      </c>
    </row>
    <row r="97" spans="1:13" ht="66.75" customHeight="1">
      <c r="A97" s="21" t="s">
        <v>207</v>
      </c>
      <c r="B97" s="22" t="s">
        <v>206</v>
      </c>
      <c r="C97" s="23">
        <v>44652</v>
      </c>
      <c r="D97" s="21" t="s">
        <v>181</v>
      </c>
      <c r="E97" s="24">
        <v>8010701025114</v>
      </c>
      <c r="F97" s="25" t="s">
        <v>18</v>
      </c>
      <c r="G97" s="31" t="s">
        <v>168</v>
      </c>
      <c r="H97" s="26">
        <v>46081497</v>
      </c>
      <c r="I97" s="27" t="s">
        <v>20</v>
      </c>
      <c r="J97" s="28" t="s">
        <v>21</v>
      </c>
      <c r="K97" s="28">
        <v>0</v>
      </c>
      <c r="L97" s="29" t="s">
        <v>21</v>
      </c>
      <c r="M97" s="30">
        <v>0</v>
      </c>
    </row>
    <row r="98" spans="1:13" ht="66.75" customHeight="1">
      <c r="A98" s="21" t="s">
        <v>208</v>
      </c>
      <c r="B98" s="22" t="s">
        <v>206</v>
      </c>
      <c r="C98" s="23">
        <v>44652</v>
      </c>
      <c r="D98" s="21" t="s">
        <v>204</v>
      </c>
      <c r="E98" s="24">
        <v>4011101047545</v>
      </c>
      <c r="F98" s="25" t="s">
        <v>18</v>
      </c>
      <c r="G98" s="31" t="s">
        <v>168</v>
      </c>
      <c r="H98" s="26">
        <v>40406835</v>
      </c>
      <c r="I98" s="27" t="s">
        <v>20</v>
      </c>
      <c r="J98" s="28" t="s">
        <v>21</v>
      </c>
      <c r="K98" s="28">
        <v>0</v>
      </c>
      <c r="L98" s="29" t="s">
        <v>21</v>
      </c>
      <c r="M98" s="30">
        <v>0</v>
      </c>
    </row>
    <row r="99" spans="1:13" ht="66.75" customHeight="1">
      <c r="A99" s="21" t="s">
        <v>209</v>
      </c>
      <c r="B99" s="22" t="s">
        <v>23</v>
      </c>
      <c r="C99" s="23">
        <v>44652</v>
      </c>
      <c r="D99" s="21" t="s">
        <v>210</v>
      </c>
      <c r="E99" s="24">
        <v>1010001112577</v>
      </c>
      <c r="F99" s="25" t="s">
        <v>18</v>
      </c>
      <c r="G99" s="31" t="s">
        <v>19</v>
      </c>
      <c r="H99" s="26" t="s">
        <v>211</v>
      </c>
      <c r="I99" s="27" t="s">
        <v>20</v>
      </c>
      <c r="J99" s="28" t="s">
        <v>21</v>
      </c>
      <c r="K99" s="28">
        <v>0</v>
      </c>
      <c r="L99" s="29" t="s">
        <v>21</v>
      </c>
      <c r="M99" s="30">
        <v>0</v>
      </c>
    </row>
    <row r="100" spans="1:13" ht="66.75" customHeight="1">
      <c r="A100" s="21" t="s">
        <v>212</v>
      </c>
      <c r="B100" s="22" t="s">
        <v>23</v>
      </c>
      <c r="C100" s="23">
        <v>44652</v>
      </c>
      <c r="D100" s="21" t="s">
        <v>213</v>
      </c>
      <c r="E100" s="24">
        <v>4011105004930</v>
      </c>
      <c r="F100" s="25" t="s">
        <v>18</v>
      </c>
      <c r="G100" s="31" t="s">
        <v>19</v>
      </c>
      <c r="H100" s="26" t="s">
        <v>214</v>
      </c>
      <c r="I100" s="27" t="s">
        <v>20</v>
      </c>
      <c r="J100" s="28" t="s">
        <v>21</v>
      </c>
      <c r="K100" s="28">
        <v>0</v>
      </c>
      <c r="L100" s="29" t="s">
        <v>21</v>
      </c>
      <c r="M100" s="30">
        <v>0</v>
      </c>
    </row>
    <row r="101" spans="1:13" ht="66.75" customHeight="1">
      <c r="A101" s="21" t="s">
        <v>215</v>
      </c>
      <c r="B101" s="22" t="s">
        <v>23</v>
      </c>
      <c r="C101" s="23">
        <v>44652</v>
      </c>
      <c r="D101" s="21" t="s">
        <v>216</v>
      </c>
      <c r="E101" s="24">
        <v>6040001066221</v>
      </c>
      <c r="F101" s="25" t="s">
        <v>18</v>
      </c>
      <c r="G101" s="31" t="s">
        <v>19</v>
      </c>
      <c r="H101" s="26" t="s">
        <v>217</v>
      </c>
      <c r="I101" s="27" t="s">
        <v>20</v>
      </c>
      <c r="J101" s="28" t="s">
        <v>21</v>
      </c>
      <c r="K101" s="28">
        <v>0</v>
      </c>
      <c r="L101" s="29" t="s">
        <v>21</v>
      </c>
      <c r="M101" s="30">
        <v>0</v>
      </c>
    </row>
    <row r="102" spans="1:13" ht="66.75" customHeight="1">
      <c r="A102" s="21" t="s">
        <v>218</v>
      </c>
      <c r="B102" s="22" t="s">
        <v>23</v>
      </c>
      <c r="C102" s="23">
        <v>44652</v>
      </c>
      <c r="D102" s="21" t="s">
        <v>219</v>
      </c>
      <c r="E102" s="24">
        <v>5090001001538</v>
      </c>
      <c r="F102" s="25" t="s">
        <v>18</v>
      </c>
      <c r="G102" s="31" t="s">
        <v>19</v>
      </c>
      <c r="H102" s="26" t="s">
        <v>220</v>
      </c>
      <c r="I102" s="27" t="s">
        <v>20</v>
      </c>
      <c r="J102" s="28" t="s">
        <v>21</v>
      </c>
      <c r="K102" s="28">
        <v>0</v>
      </c>
      <c r="L102" s="29" t="s">
        <v>21</v>
      </c>
      <c r="M102" s="30">
        <v>0</v>
      </c>
    </row>
    <row r="103" spans="1:13" ht="66.75" customHeight="1">
      <c r="A103" s="21" t="s">
        <v>221</v>
      </c>
      <c r="B103" s="22" t="s">
        <v>23</v>
      </c>
      <c r="C103" s="23">
        <v>44652</v>
      </c>
      <c r="D103" s="21" t="s">
        <v>222</v>
      </c>
      <c r="E103" s="24">
        <v>4040001013464</v>
      </c>
      <c r="F103" s="25" t="s">
        <v>18</v>
      </c>
      <c r="G103" s="31" t="s">
        <v>19</v>
      </c>
      <c r="H103" s="26" t="s">
        <v>223</v>
      </c>
      <c r="I103" s="27" t="s">
        <v>20</v>
      </c>
      <c r="J103" s="28" t="s">
        <v>21</v>
      </c>
      <c r="K103" s="28">
        <v>0</v>
      </c>
      <c r="L103" s="29" t="s">
        <v>21</v>
      </c>
      <c r="M103" s="30">
        <v>0</v>
      </c>
    </row>
    <row r="104" spans="1:13" ht="66.75" customHeight="1">
      <c r="A104" s="21" t="s">
        <v>224</v>
      </c>
      <c r="B104" s="22" t="s">
        <v>43</v>
      </c>
      <c r="C104" s="23">
        <v>44652</v>
      </c>
      <c r="D104" s="21" t="s">
        <v>225</v>
      </c>
      <c r="E104" s="24">
        <v>8010001067848</v>
      </c>
      <c r="F104" s="25" t="s">
        <v>18</v>
      </c>
      <c r="G104" s="31" t="s">
        <v>168</v>
      </c>
      <c r="H104" s="26" t="s">
        <v>226</v>
      </c>
      <c r="I104" s="27" t="s">
        <v>20</v>
      </c>
      <c r="J104" s="28" t="s">
        <v>21</v>
      </c>
      <c r="K104" s="28">
        <v>0</v>
      </c>
      <c r="L104" s="29" t="s">
        <v>21</v>
      </c>
      <c r="M104" s="30" t="s">
        <v>227</v>
      </c>
    </row>
    <row r="105" spans="1:13" ht="66.75" customHeight="1">
      <c r="A105" s="21" t="s">
        <v>228</v>
      </c>
      <c r="B105" s="22" t="s">
        <v>173</v>
      </c>
      <c r="C105" s="23">
        <v>44652</v>
      </c>
      <c r="D105" s="21" t="s">
        <v>229</v>
      </c>
      <c r="E105" s="24">
        <v>6010401020516</v>
      </c>
      <c r="F105" s="25" t="s">
        <v>18</v>
      </c>
      <c r="G105" s="31" t="s">
        <v>168</v>
      </c>
      <c r="H105" s="26" t="s">
        <v>230</v>
      </c>
      <c r="I105" s="27" t="s">
        <v>20</v>
      </c>
      <c r="J105" s="28" t="s">
        <v>21</v>
      </c>
      <c r="K105" s="28">
        <v>0</v>
      </c>
      <c r="L105" s="29" t="s">
        <v>21</v>
      </c>
      <c r="M105" s="30" t="s">
        <v>231</v>
      </c>
    </row>
    <row r="106" spans="1:13" ht="66.75" customHeight="1">
      <c r="A106" s="21" t="s">
        <v>232</v>
      </c>
      <c r="B106" s="22" t="s">
        <v>233</v>
      </c>
      <c r="C106" s="23">
        <v>44652</v>
      </c>
      <c r="D106" s="21" t="s">
        <v>234</v>
      </c>
      <c r="E106" s="24">
        <v>4010701006514</v>
      </c>
      <c r="F106" s="25" t="s">
        <v>18</v>
      </c>
      <c r="G106" s="31" t="s">
        <v>19</v>
      </c>
      <c r="H106" s="26" t="s">
        <v>235</v>
      </c>
      <c r="I106" s="27" t="s">
        <v>20</v>
      </c>
      <c r="J106" s="28" t="s">
        <v>21</v>
      </c>
      <c r="K106" s="28">
        <v>0</v>
      </c>
      <c r="L106" s="29" t="s">
        <v>21</v>
      </c>
      <c r="M106" s="30" t="s">
        <v>236</v>
      </c>
    </row>
    <row r="107" spans="1:13" ht="66.75" customHeight="1">
      <c r="A107" s="21" t="s">
        <v>237</v>
      </c>
      <c r="B107" s="22" t="s">
        <v>23</v>
      </c>
      <c r="C107" s="23">
        <v>44652</v>
      </c>
      <c r="D107" s="21" t="s">
        <v>238</v>
      </c>
      <c r="E107" s="24">
        <v>9280001000517</v>
      </c>
      <c r="F107" s="25" t="s">
        <v>18</v>
      </c>
      <c r="G107" s="31" t="s">
        <v>19</v>
      </c>
      <c r="H107" s="26" t="s">
        <v>239</v>
      </c>
      <c r="I107" s="27" t="s">
        <v>20</v>
      </c>
      <c r="J107" s="28" t="s">
        <v>21</v>
      </c>
      <c r="K107" s="28">
        <v>0</v>
      </c>
      <c r="L107" s="29" t="s">
        <v>21</v>
      </c>
      <c r="M107" s="30">
        <v>0</v>
      </c>
    </row>
    <row r="108" spans="1:13" ht="66.75" customHeight="1">
      <c r="A108" s="21" t="s">
        <v>240</v>
      </c>
      <c r="B108" s="22" t="s">
        <v>23</v>
      </c>
      <c r="C108" s="23">
        <v>44652</v>
      </c>
      <c r="D108" s="21" t="s">
        <v>241</v>
      </c>
      <c r="E108" s="24">
        <v>1010401051219</v>
      </c>
      <c r="F108" s="25" t="s">
        <v>18</v>
      </c>
      <c r="G108" s="31" t="s">
        <v>19</v>
      </c>
      <c r="H108" s="26">
        <v>2508000</v>
      </c>
      <c r="I108" s="27" t="s">
        <v>20</v>
      </c>
      <c r="J108" s="28" t="s">
        <v>21</v>
      </c>
      <c r="K108" s="28">
        <v>0</v>
      </c>
      <c r="L108" s="29" t="s">
        <v>21</v>
      </c>
      <c r="M108" s="30">
        <v>0</v>
      </c>
    </row>
    <row r="109" spans="1:13" ht="66.75" customHeight="1">
      <c r="A109" s="21" t="s">
        <v>242</v>
      </c>
      <c r="B109" s="22" t="s">
        <v>23</v>
      </c>
      <c r="C109" s="23">
        <v>44652</v>
      </c>
      <c r="D109" s="21" t="s">
        <v>243</v>
      </c>
      <c r="E109" s="24">
        <v>6013301013580</v>
      </c>
      <c r="F109" s="25" t="s">
        <v>18</v>
      </c>
      <c r="G109" s="31" t="s">
        <v>19</v>
      </c>
      <c r="H109" s="26" t="s">
        <v>244</v>
      </c>
      <c r="I109" s="27" t="s">
        <v>20</v>
      </c>
      <c r="J109" s="28" t="s">
        <v>21</v>
      </c>
      <c r="K109" s="28">
        <v>0</v>
      </c>
      <c r="L109" s="29" t="s">
        <v>21</v>
      </c>
      <c r="M109" s="30">
        <v>0</v>
      </c>
    </row>
    <row r="110" spans="1:13" ht="66.75" customHeight="1">
      <c r="A110" s="21" t="s">
        <v>245</v>
      </c>
      <c r="B110" s="22" t="s">
        <v>233</v>
      </c>
      <c r="C110" s="23">
        <v>44652</v>
      </c>
      <c r="D110" s="21" t="s">
        <v>246</v>
      </c>
      <c r="E110" s="24">
        <v>5010701009482</v>
      </c>
      <c r="F110" s="25" t="s">
        <v>18</v>
      </c>
      <c r="G110" s="31" t="s">
        <v>19</v>
      </c>
      <c r="H110" s="26" t="s">
        <v>247</v>
      </c>
      <c r="I110" s="27" t="s">
        <v>20</v>
      </c>
      <c r="J110" s="28" t="s">
        <v>21</v>
      </c>
      <c r="K110" s="28">
        <v>0</v>
      </c>
      <c r="L110" s="29" t="s">
        <v>21</v>
      </c>
      <c r="M110" s="30" t="s">
        <v>248</v>
      </c>
    </row>
    <row r="111" spans="1:13" ht="66.75" customHeight="1">
      <c r="A111" s="21" t="s">
        <v>249</v>
      </c>
      <c r="B111" s="22" t="s">
        <v>23</v>
      </c>
      <c r="C111" s="23">
        <v>44652</v>
      </c>
      <c r="D111" s="21" t="s">
        <v>250</v>
      </c>
      <c r="E111" s="24">
        <v>9010001025788</v>
      </c>
      <c r="F111" s="25" t="s">
        <v>18</v>
      </c>
      <c r="G111" s="31" t="s">
        <v>19</v>
      </c>
      <c r="H111" s="26" t="s">
        <v>251</v>
      </c>
      <c r="I111" s="27" t="s">
        <v>20</v>
      </c>
      <c r="J111" s="28" t="s">
        <v>21</v>
      </c>
      <c r="K111" s="28">
        <v>0</v>
      </c>
      <c r="L111" s="29" t="s">
        <v>21</v>
      </c>
      <c r="M111" s="30">
        <v>0</v>
      </c>
    </row>
    <row r="112" spans="1:13" ht="66.75" customHeight="1">
      <c r="A112" s="21" t="s">
        <v>252</v>
      </c>
      <c r="B112" s="22" t="s">
        <v>52</v>
      </c>
      <c r="C112" s="23">
        <v>44652</v>
      </c>
      <c r="D112" s="21" t="s">
        <v>253</v>
      </c>
      <c r="E112" s="24">
        <v>1010001110829</v>
      </c>
      <c r="F112" s="25" t="s">
        <v>18</v>
      </c>
      <c r="G112" s="31" t="s">
        <v>19</v>
      </c>
      <c r="H112" s="26" t="s">
        <v>254</v>
      </c>
      <c r="I112" s="27" t="s">
        <v>20</v>
      </c>
      <c r="J112" s="28" t="s">
        <v>21</v>
      </c>
      <c r="K112" s="28">
        <v>0</v>
      </c>
      <c r="L112" s="29" t="s">
        <v>21</v>
      </c>
      <c r="M112" s="30" t="s">
        <v>255</v>
      </c>
    </row>
    <row r="113" spans="1:13" ht="66.75" customHeight="1">
      <c r="A113" s="21" t="s">
        <v>256</v>
      </c>
      <c r="B113" s="22" t="s">
        <v>43</v>
      </c>
      <c r="C113" s="23">
        <v>44652</v>
      </c>
      <c r="D113" s="21" t="s">
        <v>257</v>
      </c>
      <c r="E113" s="24">
        <v>2010001043870</v>
      </c>
      <c r="F113" s="25" t="s">
        <v>18</v>
      </c>
      <c r="G113" s="31" t="s">
        <v>19</v>
      </c>
      <c r="H113" s="26" t="s">
        <v>258</v>
      </c>
      <c r="I113" s="27" t="s">
        <v>20</v>
      </c>
      <c r="J113" s="28" t="s">
        <v>21</v>
      </c>
      <c r="K113" s="28">
        <v>0</v>
      </c>
      <c r="L113" s="29" t="s">
        <v>21</v>
      </c>
      <c r="M113" s="30" t="s">
        <v>259</v>
      </c>
    </row>
    <row r="114" spans="1:13" ht="66.75" customHeight="1">
      <c r="A114" s="21" t="s">
        <v>260</v>
      </c>
      <c r="B114" s="22" t="s">
        <v>23</v>
      </c>
      <c r="C114" s="23">
        <v>44652</v>
      </c>
      <c r="D114" s="21" t="s">
        <v>261</v>
      </c>
      <c r="E114" s="24">
        <v>4012801003936</v>
      </c>
      <c r="F114" s="25" t="s">
        <v>18</v>
      </c>
      <c r="G114" s="31" t="s">
        <v>19</v>
      </c>
      <c r="H114" s="26" t="s">
        <v>262</v>
      </c>
      <c r="I114" s="27" t="s">
        <v>20</v>
      </c>
      <c r="J114" s="28" t="s">
        <v>21</v>
      </c>
      <c r="K114" s="28">
        <v>0</v>
      </c>
      <c r="L114" s="29" t="s">
        <v>21</v>
      </c>
      <c r="M114" s="30">
        <v>0</v>
      </c>
    </row>
    <row r="115" spans="1:13" ht="66.75" customHeight="1">
      <c r="A115" s="21" t="s">
        <v>263</v>
      </c>
      <c r="B115" s="22" t="s">
        <v>23</v>
      </c>
      <c r="C115" s="23">
        <v>44652</v>
      </c>
      <c r="D115" s="21" t="s">
        <v>264</v>
      </c>
      <c r="E115" s="24">
        <v>8010001081956</v>
      </c>
      <c r="F115" s="25" t="s">
        <v>18</v>
      </c>
      <c r="G115" s="31" t="s">
        <v>19</v>
      </c>
      <c r="H115" s="26" t="s">
        <v>265</v>
      </c>
      <c r="I115" s="27" t="s">
        <v>20</v>
      </c>
      <c r="J115" s="28" t="s">
        <v>21</v>
      </c>
      <c r="K115" s="28">
        <v>0</v>
      </c>
      <c r="L115" s="29" t="s">
        <v>21</v>
      </c>
      <c r="M115" s="30">
        <v>0</v>
      </c>
    </row>
    <row r="116" spans="1:13" ht="66.75" customHeight="1">
      <c r="A116" s="21" t="s">
        <v>266</v>
      </c>
      <c r="B116" s="22" t="s">
        <v>23</v>
      </c>
      <c r="C116" s="23">
        <v>44652</v>
      </c>
      <c r="D116" s="21" t="s">
        <v>264</v>
      </c>
      <c r="E116" s="24">
        <v>8010001081956</v>
      </c>
      <c r="F116" s="25" t="s">
        <v>18</v>
      </c>
      <c r="G116" s="31" t="s">
        <v>19</v>
      </c>
      <c r="H116" s="26" t="s">
        <v>267</v>
      </c>
      <c r="I116" s="27" t="s">
        <v>20</v>
      </c>
      <c r="J116" s="28" t="s">
        <v>21</v>
      </c>
      <c r="K116" s="28">
        <v>0</v>
      </c>
      <c r="L116" s="29" t="s">
        <v>21</v>
      </c>
      <c r="M116" s="30">
        <v>0</v>
      </c>
    </row>
    <row r="117" spans="1:13" ht="66.75" customHeight="1">
      <c r="A117" s="21" t="s">
        <v>268</v>
      </c>
      <c r="B117" s="22" t="s">
        <v>43</v>
      </c>
      <c r="C117" s="23">
        <v>44652</v>
      </c>
      <c r="D117" s="21" t="s">
        <v>269</v>
      </c>
      <c r="E117" s="24">
        <v>9010401031452</v>
      </c>
      <c r="F117" s="25" t="s">
        <v>18</v>
      </c>
      <c r="G117" s="31" t="s">
        <v>19</v>
      </c>
      <c r="H117" s="26" t="s">
        <v>270</v>
      </c>
      <c r="I117" s="27" t="s">
        <v>20</v>
      </c>
      <c r="J117" s="28" t="s">
        <v>21</v>
      </c>
      <c r="K117" s="28">
        <v>0</v>
      </c>
      <c r="L117" s="29" t="s">
        <v>21</v>
      </c>
      <c r="M117" s="30" t="s">
        <v>271</v>
      </c>
    </row>
    <row r="118" spans="1:13" ht="66.75" customHeight="1">
      <c r="A118" s="21" t="s">
        <v>272</v>
      </c>
      <c r="B118" s="22" t="s">
        <v>23</v>
      </c>
      <c r="C118" s="23">
        <v>44652</v>
      </c>
      <c r="D118" s="21" t="s">
        <v>273</v>
      </c>
      <c r="E118" s="24">
        <v>6011101030094</v>
      </c>
      <c r="F118" s="25" t="s">
        <v>18</v>
      </c>
      <c r="G118" s="31" t="s">
        <v>19</v>
      </c>
      <c r="H118" s="26">
        <v>2919400</v>
      </c>
      <c r="I118" s="27" t="s">
        <v>20</v>
      </c>
      <c r="J118" s="28" t="s">
        <v>21</v>
      </c>
      <c r="K118" s="28">
        <v>0</v>
      </c>
      <c r="L118" s="29" t="s">
        <v>21</v>
      </c>
      <c r="M118" s="30">
        <v>0</v>
      </c>
    </row>
    <row r="119" spans="1:13" ht="66.75" customHeight="1">
      <c r="A119" s="21" t="s">
        <v>274</v>
      </c>
      <c r="B119" s="22" t="s">
        <v>23</v>
      </c>
      <c r="C119" s="23">
        <v>44652</v>
      </c>
      <c r="D119" s="21" t="s">
        <v>275</v>
      </c>
      <c r="E119" s="24">
        <v>8180001038881</v>
      </c>
      <c r="F119" s="25" t="s">
        <v>18</v>
      </c>
      <c r="G119" s="31" t="s">
        <v>19</v>
      </c>
      <c r="H119" s="26">
        <v>1977030</v>
      </c>
      <c r="I119" s="27" t="s">
        <v>20</v>
      </c>
      <c r="J119" s="28" t="s">
        <v>21</v>
      </c>
      <c r="K119" s="28">
        <v>0</v>
      </c>
      <c r="L119" s="29" t="s">
        <v>21</v>
      </c>
      <c r="M119" s="30">
        <v>0</v>
      </c>
    </row>
    <row r="120" spans="1:13" ht="66.75" customHeight="1">
      <c r="A120" s="21" t="s">
        <v>276</v>
      </c>
      <c r="B120" s="22" t="s">
        <v>23</v>
      </c>
      <c r="C120" s="23">
        <v>44652</v>
      </c>
      <c r="D120" s="21" t="s">
        <v>277</v>
      </c>
      <c r="E120" s="24">
        <v>9010001043154</v>
      </c>
      <c r="F120" s="25" t="s">
        <v>18</v>
      </c>
      <c r="G120" s="31" t="s">
        <v>19</v>
      </c>
      <c r="H120" s="26" t="s">
        <v>278</v>
      </c>
      <c r="I120" s="27" t="s">
        <v>20</v>
      </c>
      <c r="J120" s="28" t="s">
        <v>21</v>
      </c>
      <c r="K120" s="28">
        <v>0</v>
      </c>
      <c r="L120" s="29" t="s">
        <v>21</v>
      </c>
      <c r="M120" s="30">
        <v>0</v>
      </c>
    </row>
    <row r="121" spans="1:13" ht="66.75" customHeight="1">
      <c r="A121" s="21" t="s">
        <v>279</v>
      </c>
      <c r="B121" s="22" t="s">
        <v>52</v>
      </c>
      <c r="C121" s="23">
        <v>44652</v>
      </c>
      <c r="D121" s="21" t="s">
        <v>280</v>
      </c>
      <c r="E121" s="24">
        <v>9010601017243</v>
      </c>
      <c r="F121" s="25" t="s">
        <v>18</v>
      </c>
      <c r="G121" s="31" t="s">
        <v>19</v>
      </c>
      <c r="H121" s="26" t="s">
        <v>281</v>
      </c>
      <c r="I121" s="27" t="s">
        <v>20</v>
      </c>
      <c r="J121" s="28" t="s">
        <v>21</v>
      </c>
      <c r="K121" s="28">
        <v>0</v>
      </c>
      <c r="L121" s="29" t="s">
        <v>21</v>
      </c>
      <c r="M121" s="30" t="s">
        <v>282</v>
      </c>
    </row>
    <row r="122" spans="1:13" ht="66.75" customHeight="1">
      <c r="A122" s="21" t="s">
        <v>283</v>
      </c>
      <c r="B122" s="22" t="s">
        <v>23</v>
      </c>
      <c r="C122" s="23">
        <v>44652</v>
      </c>
      <c r="D122" s="21" t="s">
        <v>284</v>
      </c>
      <c r="E122" s="24">
        <v>7010401018377</v>
      </c>
      <c r="F122" s="25" t="s">
        <v>18</v>
      </c>
      <c r="G122" s="31" t="s">
        <v>19</v>
      </c>
      <c r="H122" s="26">
        <v>2906696</v>
      </c>
      <c r="I122" s="27" t="s">
        <v>20</v>
      </c>
      <c r="J122" s="28" t="s">
        <v>21</v>
      </c>
      <c r="K122" s="28">
        <v>0</v>
      </c>
      <c r="L122" s="29" t="s">
        <v>21</v>
      </c>
      <c r="M122" s="30">
        <v>0</v>
      </c>
    </row>
    <row r="123" spans="1:13" ht="66.75" customHeight="1">
      <c r="A123" s="21" t="s">
        <v>285</v>
      </c>
      <c r="B123" s="22" t="s">
        <v>43</v>
      </c>
      <c r="C123" s="23">
        <v>44652</v>
      </c>
      <c r="D123" s="21" t="s">
        <v>286</v>
      </c>
      <c r="E123" s="24">
        <v>5010901023507</v>
      </c>
      <c r="F123" s="25" t="s">
        <v>18</v>
      </c>
      <c r="G123" s="31" t="s">
        <v>19</v>
      </c>
      <c r="H123" s="26" t="s">
        <v>287</v>
      </c>
      <c r="I123" s="27" t="s">
        <v>20</v>
      </c>
      <c r="J123" s="28" t="s">
        <v>21</v>
      </c>
      <c r="K123" s="28">
        <v>0</v>
      </c>
      <c r="L123" s="29" t="s">
        <v>21</v>
      </c>
      <c r="M123" s="30" t="s">
        <v>288</v>
      </c>
    </row>
    <row r="124" spans="1:13" ht="66.75" customHeight="1">
      <c r="A124" s="21" t="s">
        <v>289</v>
      </c>
      <c r="B124" s="22" t="s">
        <v>43</v>
      </c>
      <c r="C124" s="23">
        <v>44652</v>
      </c>
      <c r="D124" s="21" t="s">
        <v>290</v>
      </c>
      <c r="E124" s="24">
        <v>1180001017009</v>
      </c>
      <c r="F124" s="25" t="s">
        <v>18</v>
      </c>
      <c r="G124" s="31" t="s">
        <v>19</v>
      </c>
      <c r="H124" s="26" t="s">
        <v>291</v>
      </c>
      <c r="I124" s="27" t="s">
        <v>20</v>
      </c>
      <c r="J124" s="28" t="s">
        <v>21</v>
      </c>
      <c r="K124" s="28">
        <v>0</v>
      </c>
      <c r="L124" s="29" t="s">
        <v>21</v>
      </c>
      <c r="M124" s="30" t="s">
        <v>292</v>
      </c>
    </row>
    <row r="125" spans="1:13" ht="66.75" customHeight="1">
      <c r="A125" s="21" t="s">
        <v>293</v>
      </c>
      <c r="B125" s="22" t="s">
        <v>43</v>
      </c>
      <c r="C125" s="23">
        <v>44652</v>
      </c>
      <c r="D125" s="21" t="s">
        <v>286</v>
      </c>
      <c r="E125" s="24">
        <v>5010901023507</v>
      </c>
      <c r="F125" s="25" t="s">
        <v>18</v>
      </c>
      <c r="G125" s="31" t="s">
        <v>19</v>
      </c>
      <c r="H125" s="26" t="s">
        <v>294</v>
      </c>
      <c r="I125" s="27" t="s">
        <v>20</v>
      </c>
      <c r="J125" s="28" t="s">
        <v>21</v>
      </c>
      <c r="K125" s="28">
        <v>0</v>
      </c>
      <c r="L125" s="29" t="s">
        <v>21</v>
      </c>
      <c r="M125" s="30" t="s">
        <v>295</v>
      </c>
    </row>
    <row r="126" spans="1:13" ht="66.75" customHeight="1">
      <c r="A126" s="21" t="s">
        <v>296</v>
      </c>
      <c r="B126" s="22" t="s">
        <v>43</v>
      </c>
      <c r="C126" s="23">
        <v>44652</v>
      </c>
      <c r="D126" s="21" t="s">
        <v>297</v>
      </c>
      <c r="E126" s="24">
        <v>6011201003719</v>
      </c>
      <c r="F126" s="25" t="s">
        <v>18</v>
      </c>
      <c r="G126" s="31" t="s">
        <v>19</v>
      </c>
      <c r="H126" s="26" t="s">
        <v>298</v>
      </c>
      <c r="I126" s="27" t="s">
        <v>20</v>
      </c>
      <c r="J126" s="28" t="s">
        <v>21</v>
      </c>
      <c r="K126" s="28">
        <v>0</v>
      </c>
      <c r="L126" s="29" t="s">
        <v>21</v>
      </c>
      <c r="M126" s="30" t="s">
        <v>299</v>
      </c>
    </row>
    <row r="127" spans="1:13" ht="66.75" customHeight="1">
      <c r="A127" s="21" t="s">
        <v>300</v>
      </c>
      <c r="B127" s="22" t="s">
        <v>23</v>
      </c>
      <c r="C127" s="23">
        <v>44652</v>
      </c>
      <c r="D127" s="21" t="s">
        <v>301</v>
      </c>
      <c r="E127" s="24">
        <v>5012801018891</v>
      </c>
      <c r="F127" s="25" t="s">
        <v>18</v>
      </c>
      <c r="G127" s="31" t="s">
        <v>19</v>
      </c>
      <c r="H127" s="26" t="s">
        <v>302</v>
      </c>
      <c r="I127" s="27" t="s">
        <v>20</v>
      </c>
      <c r="J127" s="28" t="s">
        <v>21</v>
      </c>
      <c r="K127" s="28">
        <v>0</v>
      </c>
      <c r="L127" s="29" t="s">
        <v>21</v>
      </c>
      <c r="M127" s="30">
        <v>0</v>
      </c>
    </row>
    <row r="128" spans="1:13" ht="66.75" customHeight="1">
      <c r="A128" s="21" t="s">
        <v>303</v>
      </c>
      <c r="B128" s="22" t="s">
        <v>52</v>
      </c>
      <c r="C128" s="23">
        <v>44652</v>
      </c>
      <c r="D128" s="21" t="s">
        <v>304</v>
      </c>
      <c r="E128" s="24">
        <v>2010001059074</v>
      </c>
      <c r="F128" s="25" t="s">
        <v>18</v>
      </c>
      <c r="G128" s="31" t="s">
        <v>19</v>
      </c>
      <c r="H128" s="26" t="s">
        <v>305</v>
      </c>
      <c r="I128" s="27" t="s">
        <v>20</v>
      </c>
      <c r="J128" s="28" t="s">
        <v>21</v>
      </c>
      <c r="K128" s="28">
        <v>0</v>
      </c>
      <c r="L128" s="29" t="s">
        <v>21</v>
      </c>
      <c r="M128" s="30" t="s">
        <v>306</v>
      </c>
    </row>
    <row r="129" spans="1:13" ht="66.75" customHeight="1">
      <c r="A129" s="21" t="s">
        <v>307</v>
      </c>
      <c r="B129" s="22" t="s">
        <v>52</v>
      </c>
      <c r="C129" s="23">
        <v>44652</v>
      </c>
      <c r="D129" s="21" t="s">
        <v>308</v>
      </c>
      <c r="E129" s="24">
        <v>8012801007132</v>
      </c>
      <c r="F129" s="25" t="s">
        <v>18</v>
      </c>
      <c r="G129" s="31" t="s">
        <v>19</v>
      </c>
      <c r="H129" s="26" t="s">
        <v>309</v>
      </c>
      <c r="I129" s="27" t="s">
        <v>20</v>
      </c>
      <c r="J129" s="28" t="s">
        <v>21</v>
      </c>
      <c r="K129" s="28">
        <v>0</v>
      </c>
      <c r="L129" s="29" t="s">
        <v>21</v>
      </c>
      <c r="M129" s="30" t="s">
        <v>310</v>
      </c>
    </row>
    <row r="130" spans="1:13" ht="66.75" customHeight="1">
      <c r="A130" s="21" t="s">
        <v>311</v>
      </c>
      <c r="B130" s="22" t="s">
        <v>43</v>
      </c>
      <c r="C130" s="23">
        <v>44652</v>
      </c>
      <c r="D130" s="21" t="s">
        <v>312</v>
      </c>
      <c r="E130" s="24">
        <v>3010401083301</v>
      </c>
      <c r="F130" s="25" t="s">
        <v>18</v>
      </c>
      <c r="G130" s="31" t="s">
        <v>19</v>
      </c>
      <c r="H130" s="26" t="s">
        <v>313</v>
      </c>
      <c r="I130" s="27" t="s">
        <v>20</v>
      </c>
      <c r="J130" s="28" t="s">
        <v>21</v>
      </c>
      <c r="K130" s="28">
        <v>0</v>
      </c>
      <c r="L130" s="29" t="s">
        <v>21</v>
      </c>
      <c r="M130" s="30" t="s">
        <v>314</v>
      </c>
    </row>
    <row r="131" spans="1:13" ht="66.75" customHeight="1">
      <c r="A131" s="21" t="s">
        <v>315</v>
      </c>
      <c r="B131" s="22" t="s">
        <v>23</v>
      </c>
      <c r="C131" s="23">
        <v>44652</v>
      </c>
      <c r="D131" s="21" t="s">
        <v>316</v>
      </c>
      <c r="E131" s="24">
        <v>1120001074740</v>
      </c>
      <c r="F131" s="25" t="s">
        <v>18</v>
      </c>
      <c r="G131" s="31" t="s">
        <v>19</v>
      </c>
      <c r="H131" s="26" t="s">
        <v>317</v>
      </c>
      <c r="I131" s="27" t="s">
        <v>20</v>
      </c>
      <c r="J131" s="28" t="s">
        <v>21</v>
      </c>
      <c r="K131" s="28">
        <v>0</v>
      </c>
      <c r="L131" s="29" t="s">
        <v>21</v>
      </c>
      <c r="M131" s="30">
        <v>0</v>
      </c>
    </row>
    <row r="132" spans="1:13" ht="66.75" customHeight="1">
      <c r="A132" s="21" t="s">
        <v>318</v>
      </c>
      <c r="B132" s="22" t="s">
        <v>23</v>
      </c>
      <c r="C132" s="23">
        <v>44652</v>
      </c>
      <c r="D132" s="21" t="s">
        <v>319</v>
      </c>
      <c r="E132" s="24">
        <v>3120001087294</v>
      </c>
      <c r="F132" s="25" t="s">
        <v>18</v>
      </c>
      <c r="G132" s="31" t="s">
        <v>19</v>
      </c>
      <c r="H132" s="26" t="s">
        <v>320</v>
      </c>
      <c r="I132" s="27" t="s">
        <v>20</v>
      </c>
      <c r="J132" s="28" t="s">
        <v>21</v>
      </c>
      <c r="K132" s="28">
        <v>0</v>
      </c>
      <c r="L132" s="29" t="s">
        <v>21</v>
      </c>
      <c r="M132" s="30">
        <v>0</v>
      </c>
    </row>
    <row r="133" spans="1:13" ht="66.75" customHeight="1">
      <c r="A133" s="21" t="s">
        <v>321</v>
      </c>
      <c r="B133" s="22" t="s">
        <v>23</v>
      </c>
      <c r="C133" s="23">
        <v>44652</v>
      </c>
      <c r="D133" s="21" t="s">
        <v>322</v>
      </c>
      <c r="E133" s="24">
        <v>2500001014715</v>
      </c>
      <c r="F133" s="25" t="s">
        <v>18</v>
      </c>
      <c r="G133" s="31" t="s">
        <v>19</v>
      </c>
      <c r="H133" s="26" t="s">
        <v>323</v>
      </c>
      <c r="I133" s="27" t="s">
        <v>20</v>
      </c>
      <c r="J133" s="28" t="s">
        <v>21</v>
      </c>
      <c r="K133" s="28">
        <v>0</v>
      </c>
      <c r="L133" s="29" t="s">
        <v>21</v>
      </c>
      <c r="M133" s="30">
        <v>0</v>
      </c>
    </row>
    <row r="134" spans="1:13" ht="66.75" customHeight="1">
      <c r="A134" s="21" t="s">
        <v>324</v>
      </c>
      <c r="B134" s="22" t="s">
        <v>43</v>
      </c>
      <c r="C134" s="23">
        <v>44652</v>
      </c>
      <c r="D134" s="21" t="s">
        <v>325</v>
      </c>
      <c r="E134" s="24">
        <v>5180001091941</v>
      </c>
      <c r="F134" s="25" t="s">
        <v>18</v>
      </c>
      <c r="G134" s="31" t="s">
        <v>19</v>
      </c>
      <c r="H134" s="26">
        <v>2701226</v>
      </c>
      <c r="I134" s="27" t="s">
        <v>20</v>
      </c>
      <c r="J134" s="28" t="s">
        <v>21</v>
      </c>
      <c r="K134" s="28">
        <v>0</v>
      </c>
      <c r="L134" s="29" t="s">
        <v>21</v>
      </c>
      <c r="M134" s="30" t="s">
        <v>326</v>
      </c>
    </row>
    <row r="135" spans="1:13" ht="66.75" customHeight="1">
      <c r="A135" s="21" t="s">
        <v>327</v>
      </c>
      <c r="B135" s="22" t="s">
        <v>23</v>
      </c>
      <c r="C135" s="23">
        <v>44652</v>
      </c>
      <c r="D135" s="21" t="s">
        <v>328</v>
      </c>
      <c r="E135" s="24">
        <v>7010001059391</v>
      </c>
      <c r="F135" s="25" t="s">
        <v>18</v>
      </c>
      <c r="G135" s="31" t="s">
        <v>19</v>
      </c>
      <c r="H135" s="26">
        <v>1923009</v>
      </c>
      <c r="I135" s="27" t="s">
        <v>20</v>
      </c>
      <c r="J135" s="28" t="s">
        <v>21</v>
      </c>
      <c r="K135" s="28">
        <v>0</v>
      </c>
      <c r="L135" s="29" t="s">
        <v>21</v>
      </c>
      <c r="M135" s="30">
        <v>0</v>
      </c>
    </row>
    <row r="136" spans="1:13" ht="66.75" customHeight="1">
      <c r="A136" s="21" t="s">
        <v>329</v>
      </c>
      <c r="B136" s="22" t="s">
        <v>23</v>
      </c>
      <c r="C136" s="23">
        <v>44652</v>
      </c>
      <c r="D136" s="21" t="s">
        <v>328</v>
      </c>
      <c r="E136" s="24">
        <v>7010001059391</v>
      </c>
      <c r="F136" s="25" t="s">
        <v>18</v>
      </c>
      <c r="G136" s="31" t="s">
        <v>19</v>
      </c>
      <c r="H136" s="26">
        <v>746130</v>
      </c>
      <c r="I136" s="27" t="s">
        <v>20</v>
      </c>
      <c r="J136" s="28" t="s">
        <v>21</v>
      </c>
      <c r="K136" s="28">
        <v>0</v>
      </c>
      <c r="L136" s="29" t="s">
        <v>21</v>
      </c>
      <c r="M136" s="30">
        <v>0</v>
      </c>
    </row>
    <row r="137" spans="1:13" ht="66.75" customHeight="1">
      <c r="A137" s="21" t="s">
        <v>330</v>
      </c>
      <c r="B137" s="22" t="s">
        <v>23</v>
      </c>
      <c r="C137" s="23">
        <v>44652</v>
      </c>
      <c r="D137" s="21" t="s">
        <v>157</v>
      </c>
      <c r="E137" s="24">
        <v>5120001065397</v>
      </c>
      <c r="F137" s="25" t="s">
        <v>18</v>
      </c>
      <c r="G137" s="31" t="s">
        <v>19</v>
      </c>
      <c r="H137" s="26">
        <v>1352560</v>
      </c>
      <c r="I137" s="27" t="s">
        <v>20</v>
      </c>
      <c r="J137" s="28" t="s">
        <v>21</v>
      </c>
      <c r="K137" s="28">
        <v>0</v>
      </c>
      <c r="L137" s="29" t="s">
        <v>21</v>
      </c>
      <c r="M137" s="30">
        <v>0</v>
      </c>
    </row>
    <row r="138" spans="1:13" ht="66.75" customHeight="1">
      <c r="A138" s="21" t="s">
        <v>331</v>
      </c>
      <c r="B138" s="22" t="s">
        <v>23</v>
      </c>
      <c r="C138" s="23">
        <v>44652</v>
      </c>
      <c r="D138" s="21" t="s">
        <v>332</v>
      </c>
      <c r="E138" s="24">
        <v>1010401063569</v>
      </c>
      <c r="F138" s="25" t="s">
        <v>18</v>
      </c>
      <c r="G138" s="31" t="s">
        <v>19</v>
      </c>
      <c r="H138" s="26">
        <v>4216622</v>
      </c>
      <c r="I138" s="27" t="s">
        <v>20</v>
      </c>
      <c r="J138" s="28" t="s">
        <v>21</v>
      </c>
      <c r="K138" s="28">
        <v>0</v>
      </c>
      <c r="L138" s="29" t="s">
        <v>21</v>
      </c>
      <c r="M138" s="30">
        <v>0</v>
      </c>
    </row>
    <row r="139" spans="1:13" ht="66.75" customHeight="1">
      <c r="A139" s="21" t="s">
        <v>333</v>
      </c>
      <c r="B139" s="22" t="s">
        <v>23</v>
      </c>
      <c r="C139" s="23">
        <v>44652</v>
      </c>
      <c r="D139" s="21" t="s">
        <v>334</v>
      </c>
      <c r="E139" s="24">
        <v>7011701006006</v>
      </c>
      <c r="F139" s="25" t="s">
        <v>18</v>
      </c>
      <c r="G139" s="31" t="s">
        <v>19</v>
      </c>
      <c r="H139" s="26" t="s">
        <v>335</v>
      </c>
      <c r="I139" s="27" t="s">
        <v>20</v>
      </c>
      <c r="J139" s="28" t="s">
        <v>21</v>
      </c>
      <c r="K139" s="28">
        <v>0</v>
      </c>
      <c r="L139" s="29" t="s">
        <v>21</v>
      </c>
      <c r="M139" s="30">
        <v>0</v>
      </c>
    </row>
    <row r="140" spans="1:13" ht="66.75" customHeight="1">
      <c r="A140" s="21" t="s">
        <v>336</v>
      </c>
      <c r="B140" s="22" t="s">
        <v>23</v>
      </c>
      <c r="C140" s="23">
        <v>44652</v>
      </c>
      <c r="D140" s="21" t="s">
        <v>332</v>
      </c>
      <c r="E140" s="24">
        <v>1010401063569</v>
      </c>
      <c r="F140" s="25" t="s">
        <v>18</v>
      </c>
      <c r="G140" s="31" t="s">
        <v>19</v>
      </c>
      <c r="H140" s="26" t="s">
        <v>337</v>
      </c>
      <c r="I140" s="27" t="s">
        <v>20</v>
      </c>
      <c r="J140" s="28" t="s">
        <v>21</v>
      </c>
      <c r="K140" s="28">
        <v>0</v>
      </c>
      <c r="L140" s="29" t="s">
        <v>21</v>
      </c>
      <c r="M140" s="30">
        <v>0</v>
      </c>
    </row>
    <row r="141" spans="1:13" ht="66.75" customHeight="1">
      <c r="A141" s="21" t="s">
        <v>338</v>
      </c>
      <c r="B141" s="22" t="s">
        <v>23</v>
      </c>
      <c r="C141" s="23">
        <v>44652</v>
      </c>
      <c r="D141" s="21" t="s">
        <v>339</v>
      </c>
      <c r="E141" s="24">
        <v>7010001099719</v>
      </c>
      <c r="F141" s="25" t="s">
        <v>18</v>
      </c>
      <c r="G141" s="31" t="s">
        <v>19</v>
      </c>
      <c r="H141" s="26" t="s">
        <v>340</v>
      </c>
      <c r="I141" s="27" t="s">
        <v>20</v>
      </c>
      <c r="J141" s="28" t="s">
        <v>21</v>
      </c>
      <c r="K141" s="28">
        <v>0</v>
      </c>
      <c r="L141" s="29" t="s">
        <v>21</v>
      </c>
      <c r="M141" s="30">
        <v>0</v>
      </c>
    </row>
    <row r="142" spans="1:13" ht="66.75" customHeight="1">
      <c r="A142" s="21" t="s">
        <v>341</v>
      </c>
      <c r="B142" s="22" t="s">
        <v>23</v>
      </c>
      <c r="C142" s="23">
        <v>44652</v>
      </c>
      <c r="D142" s="21" t="s">
        <v>342</v>
      </c>
      <c r="E142" s="24">
        <v>6010001056290</v>
      </c>
      <c r="F142" s="25" t="s">
        <v>18</v>
      </c>
      <c r="G142" s="31" t="s">
        <v>19</v>
      </c>
      <c r="H142" s="26" t="s">
        <v>343</v>
      </c>
      <c r="I142" s="27" t="s">
        <v>20</v>
      </c>
      <c r="J142" s="28" t="s">
        <v>21</v>
      </c>
      <c r="K142" s="28">
        <v>0</v>
      </c>
      <c r="L142" s="29" t="s">
        <v>21</v>
      </c>
      <c r="M142" s="30">
        <v>0</v>
      </c>
    </row>
    <row r="143" spans="1:13" ht="66.75" customHeight="1">
      <c r="A143" s="21" t="s">
        <v>344</v>
      </c>
      <c r="B143" s="22" t="s">
        <v>23</v>
      </c>
      <c r="C143" s="23">
        <v>44652</v>
      </c>
      <c r="D143" s="21" t="s">
        <v>345</v>
      </c>
      <c r="E143" s="24">
        <v>9013401005070</v>
      </c>
      <c r="F143" s="25" t="s">
        <v>346</v>
      </c>
      <c r="G143" s="31" t="s">
        <v>19</v>
      </c>
      <c r="H143" s="26">
        <v>17559850</v>
      </c>
      <c r="I143" s="27" t="s">
        <v>20</v>
      </c>
      <c r="J143" s="28" t="s">
        <v>21</v>
      </c>
      <c r="K143" s="28">
        <v>0</v>
      </c>
      <c r="L143" s="29" t="s">
        <v>21</v>
      </c>
      <c r="M143" s="30">
        <v>0</v>
      </c>
    </row>
    <row r="144" spans="1:13" ht="66.75" customHeight="1">
      <c r="A144" s="21" t="s">
        <v>347</v>
      </c>
      <c r="B144" s="22" t="s">
        <v>23</v>
      </c>
      <c r="C144" s="23">
        <v>44652</v>
      </c>
      <c r="D144" s="21" t="s">
        <v>345</v>
      </c>
      <c r="E144" s="24">
        <v>9013401005070</v>
      </c>
      <c r="F144" s="25" t="s">
        <v>346</v>
      </c>
      <c r="G144" s="31" t="s">
        <v>19</v>
      </c>
      <c r="H144" s="26">
        <v>20163220</v>
      </c>
      <c r="I144" s="27" t="s">
        <v>20</v>
      </c>
      <c r="J144" s="28" t="s">
        <v>21</v>
      </c>
      <c r="K144" s="28">
        <v>0</v>
      </c>
      <c r="L144" s="29" t="s">
        <v>21</v>
      </c>
      <c r="M144" s="30">
        <v>0</v>
      </c>
    </row>
    <row r="145" spans="1:13" ht="66.75" customHeight="1">
      <c r="A145" s="21" t="s">
        <v>348</v>
      </c>
      <c r="B145" s="22" t="s">
        <v>52</v>
      </c>
      <c r="C145" s="23">
        <v>44652</v>
      </c>
      <c r="D145" s="21" t="s">
        <v>345</v>
      </c>
      <c r="E145" s="24">
        <v>9013401005070</v>
      </c>
      <c r="F145" s="25" t="s">
        <v>346</v>
      </c>
      <c r="G145" s="31" t="s">
        <v>19</v>
      </c>
      <c r="H145" s="26">
        <v>13702216</v>
      </c>
      <c r="I145" s="27" t="s">
        <v>20</v>
      </c>
      <c r="J145" s="28" t="s">
        <v>21</v>
      </c>
      <c r="K145" s="28">
        <v>0</v>
      </c>
      <c r="L145" s="29" t="s">
        <v>21</v>
      </c>
      <c r="M145" s="30" t="s">
        <v>349</v>
      </c>
    </row>
    <row r="146" spans="1:13" ht="66.75" customHeight="1">
      <c r="A146" s="21" t="s">
        <v>350</v>
      </c>
      <c r="B146" s="22" t="s">
        <v>23</v>
      </c>
      <c r="C146" s="23">
        <v>44652</v>
      </c>
      <c r="D146" s="21" t="s">
        <v>351</v>
      </c>
      <c r="E146" s="24">
        <v>7010401056220</v>
      </c>
      <c r="F146" s="25" t="s">
        <v>18</v>
      </c>
      <c r="G146" s="31" t="s">
        <v>19</v>
      </c>
      <c r="H146" s="26" t="s">
        <v>352</v>
      </c>
      <c r="I146" s="27" t="s">
        <v>20</v>
      </c>
      <c r="J146" s="28" t="s">
        <v>21</v>
      </c>
      <c r="K146" s="28">
        <v>0</v>
      </c>
      <c r="L146" s="29" t="s">
        <v>21</v>
      </c>
      <c r="M146" s="30">
        <v>0</v>
      </c>
    </row>
    <row r="147" spans="1:13" ht="66.75" customHeight="1">
      <c r="A147" s="21" t="s">
        <v>353</v>
      </c>
      <c r="B147" s="22" t="s">
        <v>23</v>
      </c>
      <c r="C147" s="23">
        <v>44652</v>
      </c>
      <c r="D147" s="21" t="s">
        <v>354</v>
      </c>
      <c r="E147" s="24">
        <v>3010501017043</v>
      </c>
      <c r="F147" s="25" t="s">
        <v>18</v>
      </c>
      <c r="G147" s="31" t="s">
        <v>19</v>
      </c>
      <c r="H147" s="26" t="s">
        <v>112</v>
      </c>
      <c r="I147" s="27" t="s">
        <v>20</v>
      </c>
      <c r="J147" s="28" t="s">
        <v>21</v>
      </c>
      <c r="K147" s="28">
        <v>0</v>
      </c>
      <c r="L147" s="29" t="s">
        <v>21</v>
      </c>
      <c r="M147" s="30">
        <v>0</v>
      </c>
    </row>
    <row r="148" spans="1:13" ht="66.75" customHeight="1">
      <c r="A148" s="21" t="s">
        <v>355</v>
      </c>
      <c r="B148" s="22" t="s">
        <v>23</v>
      </c>
      <c r="C148" s="23">
        <v>44652</v>
      </c>
      <c r="D148" s="21" t="s">
        <v>354</v>
      </c>
      <c r="E148" s="24">
        <v>3010501017043</v>
      </c>
      <c r="F148" s="25" t="s">
        <v>18</v>
      </c>
      <c r="G148" s="31" t="s">
        <v>19</v>
      </c>
      <c r="H148" s="26" t="s">
        <v>356</v>
      </c>
      <c r="I148" s="27" t="s">
        <v>20</v>
      </c>
      <c r="J148" s="28" t="s">
        <v>21</v>
      </c>
      <c r="K148" s="28">
        <v>0</v>
      </c>
      <c r="L148" s="29" t="s">
        <v>21</v>
      </c>
      <c r="M148" s="30">
        <v>0</v>
      </c>
    </row>
    <row r="149" spans="1:13" ht="66.75" customHeight="1">
      <c r="A149" s="21" t="s">
        <v>357</v>
      </c>
      <c r="B149" s="22" t="s">
        <v>23</v>
      </c>
      <c r="C149" s="23">
        <v>44652</v>
      </c>
      <c r="D149" s="21" t="s">
        <v>358</v>
      </c>
      <c r="E149" s="24">
        <v>1011701009419</v>
      </c>
      <c r="F149" s="25" t="s">
        <v>18</v>
      </c>
      <c r="G149" s="31" t="s">
        <v>19</v>
      </c>
      <c r="H149" s="26">
        <v>3828000</v>
      </c>
      <c r="I149" s="27" t="s">
        <v>20</v>
      </c>
      <c r="J149" s="28" t="s">
        <v>21</v>
      </c>
      <c r="K149" s="28">
        <v>0</v>
      </c>
      <c r="L149" s="29" t="s">
        <v>21</v>
      </c>
      <c r="M149" s="30">
        <v>0</v>
      </c>
    </row>
    <row r="150" spans="1:13" ht="66.75" customHeight="1">
      <c r="A150" s="21" t="s">
        <v>359</v>
      </c>
      <c r="B150" s="22" t="s">
        <v>23</v>
      </c>
      <c r="C150" s="23">
        <v>44652</v>
      </c>
      <c r="D150" s="21" t="s">
        <v>360</v>
      </c>
      <c r="E150" s="24">
        <v>9010401031452</v>
      </c>
      <c r="F150" s="25" t="s">
        <v>18</v>
      </c>
      <c r="G150" s="31" t="s">
        <v>19</v>
      </c>
      <c r="H150" s="26">
        <v>7579000</v>
      </c>
      <c r="I150" s="27" t="s">
        <v>20</v>
      </c>
      <c r="J150" s="28" t="s">
        <v>21</v>
      </c>
      <c r="K150" s="28">
        <v>0</v>
      </c>
      <c r="L150" s="29" t="s">
        <v>21</v>
      </c>
      <c r="M150" s="30">
        <v>0</v>
      </c>
    </row>
    <row r="151" spans="1:13" ht="66.75" customHeight="1">
      <c r="A151" s="21" t="s">
        <v>361</v>
      </c>
      <c r="B151" s="22" t="s">
        <v>23</v>
      </c>
      <c r="C151" s="23">
        <v>44652</v>
      </c>
      <c r="D151" s="21" t="s">
        <v>362</v>
      </c>
      <c r="E151" s="24">
        <v>9011101003378</v>
      </c>
      <c r="F151" s="25" t="s">
        <v>18</v>
      </c>
      <c r="G151" s="31" t="s">
        <v>19</v>
      </c>
      <c r="H151" s="26">
        <v>1639000</v>
      </c>
      <c r="I151" s="27" t="s">
        <v>20</v>
      </c>
      <c r="J151" s="28" t="s">
        <v>21</v>
      </c>
      <c r="K151" s="28">
        <v>0</v>
      </c>
      <c r="L151" s="29" t="s">
        <v>21</v>
      </c>
      <c r="M151" s="30">
        <v>0</v>
      </c>
    </row>
    <row r="152" spans="1:13" ht="66.75" customHeight="1">
      <c r="A152" s="21" t="s">
        <v>363</v>
      </c>
      <c r="B152" s="22" t="s">
        <v>23</v>
      </c>
      <c r="C152" s="23">
        <v>44652</v>
      </c>
      <c r="D152" s="21" t="s">
        <v>364</v>
      </c>
      <c r="E152" s="24">
        <v>1010001110829</v>
      </c>
      <c r="F152" s="25" t="s">
        <v>18</v>
      </c>
      <c r="G152" s="31" t="s">
        <v>19</v>
      </c>
      <c r="H152" s="26" t="s">
        <v>365</v>
      </c>
      <c r="I152" s="27" t="s">
        <v>20</v>
      </c>
      <c r="J152" s="28" t="s">
        <v>21</v>
      </c>
      <c r="K152" s="28">
        <v>0</v>
      </c>
      <c r="L152" s="29" t="s">
        <v>21</v>
      </c>
      <c r="M152" s="30">
        <v>0</v>
      </c>
    </row>
    <row r="153" spans="1:13" ht="66.75" customHeight="1">
      <c r="A153" s="21" t="s">
        <v>366</v>
      </c>
      <c r="B153" s="22" t="s">
        <v>23</v>
      </c>
      <c r="C153" s="23">
        <v>44652</v>
      </c>
      <c r="D153" s="21" t="s">
        <v>367</v>
      </c>
      <c r="E153" s="24">
        <v>9012801002438</v>
      </c>
      <c r="F153" s="25" t="s">
        <v>18</v>
      </c>
      <c r="G153" s="31" t="s">
        <v>19</v>
      </c>
      <c r="H153" s="26">
        <v>1100000</v>
      </c>
      <c r="I153" s="27" t="s">
        <v>20</v>
      </c>
      <c r="J153" s="28" t="s">
        <v>21</v>
      </c>
      <c r="K153" s="28">
        <v>0</v>
      </c>
      <c r="L153" s="29" t="s">
        <v>21</v>
      </c>
      <c r="M153" s="30">
        <v>0</v>
      </c>
    </row>
    <row r="154" spans="1:13" ht="66.75" customHeight="1">
      <c r="A154" s="21" t="s">
        <v>368</v>
      </c>
      <c r="B154" s="22" t="s">
        <v>23</v>
      </c>
      <c r="C154" s="23">
        <v>44652</v>
      </c>
      <c r="D154" s="21" t="s">
        <v>369</v>
      </c>
      <c r="E154" s="24">
        <v>1120901010233</v>
      </c>
      <c r="F154" s="25" t="s">
        <v>18</v>
      </c>
      <c r="G154" s="31" t="s">
        <v>19</v>
      </c>
      <c r="H154" s="26">
        <v>1397000</v>
      </c>
      <c r="I154" s="27" t="s">
        <v>20</v>
      </c>
      <c r="J154" s="28" t="s">
        <v>21</v>
      </c>
      <c r="K154" s="28">
        <v>0</v>
      </c>
      <c r="L154" s="29" t="s">
        <v>21</v>
      </c>
      <c r="M154" s="30">
        <v>0</v>
      </c>
    </row>
    <row r="155" spans="1:13" ht="66.75" customHeight="1">
      <c r="A155" s="21" t="s">
        <v>370</v>
      </c>
      <c r="B155" s="22" t="s">
        <v>23</v>
      </c>
      <c r="C155" s="23">
        <v>44652</v>
      </c>
      <c r="D155" s="21" t="s">
        <v>369</v>
      </c>
      <c r="E155" s="24">
        <v>1120901010233</v>
      </c>
      <c r="F155" s="25" t="s">
        <v>18</v>
      </c>
      <c r="G155" s="31" t="s">
        <v>19</v>
      </c>
      <c r="H155" s="26">
        <v>4719000</v>
      </c>
      <c r="I155" s="27" t="s">
        <v>20</v>
      </c>
      <c r="J155" s="28" t="s">
        <v>21</v>
      </c>
      <c r="K155" s="28">
        <v>0</v>
      </c>
      <c r="L155" s="29" t="s">
        <v>21</v>
      </c>
      <c r="M155" s="30">
        <v>0</v>
      </c>
    </row>
    <row r="156" spans="1:13" ht="66.75" customHeight="1">
      <c r="A156" s="21" t="s">
        <v>371</v>
      </c>
      <c r="B156" s="22" t="s">
        <v>23</v>
      </c>
      <c r="C156" s="23">
        <v>44652</v>
      </c>
      <c r="D156" s="21" t="s">
        <v>372</v>
      </c>
      <c r="E156" s="24">
        <v>1040001089656</v>
      </c>
      <c r="F156" s="25" t="s">
        <v>18</v>
      </c>
      <c r="G156" s="31" t="s">
        <v>19</v>
      </c>
      <c r="H156" s="26" t="s">
        <v>373</v>
      </c>
      <c r="I156" s="27" t="s">
        <v>20</v>
      </c>
      <c r="J156" s="28" t="s">
        <v>21</v>
      </c>
      <c r="K156" s="28">
        <v>0</v>
      </c>
      <c r="L156" s="29" t="s">
        <v>21</v>
      </c>
      <c r="M156" s="30">
        <v>0</v>
      </c>
    </row>
    <row r="157" spans="1:13" ht="66.75" customHeight="1">
      <c r="A157" s="21" t="s">
        <v>374</v>
      </c>
      <c r="B157" s="22" t="s">
        <v>375</v>
      </c>
      <c r="C157" s="23">
        <v>44652</v>
      </c>
      <c r="D157" s="21" t="s">
        <v>372</v>
      </c>
      <c r="E157" s="24">
        <v>1040001089656</v>
      </c>
      <c r="F157" s="25" t="s">
        <v>18</v>
      </c>
      <c r="G157" s="31" t="s">
        <v>19</v>
      </c>
      <c r="H157" s="26" t="s">
        <v>376</v>
      </c>
      <c r="I157" s="27" t="s">
        <v>20</v>
      </c>
      <c r="J157" s="28" t="s">
        <v>21</v>
      </c>
      <c r="K157" s="28">
        <v>0</v>
      </c>
      <c r="L157" s="29" t="s">
        <v>21</v>
      </c>
      <c r="M157" s="30" t="s">
        <v>377</v>
      </c>
    </row>
    <row r="158" spans="1:13" ht="66.75" customHeight="1">
      <c r="A158" s="21" t="s">
        <v>378</v>
      </c>
      <c r="B158" s="22" t="s">
        <v>379</v>
      </c>
      <c r="C158" s="23">
        <v>44652</v>
      </c>
      <c r="D158" s="21" t="s">
        <v>372</v>
      </c>
      <c r="E158" s="24">
        <v>1040001089656</v>
      </c>
      <c r="F158" s="25" t="s">
        <v>18</v>
      </c>
      <c r="G158" s="31" t="s">
        <v>19</v>
      </c>
      <c r="H158" s="26" t="s">
        <v>380</v>
      </c>
      <c r="I158" s="27" t="s">
        <v>20</v>
      </c>
      <c r="J158" s="28" t="s">
        <v>21</v>
      </c>
      <c r="K158" s="28">
        <v>0</v>
      </c>
      <c r="L158" s="29" t="s">
        <v>21</v>
      </c>
      <c r="M158" s="30" t="s">
        <v>381</v>
      </c>
    </row>
    <row r="159" spans="1:13" ht="66.75" customHeight="1">
      <c r="A159" s="21" t="s">
        <v>382</v>
      </c>
      <c r="B159" s="22" t="s">
        <v>23</v>
      </c>
      <c r="C159" s="23">
        <v>44652</v>
      </c>
      <c r="D159" s="21" t="s">
        <v>383</v>
      </c>
      <c r="E159" s="24">
        <v>7010001146074</v>
      </c>
      <c r="F159" s="25" t="s">
        <v>346</v>
      </c>
      <c r="G159" s="31" t="s">
        <v>19</v>
      </c>
      <c r="H159" s="26">
        <v>164595200</v>
      </c>
      <c r="I159" s="27" t="s">
        <v>20</v>
      </c>
      <c r="J159" s="28" t="s">
        <v>21</v>
      </c>
      <c r="K159" s="28">
        <v>0</v>
      </c>
      <c r="L159" s="29" t="s">
        <v>21</v>
      </c>
      <c r="M159" s="30">
        <v>0</v>
      </c>
    </row>
    <row r="160" spans="1:13" ht="66.75" customHeight="1">
      <c r="A160" s="21" t="s">
        <v>384</v>
      </c>
      <c r="B160" s="22" t="s">
        <v>23</v>
      </c>
      <c r="C160" s="23">
        <v>44652</v>
      </c>
      <c r="D160" s="21" t="s">
        <v>385</v>
      </c>
      <c r="E160" s="24">
        <v>7010401022973</v>
      </c>
      <c r="F160" s="25" t="s">
        <v>346</v>
      </c>
      <c r="G160" s="31" t="s">
        <v>19</v>
      </c>
      <c r="H160" s="26">
        <v>120120000</v>
      </c>
      <c r="I160" s="27" t="s">
        <v>20</v>
      </c>
      <c r="J160" s="28" t="s">
        <v>21</v>
      </c>
      <c r="K160" s="28">
        <v>0</v>
      </c>
      <c r="L160" s="29" t="s">
        <v>21</v>
      </c>
      <c r="M160" s="30">
        <v>0</v>
      </c>
    </row>
    <row r="161" spans="1:13" ht="66.75" customHeight="1">
      <c r="A161" s="21" t="s">
        <v>386</v>
      </c>
      <c r="B161" s="22" t="s">
        <v>23</v>
      </c>
      <c r="C161" s="23">
        <v>44652</v>
      </c>
      <c r="D161" s="21" t="s">
        <v>151</v>
      </c>
      <c r="E161" s="24">
        <v>5010601040926</v>
      </c>
      <c r="F161" s="25" t="s">
        <v>18</v>
      </c>
      <c r="G161" s="31" t="s">
        <v>19</v>
      </c>
      <c r="H161" s="26" t="s">
        <v>387</v>
      </c>
      <c r="I161" s="27" t="s">
        <v>20</v>
      </c>
      <c r="J161" s="28" t="s">
        <v>21</v>
      </c>
      <c r="K161" s="28">
        <v>0</v>
      </c>
      <c r="L161" s="29" t="s">
        <v>21</v>
      </c>
      <c r="M161" s="30">
        <v>0</v>
      </c>
    </row>
    <row r="162" spans="1:13" ht="66.75" customHeight="1">
      <c r="A162" s="21" t="s">
        <v>388</v>
      </c>
      <c r="B162" s="22" t="s">
        <v>23</v>
      </c>
      <c r="C162" s="23">
        <v>44652</v>
      </c>
      <c r="D162" s="21" t="s">
        <v>151</v>
      </c>
      <c r="E162" s="24">
        <v>5010601040926</v>
      </c>
      <c r="F162" s="25" t="s">
        <v>18</v>
      </c>
      <c r="G162" s="31" t="s">
        <v>19</v>
      </c>
      <c r="H162" s="26" t="s">
        <v>389</v>
      </c>
      <c r="I162" s="27" t="s">
        <v>20</v>
      </c>
      <c r="J162" s="28" t="s">
        <v>21</v>
      </c>
      <c r="K162" s="28">
        <v>0</v>
      </c>
      <c r="L162" s="29" t="s">
        <v>21</v>
      </c>
      <c r="M162" s="30">
        <v>0</v>
      </c>
    </row>
    <row r="163" spans="1:13" ht="66.75" customHeight="1">
      <c r="A163" s="21" t="s">
        <v>390</v>
      </c>
      <c r="B163" s="22" t="s">
        <v>23</v>
      </c>
      <c r="C163" s="23">
        <v>44652</v>
      </c>
      <c r="D163" s="21" t="s">
        <v>391</v>
      </c>
      <c r="E163" s="24">
        <v>8010901006806</v>
      </c>
      <c r="F163" s="25" t="s">
        <v>18</v>
      </c>
      <c r="G163" s="31" t="s">
        <v>19</v>
      </c>
      <c r="H163" s="26" t="s">
        <v>392</v>
      </c>
      <c r="I163" s="27" t="s">
        <v>20</v>
      </c>
      <c r="J163" s="28" t="s">
        <v>21</v>
      </c>
      <c r="K163" s="28">
        <v>0</v>
      </c>
      <c r="L163" s="29" t="s">
        <v>21</v>
      </c>
      <c r="M163" s="30">
        <v>0</v>
      </c>
    </row>
    <row r="164" spans="1:13" ht="66.75" customHeight="1">
      <c r="A164" s="21" t="s">
        <v>393</v>
      </c>
      <c r="B164" s="22" t="s">
        <v>23</v>
      </c>
      <c r="C164" s="23">
        <v>44652</v>
      </c>
      <c r="D164" s="21" t="s">
        <v>394</v>
      </c>
      <c r="E164" s="24">
        <v>1011001016529</v>
      </c>
      <c r="F164" s="25" t="s">
        <v>18</v>
      </c>
      <c r="G164" s="31" t="s">
        <v>19</v>
      </c>
      <c r="H164" s="26" t="s">
        <v>99</v>
      </c>
      <c r="I164" s="27" t="s">
        <v>20</v>
      </c>
      <c r="J164" s="28" t="s">
        <v>21</v>
      </c>
      <c r="K164" s="28">
        <v>0</v>
      </c>
      <c r="L164" s="29" t="s">
        <v>21</v>
      </c>
      <c r="M164" s="30">
        <v>0</v>
      </c>
    </row>
    <row r="165" spans="1:13" ht="66.75" customHeight="1">
      <c r="A165" s="21" t="s">
        <v>395</v>
      </c>
      <c r="B165" s="22" t="s">
        <v>23</v>
      </c>
      <c r="C165" s="23">
        <v>44652</v>
      </c>
      <c r="D165" s="21" t="s">
        <v>391</v>
      </c>
      <c r="E165" s="24">
        <v>8010901006806</v>
      </c>
      <c r="F165" s="25" t="s">
        <v>18</v>
      </c>
      <c r="G165" s="31" t="s">
        <v>19</v>
      </c>
      <c r="H165" s="26" t="s">
        <v>396</v>
      </c>
      <c r="I165" s="27" t="s">
        <v>20</v>
      </c>
      <c r="J165" s="28" t="s">
        <v>21</v>
      </c>
      <c r="K165" s="28">
        <v>0</v>
      </c>
      <c r="L165" s="29" t="s">
        <v>21</v>
      </c>
      <c r="M165" s="30">
        <v>0</v>
      </c>
    </row>
    <row r="166" spans="1:13" ht="66.75" customHeight="1">
      <c r="A166" s="21" t="s">
        <v>397</v>
      </c>
      <c r="B166" s="22" t="s">
        <v>23</v>
      </c>
      <c r="C166" s="23">
        <v>44652</v>
      </c>
      <c r="D166" s="21" t="s">
        <v>398</v>
      </c>
      <c r="E166" s="24">
        <v>9120001043738</v>
      </c>
      <c r="F166" s="25" t="s">
        <v>18</v>
      </c>
      <c r="G166" s="31" t="s">
        <v>19</v>
      </c>
      <c r="H166" s="26" t="s">
        <v>99</v>
      </c>
      <c r="I166" s="27" t="s">
        <v>20</v>
      </c>
      <c r="J166" s="28" t="s">
        <v>21</v>
      </c>
      <c r="K166" s="28">
        <v>0</v>
      </c>
      <c r="L166" s="29" t="s">
        <v>21</v>
      </c>
      <c r="M166" s="30">
        <v>0</v>
      </c>
    </row>
    <row r="167" spans="1:13" ht="66.75" customHeight="1">
      <c r="A167" s="21" t="s">
        <v>399</v>
      </c>
      <c r="B167" s="22" t="s">
        <v>23</v>
      </c>
      <c r="C167" s="23">
        <v>44652</v>
      </c>
      <c r="D167" s="21" t="s">
        <v>398</v>
      </c>
      <c r="E167" s="24">
        <v>9120001043738</v>
      </c>
      <c r="F167" s="25" t="s">
        <v>18</v>
      </c>
      <c r="G167" s="31" t="s">
        <v>19</v>
      </c>
      <c r="H167" s="26" t="s">
        <v>99</v>
      </c>
      <c r="I167" s="27" t="s">
        <v>20</v>
      </c>
      <c r="J167" s="28" t="s">
        <v>21</v>
      </c>
      <c r="K167" s="28">
        <v>0</v>
      </c>
      <c r="L167" s="29" t="s">
        <v>21</v>
      </c>
      <c r="M167" s="30">
        <v>0</v>
      </c>
    </row>
    <row r="168" spans="1:13" ht="66.75" customHeight="1">
      <c r="A168" s="21" t="s">
        <v>400</v>
      </c>
      <c r="B168" s="22" t="s">
        <v>23</v>
      </c>
      <c r="C168" s="23">
        <v>44652</v>
      </c>
      <c r="D168" s="21" t="s">
        <v>391</v>
      </c>
      <c r="E168" s="24">
        <v>8010901006806</v>
      </c>
      <c r="F168" s="25" t="s">
        <v>18</v>
      </c>
      <c r="G168" s="31" t="s">
        <v>19</v>
      </c>
      <c r="H168" s="26" t="s">
        <v>401</v>
      </c>
      <c r="I168" s="27" t="s">
        <v>20</v>
      </c>
      <c r="J168" s="28" t="s">
        <v>21</v>
      </c>
      <c r="K168" s="28">
        <v>0</v>
      </c>
      <c r="L168" s="29" t="s">
        <v>21</v>
      </c>
      <c r="M168" s="30">
        <v>0</v>
      </c>
    </row>
    <row r="169" spans="1:13" ht="66.75" customHeight="1">
      <c r="A169" s="21" t="s">
        <v>402</v>
      </c>
      <c r="B169" s="22" t="s">
        <v>23</v>
      </c>
      <c r="C169" s="23">
        <v>44652</v>
      </c>
      <c r="D169" s="21" t="s">
        <v>394</v>
      </c>
      <c r="E169" s="24">
        <v>1011001016529</v>
      </c>
      <c r="F169" s="25" t="s">
        <v>18</v>
      </c>
      <c r="G169" s="31" t="s">
        <v>19</v>
      </c>
      <c r="H169" s="26" t="s">
        <v>403</v>
      </c>
      <c r="I169" s="27" t="s">
        <v>20</v>
      </c>
      <c r="J169" s="28" t="s">
        <v>21</v>
      </c>
      <c r="K169" s="28">
        <v>0</v>
      </c>
      <c r="L169" s="29" t="s">
        <v>21</v>
      </c>
      <c r="M169" s="30">
        <v>0</v>
      </c>
    </row>
    <row r="170" spans="1:13" ht="66.75" customHeight="1">
      <c r="A170" s="21" t="s">
        <v>404</v>
      </c>
      <c r="B170" s="22" t="s">
        <v>23</v>
      </c>
      <c r="C170" s="23">
        <v>44652</v>
      </c>
      <c r="D170" s="21" t="s">
        <v>405</v>
      </c>
      <c r="E170" s="24">
        <v>2010601038361</v>
      </c>
      <c r="F170" s="25" t="s">
        <v>18</v>
      </c>
      <c r="G170" s="31" t="s">
        <v>19</v>
      </c>
      <c r="H170" s="26" t="s">
        <v>406</v>
      </c>
      <c r="I170" s="27" t="s">
        <v>20</v>
      </c>
      <c r="J170" s="28" t="s">
        <v>21</v>
      </c>
      <c r="K170" s="28">
        <v>0</v>
      </c>
      <c r="L170" s="29" t="s">
        <v>21</v>
      </c>
      <c r="M170" s="30">
        <v>0</v>
      </c>
    </row>
    <row r="171" spans="1:13" ht="66.75" customHeight="1">
      <c r="A171" s="21" t="s">
        <v>407</v>
      </c>
      <c r="B171" s="22" t="s">
        <v>23</v>
      </c>
      <c r="C171" s="23">
        <v>44652</v>
      </c>
      <c r="D171" s="21" t="s">
        <v>408</v>
      </c>
      <c r="E171" s="24">
        <v>8040001026108</v>
      </c>
      <c r="F171" s="25" t="s">
        <v>18</v>
      </c>
      <c r="G171" s="31" t="s">
        <v>19</v>
      </c>
      <c r="H171" s="26" t="s">
        <v>409</v>
      </c>
      <c r="I171" s="27" t="s">
        <v>20</v>
      </c>
      <c r="J171" s="28" t="s">
        <v>21</v>
      </c>
      <c r="K171" s="28">
        <v>0</v>
      </c>
      <c r="L171" s="29" t="s">
        <v>21</v>
      </c>
      <c r="M171" s="30">
        <v>0</v>
      </c>
    </row>
    <row r="172" spans="1:13" ht="66.75" customHeight="1">
      <c r="A172" s="21" t="s">
        <v>410</v>
      </c>
      <c r="B172" s="22" t="s">
        <v>23</v>
      </c>
      <c r="C172" s="23">
        <v>44652</v>
      </c>
      <c r="D172" s="21" t="s">
        <v>411</v>
      </c>
      <c r="E172" s="24">
        <v>6010001092261</v>
      </c>
      <c r="F172" s="25" t="s">
        <v>18</v>
      </c>
      <c r="G172" s="31" t="s">
        <v>19</v>
      </c>
      <c r="H172" s="26" t="s">
        <v>412</v>
      </c>
      <c r="I172" s="27" t="s">
        <v>20</v>
      </c>
      <c r="J172" s="28" t="s">
        <v>21</v>
      </c>
      <c r="K172" s="28">
        <v>0</v>
      </c>
      <c r="L172" s="29" t="s">
        <v>21</v>
      </c>
      <c r="M172" s="30">
        <v>0</v>
      </c>
    </row>
    <row r="173" spans="1:13" ht="66.75" customHeight="1">
      <c r="A173" s="21" t="s">
        <v>413</v>
      </c>
      <c r="B173" s="22" t="s">
        <v>23</v>
      </c>
      <c r="C173" s="23">
        <v>44652</v>
      </c>
      <c r="D173" s="21" t="s">
        <v>414</v>
      </c>
      <c r="E173" s="24">
        <v>1010601027646</v>
      </c>
      <c r="F173" s="25" t="s">
        <v>18</v>
      </c>
      <c r="G173" s="31" t="s">
        <v>19</v>
      </c>
      <c r="H173" s="26" t="s">
        <v>415</v>
      </c>
      <c r="I173" s="27" t="s">
        <v>20</v>
      </c>
      <c r="J173" s="28" t="s">
        <v>21</v>
      </c>
      <c r="K173" s="28">
        <v>0</v>
      </c>
      <c r="L173" s="29" t="s">
        <v>21</v>
      </c>
      <c r="M173" s="30">
        <v>0</v>
      </c>
    </row>
    <row r="174" spans="1:13" ht="66.75" customHeight="1">
      <c r="A174" s="21" t="s">
        <v>416</v>
      </c>
      <c r="B174" s="22" t="s">
        <v>23</v>
      </c>
      <c r="C174" s="23">
        <v>44652</v>
      </c>
      <c r="D174" s="21" t="s">
        <v>417</v>
      </c>
      <c r="E174" s="24">
        <v>5010001023358</v>
      </c>
      <c r="F174" s="25" t="s">
        <v>18</v>
      </c>
      <c r="G174" s="31" t="s">
        <v>19</v>
      </c>
      <c r="H174" s="26" t="s">
        <v>418</v>
      </c>
      <c r="I174" s="27" t="s">
        <v>20</v>
      </c>
      <c r="J174" s="28" t="s">
        <v>21</v>
      </c>
      <c r="K174" s="28">
        <v>0</v>
      </c>
      <c r="L174" s="29" t="s">
        <v>21</v>
      </c>
      <c r="M174" s="30">
        <v>0</v>
      </c>
    </row>
    <row r="175" spans="1:13" ht="66.75" customHeight="1">
      <c r="A175" s="21" t="s">
        <v>419</v>
      </c>
      <c r="B175" s="22" t="s">
        <v>23</v>
      </c>
      <c r="C175" s="23">
        <v>44655</v>
      </c>
      <c r="D175" s="21" t="s">
        <v>420</v>
      </c>
      <c r="E175" s="24">
        <v>7010501010507</v>
      </c>
      <c r="F175" s="25" t="s">
        <v>18</v>
      </c>
      <c r="G175" s="31" t="s">
        <v>19</v>
      </c>
      <c r="H175" s="26" t="s">
        <v>421</v>
      </c>
      <c r="I175" s="27" t="s">
        <v>20</v>
      </c>
      <c r="J175" s="28" t="s">
        <v>21</v>
      </c>
      <c r="K175" s="28">
        <v>0</v>
      </c>
      <c r="L175" s="29" t="s">
        <v>21</v>
      </c>
      <c r="M175" s="30">
        <v>0</v>
      </c>
    </row>
    <row r="176" spans="1:13" ht="66.75" customHeight="1">
      <c r="A176" s="21" t="s">
        <v>422</v>
      </c>
      <c r="B176" s="22" t="s">
        <v>23</v>
      </c>
      <c r="C176" s="23">
        <v>44655</v>
      </c>
      <c r="D176" s="21" t="s">
        <v>423</v>
      </c>
      <c r="E176" s="24">
        <v>1011701009518</v>
      </c>
      <c r="F176" s="25" t="s">
        <v>18</v>
      </c>
      <c r="G176" s="31" t="s">
        <v>19</v>
      </c>
      <c r="H176" s="26" t="s">
        <v>424</v>
      </c>
      <c r="I176" s="27" t="s">
        <v>20</v>
      </c>
      <c r="J176" s="28" t="s">
        <v>21</v>
      </c>
      <c r="K176" s="28">
        <v>0</v>
      </c>
      <c r="L176" s="29" t="s">
        <v>21</v>
      </c>
      <c r="M176" s="30">
        <v>0</v>
      </c>
    </row>
    <row r="177" spans="1:13" ht="66.75" customHeight="1">
      <c r="A177" s="21" t="s">
        <v>425</v>
      </c>
      <c r="B177" s="22" t="s">
        <v>23</v>
      </c>
      <c r="C177" s="23">
        <v>44655</v>
      </c>
      <c r="D177" s="21" t="s">
        <v>426</v>
      </c>
      <c r="E177" s="24">
        <v>3020001005175</v>
      </c>
      <c r="F177" s="25" t="s">
        <v>18</v>
      </c>
      <c r="G177" s="31" t="s">
        <v>19</v>
      </c>
      <c r="H177" s="26" t="s">
        <v>427</v>
      </c>
      <c r="I177" s="27" t="s">
        <v>20</v>
      </c>
      <c r="J177" s="28" t="s">
        <v>21</v>
      </c>
      <c r="K177" s="28">
        <v>0</v>
      </c>
      <c r="L177" s="29" t="s">
        <v>21</v>
      </c>
      <c r="M177" s="30">
        <v>0</v>
      </c>
    </row>
    <row r="178" spans="1:13" ht="66.75" customHeight="1">
      <c r="A178" s="21" t="s">
        <v>428</v>
      </c>
      <c r="B178" s="22" t="s">
        <v>23</v>
      </c>
      <c r="C178" s="23">
        <v>44655</v>
      </c>
      <c r="D178" s="21" t="s">
        <v>391</v>
      </c>
      <c r="E178" s="24">
        <v>8010901006806</v>
      </c>
      <c r="F178" s="25" t="s">
        <v>18</v>
      </c>
      <c r="G178" s="31" t="s">
        <v>19</v>
      </c>
      <c r="H178" s="26" t="s">
        <v>429</v>
      </c>
      <c r="I178" s="27" t="s">
        <v>20</v>
      </c>
      <c r="J178" s="28" t="s">
        <v>21</v>
      </c>
      <c r="K178" s="28">
        <v>0</v>
      </c>
      <c r="L178" s="29" t="s">
        <v>21</v>
      </c>
      <c r="M178" s="30">
        <v>0</v>
      </c>
    </row>
    <row r="179" spans="1:13" ht="66.75" customHeight="1">
      <c r="A179" s="21" t="s">
        <v>430</v>
      </c>
      <c r="B179" s="22" t="s">
        <v>23</v>
      </c>
      <c r="C179" s="23">
        <v>44655</v>
      </c>
      <c r="D179" s="21" t="s">
        <v>431</v>
      </c>
      <c r="E179" s="24">
        <v>7030001057030</v>
      </c>
      <c r="F179" s="25" t="s">
        <v>18</v>
      </c>
      <c r="G179" s="31" t="s">
        <v>19</v>
      </c>
      <c r="H179" s="26" t="s">
        <v>432</v>
      </c>
      <c r="I179" s="27" t="s">
        <v>20</v>
      </c>
      <c r="J179" s="28" t="s">
        <v>21</v>
      </c>
      <c r="K179" s="28">
        <v>0</v>
      </c>
      <c r="L179" s="29" t="s">
        <v>21</v>
      </c>
      <c r="M179" s="30">
        <v>0</v>
      </c>
    </row>
    <row r="180" spans="1:13" ht="66.75" customHeight="1">
      <c r="A180" s="21" t="s">
        <v>433</v>
      </c>
      <c r="B180" s="22" t="s">
        <v>23</v>
      </c>
      <c r="C180" s="23">
        <v>44655</v>
      </c>
      <c r="D180" s="21" t="s">
        <v>394</v>
      </c>
      <c r="E180" s="24">
        <v>1011001016529</v>
      </c>
      <c r="F180" s="25" t="s">
        <v>18</v>
      </c>
      <c r="G180" s="31" t="s">
        <v>19</v>
      </c>
      <c r="H180" s="26" t="s">
        <v>434</v>
      </c>
      <c r="I180" s="27" t="s">
        <v>20</v>
      </c>
      <c r="J180" s="28" t="s">
        <v>21</v>
      </c>
      <c r="K180" s="28">
        <v>0</v>
      </c>
      <c r="L180" s="29" t="s">
        <v>21</v>
      </c>
      <c r="M180" s="30">
        <v>0</v>
      </c>
    </row>
    <row r="181" spans="1:13" ht="66.75" customHeight="1">
      <c r="A181" s="21" t="s">
        <v>435</v>
      </c>
      <c r="B181" s="22" t="s">
        <v>23</v>
      </c>
      <c r="C181" s="23">
        <v>44655</v>
      </c>
      <c r="D181" s="21" t="s">
        <v>398</v>
      </c>
      <c r="E181" s="24">
        <v>9120001043738</v>
      </c>
      <c r="F181" s="25" t="s">
        <v>18</v>
      </c>
      <c r="G181" s="31" t="s">
        <v>19</v>
      </c>
      <c r="H181" s="26" t="s">
        <v>436</v>
      </c>
      <c r="I181" s="27" t="s">
        <v>20</v>
      </c>
      <c r="J181" s="28" t="s">
        <v>21</v>
      </c>
      <c r="K181" s="28">
        <v>0</v>
      </c>
      <c r="L181" s="29" t="s">
        <v>21</v>
      </c>
      <c r="M181" s="30">
        <v>0</v>
      </c>
    </row>
    <row r="182" spans="1:13" ht="66.75" customHeight="1">
      <c r="A182" s="21" t="s">
        <v>437</v>
      </c>
      <c r="B182" s="22" t="s">
        <v>23</v>
      </c>
      <c r="C182" s="23">
        <v>44655</v>
      </c>
      <c r="D182" s="21" t="s">
        <v>438</v>
      </c>
      <c r="E182" s="24">
        <v>9011701000337</v>
      </c>
      <c r="F182" s="25" t="s">
        <v>18</v>
      </c>
      <c r="G182" s="31" t="s">
        <v>19</v>
      </c>
      <c r="H182" s="26" t="s">
        <v>436</v>
      </c>
      <c r="I182" s="27" t="s">
        <v>20</v>
      </c>
      <c r="J182" s="28" t="s">
        <v>21</v>
      </c>
      <c r="K182" s="28">
        <v>0</v>
      </c>
      <c r="L182" s="29" t="s">
        <v>21</v>
      </c>
      <c r="M182" s="30">
        <v>0</v>
      </c>
    </row>
    <row r="183" spans="1:13" ht="66.75" customHeight="1">
      <c r="A183" s="21" t="s">
        <v>439</v>
      </c>
      <c r="B183" s="22" t="s">
        <v>23</v>
      </c>
      <c r="C183" s="23">
        <v>44658</v>
      </c>
      <c r="D183" s="21" t="s">
        <v>440</v>
      </c>
      <c r="E183" s="24">
        <v>7011801005147</v>
      </c>
      <c r="F183" s="25" t="s">
        <v>18</v>
      </c>
      <c r="G183" s="31" t="s">
        <v>19</v>
      </c>
      <c r="H183" s="26">
        <v>2686530</v>
      </c>
      <c r="I183" s="27" t="s">
        <v>20</v>
      </c>
      <c r="J183" s="28" t="s">
        <v>21</v>
      </c>
      <c r="K183" s="28">
        <v>0</v>
      </c>
      <c r="L183" s="29" t="s">
        <v>21</v>
      </c>
      <c r="M183" s="30">
        <v>0</v>
      </c>
    </row>
    <row r="184" spans="1:13" ht="66.75" customHeight="1">
      <c r="A184" s="21" t="s">
        <v>441</v>
      </c>
      <c r="B184" s="22" t="s">
        <v>23</v>
      </c>
      <c r="C184" s="23">
        <v>44659</v>
      </c>
      <c r="D184" s="21" t="s">
        <v>442</v>
      </c>
      <c r="E184" s="24">
        <v>9010401092148</v>
      </c>
      <c r="F184" s="25" t="s">
        <v>18</v>
      </c>
      <c r="G184" s="31" t="s">
        <v>19</v>
      </c>
      <c r="H184" s="26" t="s">
        <v>443</v>
      </c>
      <c r="I184" s="27" t="s">
        <v>20</v>
      </c>
      <c r="J184" s="28" t="s">
        <v>21</v>
      </c>
      <c r="K184" s="28">
        <v>0</v>
      </c>
      <c r="L184" s="29" t="s">
        <v>21</v>
      </c>
      <c r="M184" s="30">
        <v>0</v>
      </c>
    </row>
    <row r="185" spans="1:13" ht="66.75" customHeight="1">
      <c r="A185" s="21" t="s">
        <v>444</v>
      </c>
      <c r="B185" s="22" t="s">
        <v>23</v>
      </c>
      <c r="C185" s="23">
        <v>44659</v>
      </c>
      <c r="D185" s="21" t="s">
        <v>445</v>
      </c>
      <c r="E185" s="24">
        <v>5010701002818</v>
      </c>
      <c r="F185" s="25" t="s">
        <v>18</v>
      </c>
      <c r="G185" s="31" t="s">
        <v>19</v>
      </c>
      <c r="H185" s="26">
        <v>8474400</v>
      </c>
      <c r="I185" s="27" t="s">
        <v>20</v>
      </c>
      <c r="J185" s="28" t="s">
        <v>21</v>
      </c>
      <c r="K185" s="28">
        <v>0</v>
      </c>
      <c r="L185" s="29" t="s">
        <v>21</v>
      </c>
      <c r="M185" s="30">
        <v>0</v>
      </c>
    </row>
    <row r="186" spans="1:13" ht="66.75" customHeight="1">
      <c r="A186" s="21" t="s">
        <v>446</v>
      </c>
      <c r="B186" s="22" t="s">
        <v>23</v>
      </c>
      <c r="C186" s="23">
        <v>44664</v>
      </c>
      <c r="D186" s="21" t="s">
        <v>447</v>
      </c>
      <c r="E186" s="24">
        <v>6010001055730</v>
      </c>
      <c r="F186" s="25" t="s">
        <v>18</v>
      </c>
      <c r="G186" s="31" t="s">
        <v>19</v>
      </c>
      <c r="H186" s="26">
        <v>1792384</v>
      </c>
      <c r="I186" s="27" t="s">
        <v>20</v>
      </c>
      <c r="J186" s="28" t="s">
        <v>21</v>
      </c>
      <c r="K186" s="28">
        <v>0</v>
      </c>
      <c r="L186" s="29" t="s">
        <v>21</v>
      </c>
      <c r="M186" s="30">
        <v>0</v>
      </c>
    </row>
    <row r="187" spans="1:13" ht="66.75" customHeight="1">
      <c r="A187" s="21" t="s">
        <v>448</v>
      </c>
      <c r="B187" s="22" t="s">
        <v>23</v>
      </c>
      <c r="C187" s="23">
        <v>44665</v>
      </c>
      <c r="D187" s="21" t="s">
        <v>449</v>
      </c>
      <c r="E187" s="24">
        <v>9290001002108</v>
      </c>
      <c r="F187" s="25" t="s">
        <v>18</v>
      </c>
      <c r="G187" s="31" t="s">
        <v>19</v>
      </c>
      <c r="H187" s="26" t="s">
        <v>450</v>
      </c>
      <c r="I187" s="27" t="s">
        <v>20</v>
      </c>
      <c r="J187" s="28" t="s">
        <v>21</v>
      </c>
      <c r="K187" s="28">
        <v>0</v>
      </c>
      <c r="L187" s="29" t="s">
        <v>21</v>
      </c>
      <c r="M187" s="30">
        <v>0</v>
      </c>
    </row>
    <row r="188" spans="1:13" ht="66.75" customHeight="1">
      <c r="A188" s="21" t="s">
        <v>451</v>
      </c>
      <c r="B188" s="22" t="s">
        <v>23</v>
      </c>
      <c r="C188" s="23">
        <v>44669</v>
      </c>
      <c r="D188" s="21" t="s">
        <v>452</v>
      </c>
      <c r="E188" s="24">
        <v>7050001033574</v>
      </c>
      <c r="F188" s="25" t="s">
        <v>18</v>
      </c>
      <c r="G188" s="31" t="s">
        <v>19</v>
      </c>
      <c r="H188" s="26">
        <v>2068000</v>
      </c>
      <c r="I188" s="27" t="s">
        <v>20</v>
      </c>
      <c r="J188" s="28" t="s">
        <v>21</v>
      </c>
      <c r="K188" s="28">
        <v>0</v>
      </c>
      <c r="L188" s="29" t="s">
        <v>21</v>
      </c>
      <c r="M188" s="30">
        <v>0</v>
      </c>
    </row>
    <row r="189" spans="1:13" ht="66.75" customHeight="1">
      <c r="A189" s="21" t="s">
        <v>453</v>
      </c>
      <c r="B189" s="22" t="s">
        <v>23</v>
      </c>
      <c r="C189" s="23">
        <v>44669</v>
      </c>
      <c r="D189" s="21" t="s">
        <v>398</v>
      </c>
      <c r="E189" s="24">
        <v>9120001043738</v>
      </c>
      <c r="F189" s="25" t="s">
        <v>18</v>
      </c>
      <c r="G189" s="31" t="s">
        <v>19</v>
      </c>
      <c r="H189" s="26" t="s">
        <v>454</v>
      </c>
      <c r="I189" s="27" t="s">
        <v>20</v>
      </c>
      <c r="J189" s="28" t="s">
        <v>21</v>
      </c>
      <c r="K189" s="28">
        <v>0</v>
      </c>
      <c r="L189" s="29" t="s">
        <v>21</v>
      </c>
      <c r="M189" s="30">
        <v>0</v>
      </c>
    </row>
    <row r="190" spans="1:13" ht="66.75" customHeight="1">
      <c r="A190" s="21" t="s">
        <v>455</v>
      </c>
      <c r="B190" s="22" t="s">
        <v>23</v>
      </c>
      <c r="C190" s="23">
        <v>44670</v>
      </c>
      <c r="D190" s="21" t="s">
        <v>319</v>
      </c>
      <c r="E190" s="24">
        <v>3120001087294</v>
      </c>
      <c r="F190" s="25" t="s">
        <v>18</v>
      </c>
      <c r="G190" s="31" t="s">
        <v>19</v>
      </c>
      <c r="H190" s="26">
        <v>1976603</v>
      </c>
      <c r="I190" s="27" t="s">
        <v>20</v>
      </c>
      <c r="J190" s="28" t="s">
        <v>21</v>
      </c>
      <c r="K190" s="28">
        <v>0</v>
      </c>
      <c r="L190" s="29" t="s">
        <v>21</v>
      </c>
      <c r="M190" s="30">
        <v>0</v>
      </c>
    </row>
    <row r="191" spans="1:13" ht="66.75" customHeight="1">
      <c r="A191" s="21" t="s">
        <v>456</v>
      </c>
      <c r="B191" s="22" t="s">
        <v>23</v>
      </c>
      <c r="C191" s="23">
        <v>44673</v>
      </c>
      <c r="D191" s="21" t="s">
        <v>457</v>
      </c>
      <c r="E191" s="24">
        <v>8011001002381</v>
      </c>
      <c r="F191" s="25" t="s">
        <v>18</v>
      </c>
      <c r="G191" s="31" t="s">
        <v>19</v>
      </c>
      <c r="H191" s="26">
        <v>924000</v>
      </c>
      <c r="I191" s="27" t="s">
        <v>20</v>
      </c>
      <c r="J191" s="28" t="s">
        <v>21</v>
      </c>
      <c r="K191" s="28">
        <v>0</v>
      </c>
      <c r="L191" s="29" t="s">
        <v>21</v>
      </c>
      <c r="M191" s="30">
        <v>0</v>
      </c>
    </row>
    <row r="192" spans="1:13" ht="66.75" customHeight="1">
      <c r="A192" s="21" t="s">
        <v>458</v>
      </c>
      <c r="B192" s="22" t="s">
        <v>23</v>
      </c>
      <c r="C192" s="23">
        <v>44673</v>
      </c>
      <c r="D192" s="21" t="s">
        <v>457</v>
      </c>
      <c r="E192" s="24">
        <v>8011001002381</v>
      </c>
      <c r="F192" s="25" t="s">
        <v>18</v>
      </c>
      <c r="G192" s="31" t="s">
        <v>19</v>
      </c>
      <c r="H192" s="26">
        <v>2376000</v>
      </c>
      <c r="I192" s="27" t="s">
        <v>20</v>
      </c>
      <c r="J192" s="28" t="s">
        <v>21</v>
      </c>
      <c r="K192" s="28">
        <v>0</v>
      </c>
      <c r="L192" s="29" t="s">
        <v>21</v>
      </c>
      <c r="M192" s="30">
        <v>0</v>
      </c>
    </row>
    <row r="193" spans="1:13" ht="66.75" customHeight="1">
      <c r="A193" s="21" t="s">
        <v>459</v>
      </c>
      <c r="B193" s="22" t="s">
        <v>23</v>
      </c>
      <c r="C193" s="23">
        <v>44673</v>
      </c>
      <c r="D193" s="21" t="s">
        <v>460</v>
      </c>
      <c r="E193" s="24">
        <v>4010002013788</v>
      </c>
      <c r="F193" s="25" t="s">
        <v>18</v>
      </c>
      <c r="G193" s="31" t="s">
        <v>19</v>
      </c>
      <c r="H193" s="26">
        <v>1122000</v>
      </c>
      <c r="I193" s="27" t="s">
        <v>20</v>
      </c>
      <c r="J193" s="28" t="s">
        <v>21</v>
      </c>
      <c r="K193" s="28">
        <v>0</v>
      </c>
      <c r="L193" s="29" t="s">
        <v>21</v>
      </c>
      <c r="M193" s="30">
        <v>0</v>
      </c>
    </row>
  </sheetData>
  <mergeCells count="13">
    <mergeCell ref="I4:I5"/>
    <mergeCell ref="J4:L4"/>
    <mergeCell ref="M4:M5"/>
    <mergeCell ref="L2:M2"/>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93" xr:uid="{2FCAF3F3-AADE-43EF-AF4D-B91F8EF9DADC}"/>
    <dataValidation operator="greaterThanOrEqual" allowBlank="1" showInputMessage="1" showErrorMessage="1" errorTitle="注意" error="プルダウンメニューから選択して下さい_x000a_" sqref="F6:F193" xr:uid="{DB23C26E-BE16-4F9D-89A0-F029F9E26858}"/>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