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kb2912" sheetId="1" r:id="rId1"/>
  </sheets>
  <externalReferences>
    <externalReference r:id="rId4"/>
  </externalReferences>
  <definedNames>
    <definedName name="_xlnm.Print_Area" localSheetId="0">'kb2912'!$A$1:$O$64</definedName>
    <definedName name="_xlnm.Print_Titles" localSheetId="0">'kb2912'!$6:$7</definedName>
    <definedName name="予定価格">'[1]契約状況コード表'!$C$5</definedName>
  </definedNames>
  <calcPr fullCalcOnLoad="1"/>
</workbook>
</file>

<file path=xl/sharedStrings.xml><?xml version="1.0" encoding="utf-8"?>
<sst xmlns="http://schemas.openxmlformats.org/spreadsheetml/2006/main" count="459" uniqueCount="208">
  <si>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</si>
  <si>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</si>
  <si>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</si>
  <si>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</si>
  <si>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</si>
  <si>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</si>
  <si>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</si>
  <si>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</si>
  <si>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</si>
  <si>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</si>
  <si>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</si>
  <si>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</si>
  <si>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</si>
  <si>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</si>
  <si>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</si>
  <si>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</si>
  <si>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</si>
  <si>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支出負担行為担当官　
東京国税局総務部次長
小野　賢二
東京都中央区築地５－３－１</t>
  </si>
  <si>
    <t>支出負担行為担当官
東京国税局総務部次長
小野　賢二
東京都中央区築地５－３－１</t>
  </si>
  <si>
    <t>支出負担行為担当官
東京国税局総務部次長
小野　賢二
東京都中央区築地５－３－１</t>
  </si>
  <si>
    <t>-</t>
  </si>
  <si>
    <t>支出負担行為担当官
東京国税局総務部次長
小野　賢二
東京都中央区築地５－３－１</t>
  </si>
  <si>
    <t>確定申告期広報用ポスターほかの刷成（区分1）
30,724枚</t>
  </si>
  <si>
    <t>指定法人の情報提供業務
850件</t>
  </si>
  <si>
    <t>パソコン用ソフトウェアの購入（区分１）
弥生会計14本ほか59品目</t>
  </si>
  <si>
    <t>パソコン用ソフトウェアの購入（区分2）
勘定奉行4本ほか17品目</t>
  </si>
  <si>
    <t>パソコン用ソフトウェアの購入（区分3）
JDL IBEX 財務2本ほか22品目</t>
  </si>
  <si>
    <t>中学生の「税についての作文」作品集の刷成
54,687部</t>
  </si>
  <si>
    <t>資産税事務計画（実績）報告・集計システムの修正開発
一式</t>
  </si>
  <si>
    <t>手指消毒用アルコールほかの購入
手指消毒用アルコール750本ほか2品目</t>
  </si>
  <si>
    <t>テンキーの購入
1,080個</t>
  </si>
  <si>
    <t>認証印刷システム消耗品の購入
認証装置30台ほか4品目</t>
  </si>
  <si>
    <t>フロン排出抑制法に伴う点検業務（区分1）
12施設</t>
  </si>
  <si>
    <t>フロン排出抑制法に伴う点検業務（区分2）
15施設</t>
  </si>
  <si>
    <t>フロン排出抑制法に伴う点検業務（区分3）
11施設</t>
  </si>
  <si>
    <t>千葉東外76税務署等駐車場等警備委託（区分1）
475人日</t>
  </si>
  <si>
    <t>千葉東外76税務署等駐車場等警備委託（区分2）
275人日</t>
  </si>
  <si>
    <t>千葉東外76税務署等駐車場等警備委託（区分3）
400人日</t>
  </si>
  <si>
    <t>千葉東外76税務署等駐車場等警備委託（区分4）
230人日</t>
  </si>
  <si>
    <t>千葉東外76税務署等駐車場等警備委託（区分5）
351人日</t>
  </si>
  <si>
    <t>千葉東外76税務署等駐車場等警備委託（区分6）
372人日</t>
  </si>
  <si>
    <t>千葉東外76税務署等駐車場等警備委託（区分7）
422人日</t>
  </si>
  <si>
    <t>千葉東外76税務署等駐車場等警備委託（区分8）
448人日</t>
  </si>
  <si>
    <t>千葉東外76税務署等駐車場等警備委託（区分9）
263人日</t>
  </si>
  <si>
    <t>千葉東外76税務署等駐車場等警備委託（区分10）
246人日</t>
  </si>
  <si>
    <t>千葉東外76税務署等駐車場等警備委託（区分11）
226人日</t>
  </si>
  <si>
    <t>千葉東外76税務署等駐車場等警備委託（区分12）
226人日</t>
  </si>
  <si>
    <t>千葉東外76税務署等駐車場等警備委託（区分15）
211人日</t>
  </si>
  <si>
    <t>千葉東外76税務署等駐車場等警備委託（区分18）
152人日</t>
  </si>
  <si>
    <t>千葉東外76税務署等駐車場等警備委託（区分21）
50人日</t>
  </si>
  <si>
    <t>千葉東外76税務署等駐車場等警備委託（区分22）
241人日</t>
  </si>
  <si>
    <t>千葉東外76税務署等駐車場等警備委託（区分23）
120人日</t>
  </si>
  <si>
    <t>千葉東外76税務署等駐車場等警備委託（区分24）
97人日</t>
  </si>
  <si>
    <t>千葉東外76税務署等駐車場等警備委託（区分25）
122人日</t>
  </si>
  <si>
    <t>千葉東外76税務署等駐車場等警備委託（区分26）
44人日</t>
  </si>
  <si>
    <t>千葉東外76税務署等駐車場等警備委託（区分27）
75人日</t>
  </si>
  <si>
    <t>千葉東外76税務署等駐車場等警備委託（区分28）
222人日</t>
  </si>
  <si>
    <t>千葉東外76税務署等駐車場等警備委託（区分29）
244人日</t>
  </si>
  <si>
    <t>折りたたみコンテナほかの購入（区分１）
折りたたみコンテナ50リットル　1,000個ほか3品目</t>
  </si>
  <si>
    <t>折りたたみコンテナほかの購入（区分2）
ファイルワゴン2段　75台ほか1品目</t>
  </si>
  <si>
    <t>応接セットの購入
両肘椅子30脚ほか5品目</t>
  </si>
  <si>
    <t>応接用テーブルほかの購入
ミーティングチェア243脚ほか9品目</t>
  </si>
  <si>
    <t>超音波診断装置ほかの購入（区分１）
超音波診断装置　一式</t>
  </si>
  <si>
    <t>超音波診断装置ほかの購入（区分2）
便潜血測定装置　一式</t>
  </si>
  <si>
    <t>電子式複写機の借用及び保守業務
電子式複写機28台
平成29年12月22日～平成30年03月31日</t>
  </si>
  <si>
    <t>確定申告書等のデータ入出力等業務（労働者派遣）（区分1）
120人ほか</t>
  </si>
  <si>
    <t>確定申告書等のデータ入出力等業務（労働者派遣）（区分2）
1,489人</t>
  </si>
  <si>
    <t>確定申告書等のデータ入出力等業務（労働者派遣）（区分3）
160人ほか</t>
  </si>
  <si>
    <t>確定申告書等のデータ入出力等業務（労働者派遣）（区分4）
80人ほか</t>
  </si>
  <si>
    <t>確定申告書等のデータ入出力等業務（労働者派遣）（区分5）
160人ほか</t>
  </si>
  <si>
    <t>確定申告書等のデータ入出力等業務（労働者派遣）（区分6）
200人ほか</t>
  </si>
  <si>
    <t>国税電子申告・納税システム等の操作補助等業務（労働者派遣）（区分1）
96人ほか</t>
  </si>
  <si>
    <t>国税電子申告・納税システム等の操作補助等業務（労働者派遣）（区分2）
128人ほか</t>
  </si>
  <si>
    <t>国税電子申告・納税システム等の操作補助等業務（労働者派遣）（区分3）
32人ほか</t>
  </si>
  <si>
    <t>交通広告における確定申告用ポスター掲出等業務  一式</t>
  </si>
  <si>
    <t>高度情報化セミナーの業務委託
41名</t>
  </si>
  <si>
    <t>北越印刷株式会社
新潟県長岡市南陽２－９４９－８</t>
  </si>
  <si>
    <t>株式会社帝国データバンク
東京都港区南青山２－５－２０</t>
  </si>
  <si>
    <t>株式会社トヨシマビジネスシステム
愛知県名古屋市中区錦２－１５－１５</t>
  </si>
  <si>
    <t>株式会社イワナシ
東京都新宿区北山伏町２－２</t>
  </si>
  <si>
    <t>株式会社清光社
東京都北区滝野川７－３２－９</t>
  </si>
  <si>
    <t>株式会社ＳＨＮｅｔ
神奈川県横浜市中区山下町５１－１読売横浜ビル８０３</t>
  </si>
  <si>
    <t>5020001039725</t>
  </si>
  <si>
    <t>東京サラヤ株式会社
東京都品川区東品川１－２５－８</t>
  </si>
  <si>
    <t>日本ＮＣＲサービス株式会社
東京都中央区東日本橋２－１５－５</t>
  </si>
  <si>
    <t>株式会社文祥堂
東京都中央区銀座３－４－１２</t>
  </si>
  <si>
    <t>株式会社フジクリーン
東京都荒川区西日暮里１－１５－１３</t>
  </si>
  <si>
    <t xml:space="preserve">株式会社KSP・WEST
東京都千代田区外神田２－２－３
</t>
  </si>
  <si>
    <t>株式会社アイワ警備保障
千葉県長生郡睦沢町河須ヶ谷１１４－３</t>
  </si>
  <si>
    <t>株式会社日相警
東京都足立区千住旭町２３－３</t>
  </si>
  <si>
    <t>株式会社ＮＳＧ
東京都千代田区神田須田町１－１２</t>
  </si>
  <si>
    <t xml:space="preserve">株式会社ＫＳＰ・ＷＥＳＴ
東京都千代田区外神田２－２－３
</t>
  </si>
  <si>
    <t>株式会社フルキャストアドバンス
東京都品川区西五反田８－９－５</t>
  </si>
  <si>
    <t>富士建物管理株式会社
東京都立川市羽衣町３－８－１１</t>
  </si>
  <si>
    <t>株式会社NSG
東京都千代田区神田須田町１－１２</t>
  </si>
  <si>
    <t>シンテイ警備株式会社
東京都中央区新富１－８－８</t>
  </si>
  <si>
    <t>神奈川中央警備保障株式会社
神奈川県相模原市南区松が枝町１－１５</t>
  </si>
  <si>
    <t>株式会社ＫＳＰ
神奈川県横浜市中区山吹町１－１</t>
  </si>
  <si>
    <t>タイヨー株式会社
東京都葛飾区東新小岩５-８-１２</t>
  </si>
  <si>
    <t>昭和総合警備保障株式会社
山梨県甲府市朝気１－１－５</t>
  </si>
  <si>
    <t>株式会社モリイチ
東京都中央区京橋１－３－２</t>
  </si>
  <si>
    <t>文祥堂商事株式会社
東京都中央区銀座３－４－１２</t>
  </si>
  <si>
    <t>株式会社スズケン中央支店
東京都千代田区神田佐久間河岸５９</t>
  </si>
  <si>
    <t>アルフレッサ株式会社東京支店
東京都練馬区豊玉上２－４－１</t>
  </si>
  <si>
    <t>株式会社日本オフィスオートメーション
東京都江戸川区松江６－７－１１</t>
  </si>
  <si>
    <t>株式会社フルキャスト
東京品川区西五反田８－９－５</t>
  </si>
  <si>
    <t>株式会社シグマスタッフ
東京都品川区上大崎２－２５－２</t>
  </si>
  <si>
    <t>株式会社バックスグループ
東京都渋谷区恵比寿１－１９－１９</t>
  </si>
  <si>
    <t>キャリアリンク株式会社
東京都新宿区西新宿２－１－１</t>
  </si>
  <si>
    <t>協立広告株式会社
東京都新宿区荒木町１３－８</t>
  </si>
  <si>
    <t>株式会社大塚商会
東京都千代田区飯田橋２－１８－４</t>
  </si>
  <si>
    <t>4110001023142</t>
  </si>
  <si>
    <t>7010401018377</t>
  </si>
  <si>
    <t>8180001038881</t>
  </si>
  <si>
    <t>6011101030094</t>
  </si>
  <si>
    <t>8011501002385</t>
  </si>
  <si>
    <t>4010701006514</t>
  </si>
  <si>
    <t>6010001055730</t>
  </si>
  <si>
    <t>3011501008453</t>
  </si>
  <si>
    <t>3011101004398</t>
  </si>
  <si>
    <t>5011801031913</t>
  </si>
  <si>
    <t>5040001059837</t>
  </si>
  <si>
    <t>7010701023878</t>
  </si>
  <si>
    <t>8012801001432</t>
  </si>
  <si>
    <t>7010001045656</t>
  </si>
  <si>
    <t>8021001011712</t>
  </si>
  <si>
    <t>1020001026487</t>
  </si>
  <si>
    <t>7010001045656</t>
  </si>
  <si>
    <t>5011801002699</t>
  </si>
  <si>
    <t>7090001001098</t>
  </si>
  <si>
    <t>2010001059074</t>
  </si>
  <si>
    <t>4010001104613</t>
  </si>
  <si>
    <t>1180001017009</t>
  </si>
  <si>
    <t>3010001027880</t>
  </si>
  <si>
    <t>7011701006006</t>
  </si>
  <si>
    <t>3010701023915</t>
  </si>
  <si>
    <t>4010701023352</t>
  </si>
  <si>
    <t>3011001018770</t>
  </si>
  <si>
    <t>2011101023151</t>
  </si>
  <si>
    <t>4011101005503</t>
  </si>
  <si>
    <t>1010001012983</t>
  </si>
  <si>
    <t>5010001141358</t>
  </si>
  <si>
    <t>4010001143314</t>
  </si>
  <si>
    <t>同種の他の契約の予定価格を類推されるおそれがあるため公表しない</t>
  </si>
  <si>
    <t>2,157,840円</t>
  </si>
  <si>
    <t>@14,040円</t>
  </si>
  <si>
    <t>8,191,886円</t>
  </si>
  <si>
    <t>1,531,440円</t>
  </si>
  <si>
    <t>3,188,160円</t>
  </si>
  <si>
    <t>2,323,080円</t>
  </si>
  <si>
    <t>1,987,200円</t>
  </si>
  <si>
    <t>1,240,412円</t>
  </si>
  <si>
    <t>3,032,640円</t>
  </si>
  <si>
    <t>3,721,248円</t>
  </si>
  <si>
    <t>455,760円</t>
  </si>
  <si>
    <t>409,320円</t>
  </si>
  <si>
    <t>299,160円</t>
  </si>
  <si>
    <t>6,617,700円</t>
  </si>
  <si>
    <t>4,306,500円</t>
  </si>
  <si>
    <t>7,344,000円</t>
  </si>
  <si>
    <t>4,098,600円</t>
  </si>
  <si>
    <t>6,804,486円</t>
  </si>
  <si>
    <t>6,387,984円</t>
  </si>
  <si>
    <t>7,474,464円</t>
  </si>
  <si>
    <t>9,192,960円</t>
  </si>
  <si>
    <t>4,658,256円</t>
  </si>
  <si>
    <t>4,768,956円</t>
  </si>
  <si>
    <t>4,710,744円</t>
  </si>
  <si>
    <t>4,503,276円</t>
  </si>
  <si>
    <t>4,785,480円</t>
  </si>
  <si>
    <t>3,283,200円</t>
  </si>
  <si>
    <t>1,080,000円</t>
  </si>
  <si>
    <t>4,685,040円</t>
  </si>
  <si>
    <t>2,592,000円</t>
  </si>
  <si>
    <t>2,089,962円</t>
  </si>
  <si>
    <t>2,766,960円</t>
  </si>
  <si>
    <t>950,400円</t>
  </si>
  <si>
    <t>1,701,000円</t>
  </si>
  <si>
    <t>4,795,200円</t>
  </si>
  <si>
    <t>3,821,040円</t>
  </si>
  <si>
    <t>6,669,000円</t>
  </si>
  <si>
    <t>2,040,876円</t>
  </si>
  <si>
    <t>10,313,568円</t>
  </si>
  <si>
    <t>49,306,320円</t>
  </si>
  <si>
    <t>7,776,000円</t>
  </si>
  <si>
    <t>4,946,400円</t>
  </si>
  <si>
    <t>@3.24円ほか</t>
  </si>
  <si>
    <t>@1,080円ほか</t>
  </si>
  <si>
    <t>@1,103.76円</t>
  </si>
  <si>
    <t>@1,101.6円ほか</t>
  </si>
  <si>
    <t>@1,100.52円ほか</t>
  </si>
  <si>
    <t>@1,108.8円ほか</t>
  </si>
  <si>
    <t>@1,209.6円ほか</t>
  </si>
  <si>
    <t>@1,137.24円</t>
  </si>
  <si>
    <t>@1,153.44円ほか</t>
  </si>
  <si>
    <t>5,073,840円</t>
  </si>
  <si>
    <t>2,484,000円</t>
  </si>
  <si>
    <t>単価契約
予定調達総額
11,934,000円
（B)</t>
  </si>
  <si>
    <t>単価契約を含む。
予定調達総額
1,563,701円
（B）</t>
  </si>
  <si>
    <t>単価契約
予定調達総額
2,445,561円
（B)</t>
  </si>
  <si>
    <t>単価契約
予定調達総額
11,504,490円
（B)</t>
  </si>
  <si>
    <t>単価契約
予定調達総額
13,763,433円
（B)</t>
  </si>
  <si>
    <t>単価契約
予定調達総額
2,541,672円
（B)</t>
  </si>
  <si>
    <t>単価契約
予定調達総額
12,284,576円
（B)</t>
  </si>
  <si>
    <t>単価契約
予定調達総額
13,836,009円
（B)</t>
  </si>
  <si>
    <t>単価契約
予定調達総額
3,254,094円
（B)</t>
  </si>
  <si>
    <t>単価契約
予定調達総額
6,086,508円
（B)</t>
  </si>
  <si>
    <t>単価契約
予定調達総額
4,094,614円
（B)</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</si>
</sst>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0_);[Red]\(0\)"/>
    <numFmt numFmtId="190" formatCode="[$-411]ggge&quot;年&quot;m&quot;月&quot;d&quot;日&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8"/>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5" fillId="0" borderId="11" xfId="62" applyFont="1" applyFill="1" applyBorder="1" applyAlignment="1">
      <alignment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3" fillId="0" borderId="10" xfId="0" applyFont="1" applyFill="1" applyBorder="1" applyAlignment="1">
      <alignment vertical="center" wrapText="1"/>
    </xf>
    <xf numFmtId="186" fontId="5" fillId="0" borderId="12" xfId="62"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49" fontId="49" fillId="0" borderId="10" xfId="0" applyNumberFormat="1" applyFont="1" applyFill="1" applyBorder="1" applyAlignment="1">
      <alignment horizontal="center" vertical="center" wrapText="1"/>
    </xf>
    <xf numFmtId="49" fontId="14" fillId="0" borderId="10" xfId="63" applyNumberFormat="1" applyFont="1" applyFill="1" applyBorder="1" applyAlignment="1">
      <alignment horizontal="center" vertical="center" wrapText="1"/>
      <protection/>
    </xf>
    <xf numFmtId="49" fontId="5" fillId="0" borderId="10" xfId="0" applyNumberFormat="1" applyFont="1" applyFill="1" applyBorder="1" applyAlignment="1">
      <alignment vertical="center" wrapText="1"/>
    </xf>
    <xf numFmtId="190" fontId="5" fillId="0" borderId="10" xfId="62" applyNumberFormat="1" applyFont="1" applyFill="1" applyBorder="1" applyAlignment="1">
      <alignment horizontal="center" vertical="center" wrapText="1"/>
      <protection/>
    </xf>
    <xf numFmtId="188" fontId="5" fillId="0" borderId="10" xfId="49" applyNumberFormat="1" applyFont="1" applyFill="1" applyBorder="1" applyAlignment="1" quotePrefix="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6481;&#20140;&#23616;&#12305;29&#24180;&#24230;&#22865;&#32004;&#29366;&#27841;&#35519;&#26619;&#31080;&#65288;11&#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8"/>
  <sheetViews>
    <sheetView showGridLines="0" tabSelected="1" view="pageBreakPreview" zoomScale="75" zoomScaleSheetLayoutView="7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N59" sqref="N59"/>
    </sheetView>
  </sheetViews>
  <sheetFormatPr defaultColWidth="9.00390625" defaultRowHeight="13.5"/>
  <cols>
    <col min="1" max="1" width="3.625" style="1" customWidth="1"/>
    <col min="2" max="2" width="28.50390625" style="1" customWidth="1"/>
    <col min="3" max="3" width="20.875" style="7" customWidth="1"/>
    <col min="4" max="4" width="13.25390625" style="7" customWidth="1"/>
    <col min="5" max="5" width="20.75390625" style="1" customWidth="1"/>
    <col min="6" max="6" width="14.625" style="1" customWidth="1"/>
    <col min="7" max="7" width="16.375" style="1" customWidth="1"/>
    <col min="8" max="8" width="13.25390625" style="7" customWidth="1"/>
    <col min="9" max="9" width="13.00390625" style="7" customWidth="1"/>
    <col min="10" max="10" width="6.50390625" style="1" bestFit="1" customWidth="1"/>
    <col min="11" max="13" width="9.50390625" style="1" customWidth="1"/>
    <col min="14" max="14" width="15.00390625" style="1" customWidth="1"/>
    <col min="15" max="15" width="4.50390625" style="1" customWidth="1"/>
    <col min="16" max="16384" width="9.00390625" style="1" customWidth="1"/>
  </cols>
  <sheetData>
    <row r="1" spans="1:15" ht="20.25" customHeight="1">
      <c r="A1" s="10"/>
      <c r="B1" s="10"/>
      <c r="C1" s="11"/>
      <c r="D1" s="11"/>
      <c r="E1" s="10"/>
      <c r="F1" s="10"/>
      <c r="G1" s="10"/>
      <c r="H1" s="11"/>
      <c r="I1" s="11"/>
      <c r="J1" s="10"/>
      <c r="K1" s="10"/>
      <c r="L1" s="10"/>
      <c r="M1" s="10"/>
      <c r="N1" s="10"/>
      <c r="O1" s="10"/>
    </row>
    <row r="2" spans="1:15" ht="60" customHeight="1">
      <c r="A2" s="10"/>
      <c r="B2" s="10"/>
      <c r="C2" s="11"/>
      <c r="D2" s="11"/>
      <c r="E2" s="10"/>
      <c r="F2" s="10"/>
      <c r="G2" s="10"/>
      <c r="H2" s="11"/>
      <c r="I2" s="11"/>
      <c r="J2" s="10"/>
      <c r="K2" s="10"/>
      <c r="L2" s="10"/>
      <c r="M2" s="10"/>
      <c r="N2" s="10"/>
      <c r="O2" s="10"/>
    </row>
    <row r="3" spans="1:15" ht="35.25" customHeight="1">
      <c r="A3" s="10"/>
      <c r="B3" s="34" t="s">
        <v>12</v>
      </c>
      <c r="C3" s="35"/>
      <c r="D3" s="35"/>
      <c r="E3" s="35"/>
      <c r="F3" s="35"/>
      <c r="G3" s="35"/>
      <c r="H3" s="35"/>
      <c r="I3" s="35"/>
      <c r="J3" s="35"/>
      <c r="K3" s="35"/>
      <c r="L3" s="35"/>
      <c r="M3" s="35"/>
      <c r="N3" s="35"/>
      <c r="O3" s="10"/>
    </row>
    <row r="4" spans="1:15" ht="13.5">
      <c r="A4" s="10"/>
      <c r="B4" s="10"/>
      <c r="C4" s="11"/>
      <c r="D4" s="11"/>
      <c r="E4" s="10"/>
      <c r="F4" s="10"/>
      <c r="G4" s="10"/>
      <c r="H4" s="11"/>
      <c r="I4" s="11"/>
      <c r="J4" s="10"/>
      <c r="K4" s="10"/>
      <c r="L4" s="10"/>
      <c r="M4" s="10"/>
      <c r="N4" s="10"/>
      <c r="O4" s="10"/>
    </row>
    <row r="5" spans="1:15" ht="13.5" customHeight="1">
      <c r="A5" s="10"/>
      <c r="B5" s="10"/>
      <c r="C5" s="11"/>
      <c r="D5" s="11"/>
      <c r="E5" s="10"/>
      <c r="F5" s="10"/>
      <c r="G5" s="10"/>
      <c r="H5" s="11"/>
      <c r="I5" s="11"/>
      <c r="J5" s="10"/>
      <c r="K5" s="10"/>
      <c r="L5" s="10"/>
      <c r="M5" s="10"/>
      <c r="N5" s="10"/>
      <c r="O5" s="10"/>
    </row>
    <row r="6" spans="1:15" s="3" customFormat="1" ht="31.5" customHeight="1">
      <c r="A6" s="10"/>
      <c r="B6" s="37" t="s">
        <v>3</v>
      </c>
      <c r="C6" s="37" t="s">
        <v>0</v>
      </c>
      <c r="D6" s="37" t="s">
        <v>2</v>
      </c>
      <c r="E6" s="37" t="s">
        <v>4</v>
      </c>
      <c r="F6" s="37" t="s">
        <v>14</v>
      </c>
      <c r="G6" s="37" t="s">
        <v>7</v>
      </c>
      <c r="H6" s="37" t="s">
        <v>5</v>
      </c>
      <c r="I6" s="37" t="s">
        <v>1</v>
      </c>
      <c r="J6" s="41" t="s">
        <v>6</v>
      </c>
      <c r="K6" s="36" t="s">
        <v>8</v>
      </c>
      <c r="L6" s="36"/>
      <c r="M6" s="36"/>
      <c r="N6" s="39" t="s">
        <v>15</v>
      </c>
      <c r="O6" s="15"/>
    </row>
    <row r="7" spans="1:15" s="3" customFormat="1" ht="31.5" customHeight="1">
      <c r="A7" s="10"/>
      <c r="B7" s="38"/>
      <c r="C7" s="38"/>
      <c r="D7" s="38"/>
      <c r="E7" s="38"/>
      <c r="F7" s="38"/>
      <c r="G7" s="38"/>
      <c r="H7" s="38"/>
      <c r="I7" s="38"/>
      <c r="J7" s="42"/>
      <c r="K7" s="2" t="s">
        <v>9</v>
      </c>
      <c r="L7" s="2" t="s">
        <v>10</v>
      </c>
      <c r="M7" s="2" t="s">
        <v>11</v>
      </c>
      <c r="N7" s="40"/>
      <c r="O7" s="15"/>
    </row>
    <row r="8" spans="1:15" s="6" customFormat="1" ht="75" customHeight="1">
      <c r="A8" s="10"/>
      <c r="B8" s="4" t="s">
        <v>22</v>
      </c>
      <c r="C8" s="28" t="s">
        <v>17</v>
      </c>
      <c r="D8" s="32">
        <v>43074</v>
      </c>
      <c r="E8" s="8" t="s">
        <v>76</v>
      </c>
      <c r="F8" s="29" t="s">
        <v>111</v>
      </c>
      <c r="G8" s="5" t="s">
        <v>16</v>
      </c>
      <c r="H8" s="31" t="s">
        <v>143</v>
      </c>
      <c r="I8" s="33" t="s">
        <v>144</v>
      </c>
      <c r="J8" s="27" t="s">
        <v>20</v>
      </c>
      <c r="K8" s="20"/>
      <c r="L8" s="20"/>
      <c r="M8" s="20"/>
      <c r="N8" s="19"/>
      <c r="O8" s="16"/>
    </row>
    <row r="9" spans="1:15" s="6" customFormat="1" ht="75" customHeight="1">
      <c r="A9" s="10"/>
      <c r="B9" s="4" t="s">
        <v>23</v>
      </c>
      <c r="C9" s="28" t="s">
        <v>18</v>
      </c>
      <c r="D9" s="32">
        <v>43075</v>
      </c>
      <c r="E9" s="8" t="s">
        <v>77</v>
      </c>
      <c r="F9" s="29" t="s">
        <v>112</v>
      </c>
      <c r="G9" s="5" t="s">
        <v>16</v>
      </c>
      <c r="H9" s="31" t="s">
        <v>143</v>
      </c>
      <c r="I9" s="33" t="s">
        <v>145</v>
      </c>
      <c r="J9" s="27" t="s">
        <v>20</v>
      </c>
      <c r="K9" s="20"/>
      <c r="L9" s="20"/>
      <c r="M9" s="20"/>
      <c r="N9" s="19" t="s">
        <v>197</v>
      </c>
      <c r="O9" s="16"/>
    </row>
    <row r="10" spans="1:15" s="6" customFormat="1" ht="75" customHeight="1">
      <c r="A10" s="10"/>
      <c r="B10" s="4" t="s">
        <v>24</v>
      </c>
      <c r="C10" s="28" t="s">
        <v>17</v>
      </c>
      <c r="D10" s="32">
        <v>43076</v>
      </c>
      <c r="E10" s="8" t="s">
        <v>78</v>
      </c>
      <c r="F10" s="29" t="s">
        <v>113</v>
      </c>
      <c r="G10" s="5" t="s">
        <v>16</v>
      </c>
      <c r="H10" s="31" t="s">
        <v>143</v>
      </c>
      <c r="I10" s="33" t="s">
        <v>146</v>
      </c>
      <c r="J10" s="27" t="s">
        <v>20</v>
      </c>
      <c r="K10" s="20"/>
      <c r="L10" s="20"/>
      <c r="M10" s="20"/>
      <c r="N10" s="19"/>
      <c r="O10" s="16"/>
    </row>
    <row r="11" spans="1:15" s="6" customFormat="1" ht="75" customHeight="1">
      <c r="A11" s="10"/>
      <c r="B11" s="4" t="s">
        <v>25</v>
      </c>
      <c r="C11" s="28" t="s">
        <v>17</v>
      </c>
      <c r="D11" s="32">
        <v>43076</v>
      </c>
      <c r="E11" s="8" t="s">
        <v>78</v>
      </c>
      <c r="F11" s="29" t="s">
        <v>113</v>
      </c>
      <c r="G11" s="5" t="s">
        <v>16</v>
      </c>
      <c r="H11" s="31" t="s">
        <v>143</v>
      </c>
      <c r="I11" s="33" t="s">
        <v>147</v>
      </c>
      <c r="J11" s="27" t="s">
        <v>20</v>
      </c>
      <c r="K11" s="20"/>
      <c r="L11" s="20"/>
      <c r="M11" s="20"/>
      <c r="N11" s="19"/>
      <c r="O11" s="16"/>
    </row>
    <row r="12" spans="1:15" s="6" customFormat="1" ht="75" customHeight="1">
      <c r="A12" s="10"/>
      <c r="B12" s="4" t="s">
        <v>26</v>
      </c>
      <c r="C12" s="28" t="s">
        <v>17</v>
      </c>
      <c r="D12" s="32">
        <v>43076</v>
      </c>
      <c r="E12" s="8" t="s">
        <v>79</v>
      </c>
      <c r="F12" s="29" t="s">
        <v>114</v>
      </c>
      <c r="G12" s="5" t="s">
        <v>16</v>
      </c>
      <c r="H12" s="31" t="s">
        <v>143</v>
      </c>
      <c r="I12" s="33" t="s">
        <v>148</v>
      </c>
      <c r="J12" s="27" t="s">
        <v>20</v>
      </c>
      <c r="K12" s="20"/>
      <c r="L12" s="20"/>
      <c r="M12" s="20"/>
      <c r="N12" s="19"/>
      <c r="O12" s="16"/>
    </row>
    <row r="13" spans="1:15" s="6" customFormat="1" ht="75" customHeight="1">
      <c r="A13" s="10"/>
      <c r="B13" s="4" t="s">
        <v>27</v>
      </c>
      <c r="C13" s="28" t="s">
        <v>17</v>
      </c>
      <c r="D13" s="32">
        <v>43076</v>
      </c>
      <c r="E13" s="8" t="s">
        <v>80</v>
      </c>
      <c r="F13" s="29" t="s">
        <v>115</v>
      </c>
      <c r="G13" s="5" t="s">
        <v>16</v>
      </c>
      <c r="H13" s="31" t="s">
        <v>143</v>
      </c>
      <c r="I13" s="33" t="s">
        <v>149</v>
      </c>
      <c r="J13" s="27" t="s">
        <v>20</v>
      </c>
      <c r="K13" s="20"/>
      <c r="L13" s="20"/>
      <c r="M13" s="20"/>
      <c r="N13" s="19"/>
      <c r="O13" s="16"/>
    </row>
    <row r="14" spans="1:15" s="6" customFormat="1" ht="75" customHeight="1">
      <c r="A14" s="10"/>
      <c r="B14" s="4" t="s">
        <v>28</v>
      </c>
      <c r="C14" s="28" t="s">
        <v>19</v>
      </c>
      <c r="D14" s="32">
        <v>43076</v>
      </c>
      <c r="E14" s="8" t="s">
        <v>81</v>
      </c>
      <c r="F14" s="29" t="s">
        <v>82</v>
      </c>
      <c r="G14" s="5" t="s">
        <v>16</v>
      </c>
      <c r="H14" s="31" t="s">
        <v>143</v>
      </c>
      <c r="I14" s="33" t="s">
        <v>150</v>
      </c>
      <c r="J14" s="27" t="s">
        <v>20</v>
      </c>
      <c r="K14" s="20"/>
      <c r="L14" s="20"/>
      <c r="M14" s="20"/>
      <c r="N14" s="19"/>
      <c r="O14" s="16"/>
    </row>
    <row r="15" spans="1:15" s="6" customFormat="1" ht="75" customHeight="1">
      <c r="A15" s="10"/>
      <c r="B15" s="4" t="s">
        <v>29</v>
      </c>
      <c r="C15" s="28" t="s">
        <v>17</v>
      </c>
      <c r="D15" s="32">
        <v>43083</v>
      </c>
      <c r="E15" s="8" t="s">
        <v>83</v>
      </c>
      <c r="F15" s="29" t="s">
        <v>116</v>
      </c>
      <c r="G15" s="5" t="s">
        <v>16</v>
      </c>
      <c r="H15" s="31" t="s">
        <v>143</v>
      </c>
      <c r="I15" s="33" t="s">
        <v>151</v>
      </c>
      <c r="J15" s="27" t="s">
        <v>20</v>
      </c>
      <c r="K15" s="20"/>
      <c r="L15" s="20"/>
      <c r="M15" s="20"/>
      <c r="N15" s="19"/>
      <c r="O15" s="16"/>
    </row>
    <row r="16" spans="1:15" s="6" customFormat="1" ht="75" customHeight="1">
      <c r="A16" s="10"/>
      <c r="B16" s="4" t="s">
        <v>30</v>
      </c>
      <c r="C16" s="28" t="s">
        <v>17</v>
      </c>
      <c r="D16" s="32">
        <v>43087</v>
      </c>
      <c r="E16" s="8" t="s">
        <v>84</v>
      </c>
      <c r="F16" s="29" t="s">
        <v>142</v>
      </c>
      <c r="G16" s="5" t="s">
        <v>16</v>
      </c>
      <c r="H16" s="31" t="s">
        <v>143</v>
      </c>
      <c r="I16" s="33" t="s">
        <v>152</v>
      </c>
      <c r="J16" s="27" t="s">
        <v>20</v>
      </c>
      <c r="K16" s="20"/>
      <c r="L16" s="20"/>
      <c r="M16" s="20"/>
      <c r="N16" s="19"/>
      <c r="O16" s="16"/>
    </row>
    <row r="17" spans="1:15" s="6" customFormat="1" ht="75" customHeight="1">
      <c r="A17" s="10"/>
      <c r="B17" s="4" t="s">
        <v>31</v>
      </c>
      <c r="C17" s="28" t="s">
        <v>17</v>
      </c>
      <c r="D17" s="32">
        <v>43087</v>
      </c>
      <c r="E17" s="8" t="s">
        <v>85</v>
      </c>
      <c r="F17" s="29" t="s">
        <v>117</v>
      </c>
      <c r="G17" s="5" t="s">
        <v>16</v>
      </c>
      <c r="H17" s="31" t="s">
        <v>143</v>
      </c>
      <c r="I17" s="33" t="s">
        <v>153</v>
      </c>
      <c r="J17" s="27" t="s">
        <v>20</v>
      </c>
      <c r="K17" s="20"/>
      <c r="L17" s="20"/>
      <c r="M17" s="20"/>
      <c r="N17" s="19"/>
      <c r="O17" s="16"/>
    </row>
    <row r="18" spans="1:15" s="6" customFormat="1" ht="75" customHeight="1">
      <c r="A18" s="10"/>
      <c r="B18" s="4" t="s">
        <v>32</v>
      </c>
      <c r="C18" s="28" t="s">
        <v>18</v>
      </c>
      <c r="D18" s="32">
        <v>43088</v>
      </c>
      <c r="E18" s="8" t="s">
        <v>86</v>
      </c>
      <c r="F18" s="29" t="s">
        <v>118</v>
      </c>
      <c r="G18" s="5" t="s">
        <v>16</v>
      </c>
      <c r="H18" s="31" t="s">
        <v>143</v>
      </c>
      <c r="I18" s="33" t="s">
        <v>154</v>
      </c>
      <c r="J18" s="27" t="s">
        <v>20</v>
      </c>
      <c r="K18" s="20"/>
      <c r="L18" s="20"/>
      <c r="M18" s="20"/>
      <c r="N18" s="19"/>
      <c r="O18" s="16"/>
    </row>
    <row r="19" spans="1:15" s="6" customFormat="1" ht="75" customHeight="1">
      <c r="A19" s="10"/>
      <c r="B19" s="4" t="s">
        <v>33</v>
      </c>
      <c r="C19" s="28" t="s">
        <v>18</v>
      </c>
      <c r="D19" s="32">
        <v>43088</v>
      </c>
      <c r="E19" s="8" t="s">
        <v>86</v>
      </c>
      <c r="F19" s="29" t="s">
        <v>118</v>
      </c>
      <c r="G19" s="5" t="s">
        <v>16</v>
      </c>
      <c r="H19" s="31" t="s">
        <v>143</v>
      </c>
      <c r="I19" s="33" t="s">
        <v>155</v>
      </c>
      <c r="J19" s="27" t="s">
        <v>20</v>
      </c>
      <c r="K19" s="20"/>
      <c r="L19" s="20"/>
      <c r="M19" s="20"/>
      <c r="N19" s="19"/>
      <c r="O19" s="16"/>
    </row>
    <row r="20" spans="1:15" s="6" customFormat="1" ht="75" customHeight="1">
      <c r="A20" s="10"/>
      <c r="B20" s="4" t="s">
        <v>34</v>
      </c>
      <c r="C20" s="28" t="s">
        <v>18</v>
      </c>
      <c r="D20" s="32">
        <v>43088</v>
      </c>
      <c r="E20" s="8" t="s">
        <v>86</v>
      </c>
      <c r="F20" s="29" t="s">
        <v>118</v>
      </c>
      <c r="G20" s="5" t="s">
        <v>16</v>
      </c>
      <c r="H20" s="31" t="s">
        <v>143</v>
      </c>
      <c r="I20" s="33" t="s">
        <v>156</v>
      </c>
      <c r="J20" s="27" t="s">
        <v>20</v>
      </c>
      <c r="K20" s="20"/>
      <c r="L20" s="20"/>
      <c r="M20" s="20"/>
      <c r="N20" s="19"/>
      <c r="O20" s="16"/>
    </row>
    <row r="21" spans="1:15" s="6" customFormat="1" ht="75" customHeight="1">
      <c r="A21" s="10"/>
      <c r="B21" s="4" t="s">
        <v>35</v>
      </c>
      <c r="C21" s="28" t="s">
        <v>18</v>
      </c>
      <c r="D21" s="32">
        <v>43089</v>
      </c>
      <c r="E21" s="8" t="s">
        <v>87</v>
      </c>
      <c r="F21" s="29" t="s">
        <v>119</v>
      </c>
      <c r="G21" s="5" t="s">
        <v>16</v>
      </c>
      <c r="H21" s="31" t="s">
        <v>143</v>
      </c>
      <c r="I21" s="33" t="s">
        <v>157</v>
      </c>
      <c r="J21" s="27" t="s">
        <v>20</v>
      </c>
      <c r="K21" s="20"/>
      <c r="L21" s="20"/>
      <c r="M21" s="20"/>
      <c r="N21" s="19"/>
      <c r="O21" s="16"/>
    </row>
    <row r="22" spans="1:15" s="6" customFormat="1" ht="75" customHeight="1">
      <c r="A22" s="10"/>
      <c r="B22" s="4" t="s">
        <v>36</v>
      </c>
      <c r="C22" s="28" t="s">
        <v>18</v>
      </c>
      <c r="D22" s="32">
        <v>43089</v>
      </c>
      <c r="E22" s="8" t="s">
        <v>88</v>
      </c>
      <c r="F22" s="29" t="s">
        <v>121</v>
      </c>
      <c r="G22" s="5" t="s">
        <v>16</v>
      </c>
      <c r="H22" s="31" t="s">
        <v>143</v>
      </c>
      <c r="I22" s="33" t="s">
        <v>158</v>
      </c>
      <c r="J22" s="27" t="s">
        <v>20</v>
      </c>
      <c r="K22" s="20"/>
      <c r="L22" s="20"/>
      <c r="M22" s="20"/>
      <c r="N22" s="19"/>
      <c r="O22" s="16"/>
    </row>
    <row r="23" spans="1:15" s="6" customFormat="1" ht="75" customHeight="1">
      <c r="A23" s="10"/>
      <c r="B23" s="4" t="s">
        <v>37</v>
      </c>
      <c r="C23" s="28" t="s">
        <v>18</v>
      </c>
      <c r="D23" s="32">
        <v>43089</v>
      </c>
      <c r="E23" s="8" t="s">
        <v>89</v>
      </c>
      <c r="F23" s="29" t="s">
        <v>120</v>
      </c>
      <c r="G23" s="5" t="s">
        <v>16</v>
      </c>
      <c r="H23" s="31" t="s">
        <v>143</v>
      </c>
      <c r="I23" s="33" t="s">
        <v>159</v>
      </c>
      <c r="J23" s="27" t="s">
        <v>20</v>
      </c>
      <c r="K23" s="20"/>
      <c r="L23" s="20"/>
      <c r="M23" s="20"/>
      <c r="N23" s="19"/>
      <c r="O23" s="16"/>
    </row>
    <row r="24" spans="1:15" s="6" customFormat="1" ht="75" customHeight="1">
      <c r="A24" s="10"/>
      <c r="B24" s="4" t="s">
        <v>38</v>
      </c>
      <c r="C24" s="28" t="s">
        <v>18</v>
      </c>
      <c r="D24" s="32">
        <v>43089</v>
      </c>
      <c r="E24" s="8" t="s">
        <v>88</v>
      </c>
      <c r="F24" s="29" t="s">
        <v>121</v>
      </c>
      <c r="G24" s="5" t="s">
        <v>16</v>
      </c>
      <c r="H24" s="31" t="s">
        <v>143</v>
      </c>
      <c r="I24" s="33" t="s">
        <v>160</v>
      </c>
      <c r="J24" s="27" t="s">
        <v>20</v>
      </c>
      <c r="K24" s="20"/>
      <c r="L24" s="20"/>
      <c r="M24" s="20"/>
      <c r="N24" s="19"/>
      <c r="O24" s="16"/>
    </row>
    <row r="25" spans="1:15" s="6" customFormat="1" ht="75" customHeight="1">
      <c r="A25" s="10"/>
      <c r="B25" s="4" t="s">
        <v>39</v>
      </c>
      <c r="C25" s="28" t="s">
        <v>18</v>
      </c>
      <c r="D25" s="32">
        <v>43089</v>
      </c>
      <c r="E25" s="8" t="s">
        <v>90</v>
      </c>
      <c r="F25" s="29" t="s">
        <v>141</v>
      </c>
      <c r="G25" s="5" t="s">
        <v>16</v>
      </c>
      <c r="H25" s="31" t="s">
        <v>143</v>
      </c>
      <c r="I25" s="33" t="s">
        <v>161</v>
      </c>
      <c r="J25" s="27" t="s">
        <v>20</v>
      </c>
      <c r="K25" s="20"/>
      <c r="L25" s="20"/>
      <c r="M25" s="20"/>
      <c r="N25" s="19"/>
      <c r="O25" s="16"/>
    </row>
    <row r="26" spans="1:15" s="6" customFormat="1" ht="75" customHeight="1">
      <c r="A26" s="10"/>
      <c r="B26" s="4" t="s">
        <v>40</v>
      </c>
      <c r="C26" s="28" t="s">
        <v>18</v>
      </c>
      <c r="D26" s="32">
        <v>43089</v>
      </c>
      <c r="E26" s="8" t="s">
        <v>91</v>
      </c>
      <c r="F26" s="29" t="s">
        <v>119</v>
      </c>
      <c r="G26" s="5" t="s">
        <v>16</v>
      </c>
      <c r="H26" s="31" t="s">
        <v>143</v>
      </c>
      <c r="I26" s="33" t="s">
        <v>162</v>
      </c>
      <c r="J26" s="27" t="s">
        <v>20</v>
      </c>
      <c r="K26" s="20"/>
      <c r="L26" s="20"/>
      <c r="M26" s="20"/>
      <c r="N26" s="19"/>
      <c r="O26" s="16"/>
    </row>
    <row r="27" spans="1:15" s="6" customFormat="1" ht="75" customHeight="1">
      <c r="A27" s="10"/>
      <c r="B27" s="4" t="s">
        <v>41</v>
      </c>
      <c r="C27" s="28" t="s">
        <v>18</v>
      </c>
      <c r="D27" s="32">
        <v>43089</v>
      </c>
      <c r="E27" s="8" t="s">
        <v>91</v>
      </c>
      <c r="F27" s="29" t="s">
        <v>119</v>
      </c>
      <c r="G27" s="5" t="s">
        <v>16</v>
      </c>
      <c r="H27" s="31" t="s">
        <v>143</v>
      </c>
      <c r="I27" s="33" t="s">
        <v>163</v>
      </c>
      <c r="J27" s="27" t="s">
        <v>20</v>
      </c>
      <c r="K27" s="20"/>
      <c r="L27" s="20"/>
      <c r="M27" s="20"/>
      <c r="N27" s="19"/>
      <c r="O27" s="16"/>
    </row>
    <row r="28" spans="1:15" s="6" customFormat="1" ht="75" customHeight="1">
      <c r="A28" s="10"/>
      <c r="B28" s="4" t="s">
        <v>42</v>
      </c>
      <c r="C28" s="28" t="s">
        <v>18</v>
      </c>
      <c r="D28" s="32">
        <v>43089</v>
      </c>
      <c r="E28" s="8" t="s">
        <v>92</v>
      </c>
      <c r="F28" s="29" t="s">
        <v>122</v>
      </c>
      <c r="G28" s="5" t="s">
        <v>16</v>
      </c>
      <c r="H28" s="31" t="s">
        <v>143</v>
      </c>
      <c r="I28" s="33" t="s">
        <v>164</v>
      </c>
      <c r="J28" s="27" t="s">
        <v>20</v>
      </c>
      <c r="K28" s="20"/>
      <c r="L28" s="20"/>
      <c r="M28" s="20"/>
      <c r="N28" s="19"/>
      <c r="O28" s="16"/>
    </row>
    <row r="29" spans="1:15" s="6" customFormat="1" ht="75" customHeight="1">
      <c r="A29" s="10"/>
      <c r="B29" s="4" t="s">
        <v>43</v>
      </c>
      <c r="C29" s="28" t="s">
        <v>18</v>
      </c>
      <c r="D29" s="32">
        <v>43089</v>
      </c>
      <c r="E29" s="8" t="s">
        <v>92</v>
      </c>
      <c r="F29" s="29" t="s">
        <v>122</v>
      </c>
      <c r="G29" s="5" t="s">
        <v>16</v>
      </c>
      <c r="H29" s="31" t="s">
        <v>143</v>
      </c>
      <c r="I29" s="33" t="s">
        <v>165</v>
      </c>
      <c r="J29" s="27" t="s">
        <v>20</v>
      </c>
      <c r="K29" s="20"/>
      <c r="L29" s="20"/>
      <c r="M29" s="20"/>
      <c r="N29" s="19"/>
      <c r="O29" s="16"/>
    </row>
    <row r="30" spans="1:15" s="6" customFormat="1" ht="75" customHeight="1">
      <c r="A30" s="10"/>
      <c r="B30" s="4" t="s">
        <v>44</v>
      </c>
      <c r="C30" s="28" t="s">
        <v>18</v>
      </c>
      <c r="D30" s="32">
        <v>43089</v>
      </c>
      <c r="E30" s="8" t="s">
        <v>93</v>
      </c>
      <c r="F30" s="29" t="s">
        <v>123</v>
      </c>
      <c r="G30" s="5" t="s">
        <v>16</v>
      </c>
      <c r="H30" s="31" t="s">
        <v>143</v>
      </c>
      <c r="I30" s="33" t="s">
        <v>166</v>
      </c>
      <c r="J30" s="27" t="s">
        <v>20</v>
      </c>
      <c r="K30" s="20"/>
      <c r="L30" s="20"/>
      <c r="M30" s="20"/>
      <c r="N30" s="19"/>
      <c r="O30" s="16"/>
    </row>
    <row r="31" spans="1:15" s="6" customFormat="1" ht="75" customHeight="1">
      <c r="A31" s="10"/>
      <c r="B31" s="4" t="s">
        <v>45</v>
      </c>
      <c r="C31" s="28" t="s">
        <v>18</v>
      </c>
      <c r="D31" s="32">
        <v>43089</v>
      </c>
      <c r="E31" s="8" t="s">
        <v>94</v>
      </c>
      <c r="F31" s="29" t="s">
        <v>141</v>
      </c>
      <c r="G31" s="5" t="s">
        <v>16</v>
      </c>
      <c r="H31" s="31" t="s">
        <v>143</v>
      </c>
      <c r="I31" s="33" t="s">
        <v>167</v>
      </c>
      <c r="J31" s="27" t="s">
        <v>20</v>
      </c>
      <c r="K31" s="20"/>
      <c r="L31" s="20"/>
      <c r="M31" s="20"/>
      <c r="N31" s="19"/>
      <c r="O31" s="16"/>
    </row>
    <row r="32" spans="1:15" s="6" customFormat="1" ht="75" customHeight="1">
      <c r="A32" s="10"/>
      <c r="B32" s="4" t="s">
        <v>46</v>
      </c>
      <c r="C32" s="28" t="s">
        <v>18</v>
      </c>
      <c r="D32" s="32">
        <v>43089</v>
      </c>
      <c r="E32" s="8" t="s">
        <v>93</v>
      </c>
      <c r="F32" s="29" t="s">
        <v>123</v>
      </c>
      <c r="G32" s="5" t="s">
        <v>16</v>
      </c>
      <c r="H32" s="31" t="s">
        <v>143</v>
      </c>
      <c r="I32" s="33" t="s">
        <v>168</v>
      </c>
      <c r="J32" s="27" t="s">
        <v>20</v>
      </c>
      <c r="K32" s="20"/>
      <c r="L32" s="20"/>
      <c r="M32" s="20"/>
      <c r="N32" s="19"/>
      <c r="O32" s="16"/>
    </row>
    <row r="33" spans="1:15" s="6" customFormat="1" ht="75" customHeight="1">
      <c r="A33" s="10"/>
      <c r="B33" s="4" t="s">
        <v>47</v>
      </c>
      <c r="C33" s="28" t="s">
        <v>18</v>
      </c>
      <c r="D33" s="32">
        <v>43089</v>
      </c>
      <c r="E33" s="8" t="s">
        <v>95</v>
      </c>
      <c r="F33" s="29" t="s">
        <v>124</v>
      </c>
      <c r="G33" s="5" t="s">
        <v>16</v>
      </c>
      <c r="H33" s="31" t="s">
        <v>143</v>
      </c>
      <c r="I33" s="33" t="s">
        <v>169</v>
      </c>
      <c r="J33" s="27" t="s">
        <v>20</v>
      </c>
      <c r="K33" s="20"/>
      <c r="L33" s="20"/>
      <c r="M33" s="20"/>
      <c r="N33" s="19"/>
      <c r="O33" s="16"/>
    </row>
    <row r="34" spans="1:15" s="6" customFormat="1" ht="75" customHeight="1">
      <c r="A34" s="10"/>
      <c r="B34" s="4" t="s">
        <v>48</v>
      </c>
      <c r="C34" s="28" t="s">
        <v>18</v>
      </c>
      <c r="D34" s="32">
        <v>43089</v>
      </c>
      <c r="E34" s="8" t="s">
        <v>92</v>
      </c>
      <c r="F34" s="29" t="s">
        <v>122</v>
      </c>
      <c r="G34" s="5" t="s">
        <v>16</v>
      </c>
      <c r="H34" s="31" t="s">
        <v>143</v>
      </c>
      <c r="I34" s="33" t="s">
        <v>170</v>
      </c>
      <c r="J34" s="27" t="s">
        <v>20</v>
      </c>
      <c r="K34" s="20"/>
      <c r="L34" s="20"/>
      <c r="M34" s="20"/>
      <c r="N34" s="19"/>
      <c r="O34" s="16"/>
    </row>
    <row r="35" spans="1:15" s="6" customFormat="1" ht="75" customHeight="1">
      <c r="A35" s="10"/>
      <c r="B35" s="4" t="s">
        <v>49</v>
      </c>
      <c r="C35" s="28" t="s">
        <v>18</v>
      </c>
      <c r="D35" s="32">
        <v>43089</v>
      </c>
      <c r="E35" s="8" t="s">
        <v>96</v>
      </c>
      <c r="F35" s="29" t="s">
        <v>125</v>
      </c>
      <c r="G35" s="5" t="s">
        <v>16</v>
      </c>
      <c r="H35" s="31" t="s">
        <v>143</v>
      </c>
      <c r="I35" s="33" t="s">
        <v>171</v>
      </c>
      <c r="J35" s="27" t="s">
        <v>20</v>
      </c>
      <c r="K35" s="20"/>
      <c r="L35" s="20"/>
      <c r="M35" s="20"/>
      <c r="N35" s="19"/>
      <c r="O35" s="16"/>
    </row>
    <row r="36" spans="1:15" s="6" customFormat="1" ht="75" customHeight="1">
      <c r="A36" s="10"/>
      <c r="B36" s="4" t="s">
        <v>50</v>
      </c>
      <c r="C36" s="28" t="s">
        <v>18</v>
      </c>
      <c r="D36" s="32">
        <v>43089</v>
      </c>
      <c r="E36" s="8" t="s">
        <v>97</v>
      </c>
      <c r="F36" s="29" t="s">
        <v>126</v>
      </c>
      <c r="G36" s="5" t="s">
        <v>16</v>
      </c>
      <c r="H36" s="31" t="s">
        <v>143</v>
      </c>
      <c r="I36" s="33" t="s">
        <v>172</v>
      </c>
      <c r="J36" s="27" t="s">
        <v>20</v>
      </c>
      <c r="K36" s="20"/>
      <c r="L36" s="20"/>
      <c r="M36" s="20"/>
      <c r="N36" s="19"/>
      <c r="O36" s="16"/>
    </row>
    <row r="37" spans="1:15" s="6" customFormat="1" ht="75" customHeight="1">
      <c r="A37" s="10"/>
      <c r="B37" s="4" t="s">
        <v>51</v>
      </c>
      <c r="C37" s="28" t="s">
        <v>18</v>
      </c>
      <c r="D37" s="32">
        <v>43089</v>
      </c>
      <c r="E37" s="8" t="s">
        <v>95</v>
      </c>
      <c r="F37" s="30" t="s">
        <v>127</v>
      </c>
      <c r="G37" s="5" t="s">
        <v>16</v>
      </c>
      <c r="H37" s="31" t="s">
        <v>143</v>
      </c>
      <c r="I37" s="33" t="s">
        <v>173</v>
      </c>
      <c r="J37" s="27" t="s">
        <v>20</v>
      </c>
      <c r="K37" s="20"/>
      <c r="L37" s="20"/>
      <c r="M37" s="20"/>
      <c r="N37" s="19"/>
      <c r="O37" s="16"/>
    </row>
    <row r="38" spans="1:15" s="6" customFormat="1" ht="75" customHeight="1">
      <c r="A38" s="10"/>
      <c r="B38" s="4" t="s">
        <v>52</v>
      </c>
      <c r="C38" s="28" t="s">
        <v>18</v>
      </c>
      <c r="D38" s="32">
        <v>43089</v>
      </c>
      <c r="E38" s="8" t="s">
        <v>98</v>
      </c>
      <c r="F38" s="30" t="s">
        <v>128</v>
      </c>
      <c r="G38" s="5" t="s">
        <v>16</v>
      </c>
      <c r="H38" s="31" t="s">
        <v>143</v>
      </c>
      <c r="I38" s="33" t="s">
        <v>174</v>
      </c>
      <c r="J38" s="27" t="s">
        <v>20</v>
      </c>
      <c r="K38" s="20"/>
      <c r="L38" s="20"/>
      <c r="M38" s="20"/>
      <c r="N38" s="19"/>
      <c r="O38" s="16"/>
    </row>
    <row r="39" spans="1:15" s="6" customFormat="1" ht="75" customHeight="1">
      <c r="A39" s="10"/>
      <c r="B39" s="4" t="s">
        <v>53</v>
      </c>
      <c r="C39" s="28" t="s">
        <v>18</v>
      </c>
      <c r="D39" s="32">
        <v>43089</v>
      </c>
      <c r="E39" s="8" t="s">
        <v>95</v>
      </c>
      <c r="F39" s="30" t="s">
        <v>124</v>
      </c>
      <c r="G39" s="5" t="s">
        <v>16</v>
      </c>
      <c r="H39" s="31" t="s">
        <v>143</v>
      </c>
      <c r="I39" s="33" t="s">
        <v>175</v>
      </c>
      <c r="J39" s="27" t="s">
        <v>20</v>
      </c>
      <c r="K39" s="20"/>
      <c r="L39" s="20"/>
      <c r="M39" s="20"/>
      <c r="N39" s="19"/>
      <c r="O39" s="16"/>
    </row>
    <row r="40" spans="1:15" s="6" customFormat="1" ht="75" customHeight="1">
      <c r="A40" s="10"/>
      <c r="B40" s="4" t="s">
        <v>54</v>
      </c>
      <c r="C40" s="28" t="s">
        <v>18</v>
      </c>
      <c r="D40" s="32">
        <v>43089</v>
      </c>
      <c r="E40" s="8" t="s">
        <v>95</v>
      </c>
      <c r="F40" s="30" t="s">
        <v>124</v>
      </c>
      <c r="G40" s="5" t="s">
        <v>16</v>
      </c>
      <c r="H40" s="31" t="s">
        <v>143</v>
      </c>
      <c r="I40" s="33" t="s">
        <v>176</v>
      </c>
      <c r="J40" s="27" t="s">
        <v>20</v>
      </c>
      <c r="K40" s="20"/>
      <c r="L40" s="20"/>
      <c r="M40" s="20"/>
      <c r="N40" s="19"/>
      <c r="O40" s="16"/>
    </row>
    <row r="41" spans="1:15" s="6" customFormat="1" ht="75" customHeight="1">
      <c r="A41" s="10"/>
      <c r="B41" s="4" t="s">
        <v>55</v>
      </c>
      <c r="C41" s="28" t="s">
        <v>18</v>
      </c>
      <c r="D41" s="32">
        <v>43089</v>
      </c>
      <c r="E41" s="8" t="s">
        <v>95</v>
      </c>
      <c r="F41" s="30" t="s">
        <v>124</v>
      </c>
      <c r="G41" s="5" t="s">
        <v>16</v>
      </c>
      <c r="H41" s="31" t="s">
        <v>143</v>
      </c>
      <c r="I41" s="33" t="s">
        <v>177</v>
      </c>
      <c r="J41" s="27" t="s">
        <v>20</v>
      </c>
      <c r="K41" s="20"/>
      <c r="L41" s="20"/>
      <c r="M41" s="20"/>
      <c r="N41" s="19"/>
      <c r="O41" s="16"/>
    </row>
    <row r="42" spans="1:15" s="6" customFormat="1" ht="75" customHeight="1">
      <c r="A42" s="10"/>
      <c r="B42" s="4" t="s">
        <v>56</v>
      </c>
      <c r="C42" s="28" t="s">
        <v>18</v>
      </c>
      <c r="D42" s="32">
        <v>43089</v>
      </c>
      <c r="E42" s="8" t="s">
        <v>95</v>
      </c>
      <c r="F42" s="29" t="s">
        <v>124</v>
      </c>
      <c r="G42" s="5" t="s">
        <v>16</v>
      </c>
      <c r="H42" s="31" t="s">
        <v>143</v>
      </c>
      <c r="I42" s="33" t="s">
        <v>178</v>
      </c>
      <c r="J42" s="27" t="s">
        <v>20</v>
      </c>
      <c r="K42" s="20"/>
      <c r="L42" s="20"/>
      <c r="M42" s="20"/>
      <c r="N42" s="19"/>
      <c r="O42" s="16"/>
    </row>
    <row r="43" spans="1:15" s="6" customFormat="1" ht="75" customHeight="1">
      <c r="A43" s="10"/>
      <c r="B43" s="4" t="s">
        <v>57</v>
      </c>
      <c r="C43" s="28" t="s">
        <v>18</v>
      </c>
      <c r="D43" s="32">
        <v>43089</v>
      </c>
      <c r="E43" s="8" t="s">
        <v>99</v>
      </c>
      <c r="F43" s="29" t="s">
        <v>129</v>
      </c>
      <c r="G43" s="5" t="s">
        <v>16</v>
      </c>
      <c r="H43" s="31" t="s">
        <v>143</v>
      </c>
      <c r="I43" s="33" t="s">
        <v>179</v>
      </c>
      <c r="J43" s="27" t="s">
        <v>20</v>
      </c>
      <c r="K43" s="20"/>
      <c r="L43" s="20"/>
      <c r="M43" s="20"/>
      <c r="N43" s="19"/>
      <c r="O43" s="16"/>
    </row>
    <row r="44" spans="1:15" s="6" customFormat="1" ht="75" customHeight="1">
      <c r="A44" s="10"/>
      <c r="B44" s="4" t="s">
        <v>58</v>
      </c>
      <c r="C44" s="28" t="s">
        <v>17</v>
      </c>
      <c r="D44" s="32">
        <v>43090</v>
      </c>
      <c r="E44" s="8" t="s">
        <v>100</v>
      </c>
      <c r="F44" s="29" t="s">
        <v>130</v>
      </c>
      <c r="G44" s="5" t="s">
        <v>16</v>
      </c>
      <c r="H44" s="31" t="s">
        <v>143</v>
      </c>
      <c r="I44" s="33" t="s">
        <v>180</v>
      </c>
      <c r="J44" s="27" t="s">
        <v>20</v>
      </c>
      <c r="K44" s="20"/>
      <c r="L44" s="20"/>
      <c r="M44" s="20"/>
      <c r="N44" s="19"/>
      <c r="O44" s="16"/>
    </row>
    <row r="45" spans="1:15" s="6" customFormat="1" ht="75" customHeight="1">
      <c r="A45" s="10"/>
      <c r="B45" s="4" t="s">
        <v>59</v>
      </c>
      <c r="C45" s="28" t="s">
        <v>17</v>
      </c>
      <c r="D45" s="32">
        <v>43090</v>
      </c>
      <c r="E45" s="8" t="s">
        <v>101</v>
      </c>
      <c r="F45" s="29" t="s">
        <v>131</v>
      </c>
      <c r="G45" s="5" t="s">
        <v>16</v>
      </c>
      <c r="H45" s="31" t="s">
        <v>143</v>
      </c>
      <c r="I45" s="33" t="s">
        <v>181</v>
      </c>
      <c r="J45" s="27" t="s">
        <v>20</v>
      </c>
      <c r="K45" s="20"/>
      <c r="L45" s="20"/>
      <c r="M45" s="20"/>
      <c r="N45" s="19"/>
      <c r="O45" s="16"/>
    </row>
    <row r="46" spans="1:15" s="6" customFormat="1" ht="75" customHeight="1">
      <c r="A46" s="10"/>
      <c r="B46" s="4" t="s">
        <v>60</v>
      </c>
      <c r="C46" s="28" t="s">
        <v>17</v>
      </c>
      <c r="D46" s="32">
        <v>43091</v>
      </c>
      <c r="E46" s="8" t="s">
        <v>85</v>
      </c>
      <c r="F46" s="29" t="s">
        <v>117</v>
      </c>
      <c r="G46" s="5" t="s">
        <v>16</v>
      </c>
      <c r="H46" s="31" t="s">
        <v>143</v>
      </c>
      <c r="I46" s="33" t="s">
        <v>182</v>
      </c>
      <c r="J46" s="27" t="s">
        <v>20</v>
      </c>
      <c r="K46" s="20"/>
      <c r="L46" s="20"/>
      <c r="M46" s="20"/>
      <c r="N46" s="19"/>
      <c r="O46" s="16"/>
    </row>
    <row r="47" spans="1:15" s="6" customFormat="1" ht="75" customHeight="1">
      <c r="A47" s="10"/>
      <c r="B47" s="4" t="s">
        <v>61</v>
      </c>
      <c r="C47" s="28" t="s">
        <v>17</v>
      </c>
      <c r="D47" s="32">
        <v>43091</v>
      </c>
      <c r="E47" s="8" t="s">
        <v>85</v>
      </c>
      <c r="F47" s="29" t="s">
        <v>117</v>
      </c>
      <c r="G47" s="5" t="s">
        <v>16</v>
      </c>
      <c r="H47" s="31" t="s">
        <v>143</v>
      </c>
      <c r="I47" s="33" t="s">
        <v>183</v>
      </c>
      <c r="J47" s="27" t="s">
        <v>20</v>
      </c>
      <c r="K47" s="20"/>
      <c r="L47" s="20"/>
      <c r="M47" s="20"/>
      <c r="N47" s="19"/>
      <c r="O47" s="16"/>
    </row>
    <row r="48" spans="1:15" s="6" customFormat="1" ht="75" customHeight="1">
      <c r="A48" s="10"/>
      <c r="B48" s="4" t="s">
        <v>62</v>
      </c>
      <c r="C48" s="28" t="s">
        <v>17</v>
      </c>
      <c r="D48" s="32">
        <v>43091</v>
      </c>
      <c r="E48" s="8" t="s">
        <v>102</v>
      </c>
      <c r="F48" s="29" t="s">
        <v>132</v>
      </c>
      <c r="G48" s="5" t="s">
        <v>16</v>
      </c>
      <c r="H48" s="31" t="s">
        <v>143</v>
      </c>
      <c r="I48" s="33" t="s">
        <v>184</v>
      </c>
      <c r="J48" s="27" t="s">
        <v>20</v>
      </c>
      <c r="K48" s="20"/>
      <c r="L48" s="20"/>
      <c r="M48" s="20"/>
      <c r="N48" s="19"/>
      <c r="O48" s="16"/>
    </row>
    <row r="49" spans="1:15" s="6" customFormat="1" ht="75" customHeight="1">
      <c r="A49" s="10"/>
      <c r="B49" s="4" t="s">
        <v>63</v>
      </c>
      <c r="C49" s="28" t="s">
        <v>17</v>
      </c>
      <c r="D49" s="32">
        <v>43091</v>
      </c>
      <c r="E49" s="8" t="s">
        <v>103</v>
      </c>
      <c r="F49" s="29" t="s">
        <v>133</v>
      </c>
      <c r="G49" s="5" t="s">
        <v>16</v>
      </c>
      <c r="H49" s="31" t="s">
        <v>143</v>
      </c>
      <c r="I49" s="33" t="s">
        <v>185</v>
      </c>
      <c r="J49" s="27" t="s">
        <v>20</v>
      </c>
      <c r="K49" s="20"/>
      <c r="L49" s="20"/>
      <c r="M49" s="20"/>
      <c r="N49" s="19"/>
      <c r="O49" s="16"/>
    </row>
    <row r="50" spans="1:15" s="6" customFormat="1" ht="75" customHeight="1">
      <c r="A50" s="10"/>
      <c r="B50" s="4" t="s">
        <v>64</v>
      </c>
      <c r="C50" s="28" t="s">
        <v>17</v>
      </c>
      <c r="D50" s="32">
        <v>43091</v>
      </c>
      <c r="E50" s="8" t="s">
        <v>104</v>
      </c>
      <c r="F50" s="29" t="s">
        <v>134</v>
      </c>
      <c r="G50" s="5" t="s">
        <v>16</v>
      </c>
      <c r="H50" s="31" t="s">
        <v>143</v>
      </c>
      <c r="I50" s="33" t="s">
        <v>186</v>
      </c>
      <c r="J50" s="27" t="s">
        <v>20</v>
      </c>
      <c r="K50" s="20"/>
      <c r="L50" s="20"/>
      <c r="M50" s="20"/>
      <c r="N50" s="19" t="s">
        <v>198</v>
      </c>
      <c r="O50" s="16"/>
    </row>
    <row r="51" spans="1:15" s="6" customFormat="1" ht="75" customHeight="1">
      <c r="A51" s="10"/>
      <c r="B51" s="4" t="s">
        <v>65</v>
      </c>
      <c r="C51" s="28" t="s">
        <v>18</v>
      </c>
      <c r="D51" s="32">
        <v>43091</v>
      </c>
      <c r="E51" s="8" t="s">
        <v>105</v>
      </c>
      <c r="F51" s="29" t="s">
        <v>135</v>
      </c>
      <c r="G51" s="5" t="s">
        <v>16</v>
      </c>
      <c r="H51" s="31" t="s">
        <v>143</v>
      </c>
      <c r="I51" s="33" t="s">
        <v>187</v>
      </c>
      <c r="J51" s="27" t="s">
        <v>20</v>
      </c>
      <c r="K51" s="20"/>
      <c r="L51" s="20"/>
      <c r="M51" s="20"/>
      <c r="N51" s="19" t="s">
        <v>199</v>
      </c>
      <c r="O51" s="16"/>
    </row>
    <row r="52" spans="1:15" s="6" customFormat="1" ht="75" customHeight="1">
      <c r="A52" s="10"/>
      <c r="B52" s="4" t="s">
        <v>66</v>
      </c>
      <c r="C52" s="28" t="s">
        <v>18</v>
      </c>
      <c r="D52" s="32">
        <v>43091</v>
      </c>
      <c r="E52" s="8" t="s">
        <v>106</v>
      </c>
      <c r="F52" s="29" t="s">
        <v>136</v>
      </c>
      <c r="G52" s="5" t="s">
        <v>16</v>
      </c>
      <c r="H52" s="31" t="s">
        <v>143</v>
      </c>
      <c r="I52" s="33" t="s">
        <v>188</v>
      </c>
      <c r="J52" s="27" t="s">
        <v>20</v>
      </c>
      <c r="K52" s="20"/>
      <c r="L52" s="20"/>
      <c r="M52" s="20"/>
      <c r="N52" s="19" t="s">
        <v>200</v>
      </c>
      <c r="O52" s="16"/>
    </row>
    <row r="53" spans="1:15" s="6" customFormat="1" ht="75" customHeight="1">
      <c r="A53" s="15"/>
      <c r="B53" s="4" t="s">
        <v>67</v>
      </c>
      <c r="C53" s="26" t="s">
        <v>18</v>
      </c>
      <c r="D53" s="32">
        <v>43091</v>
      </c>
      <c r="E53" s="8" t="s">
        <v>105</v>
      </c>
      <c r="F53" s="29" t="s">
        <v>135</v>
      </c>
      <c r="G53" s="5" t="s">
        <v>16</v>
      </c>
      <c r="H53" s="31" t="s">
        <v>143</v>
      </c>
      <c r="I53" s="33" t="s">
        <v>189</v>
      </c>
      <c r="J53" s="27" t="s">
        <v>20</v>
      </c>
      <c r="K53" s="2"/>
      <c r="L53" s="2"/>
      <c r="M53" s="2"/>
      <c r="N53" s="19" t="s">
        <v>201</v>
      </c>
      <c r="O53" s="16"/>
    </row>
    <row r="54" spans="1:15" s="6" customFormat="1" ht="75" customHeight="1">
      <c r="A54" s="16"/>
      <c r="B54" s="4" t="s">
        <v>68</v>
      </c>
      <c r="C54" s="4" t="s">
        <v>18</v>
      </c>
      <c r="D54" s="32">
        <v>43091</v>
      </c>
      <c r="E54" s="4" t="s">
        <v>105</v>
      </c>
      <c r="F54" s="29" t="s">
        <v>135</v>
      </c>
      <c r="G54" s="5" t="s">
        <v>16</v>
      </c>
      <c r="H54" s="31" t="s">
        <v>143</v>
      </c>
      <c r="I54" s="33" t="s">
        <v>187</v>
      </c>
      <c r="J54" s="27" t="s">
        <v>20</v>
      </c>
      <c r="K54" s="9"/>
      <c r="L54" s="9"/>
      <c r="M54" s="9"/>
      <c r="N54" s="19" t="s">
        <v>202</v>
      </c>
      <c r="O54" s="16"/>
    </row>
    <row r="55" spans="1:15" s="6" customFormat="1" ht="75" customHeight="1">
      <c r="A55" s="16"/>
      <c r="B55" s="4" t="s">
        <v>69</v>
      </c>
      <c r="C55" s="4" t="s">
        <v>18</v>
      </c>
      <c r="D55" s="32">
        <v>43091</v>
      </c>
      <c r="E55" s="4" t="s">
        <v>105</v>
      </c>
      <c r="F55" s="29" t="s">
        <v>135</v>
      </c>
      <c r="G55" s="5" t="s">
        <v>16</v>
      </c>
      <c r="H55" s="31" t="s">
        <v>143</v>
      </c>
      <c r="I55" s="33" t="s">
        <v>190</v>
      </c>
      <c r="J55" s="27" t="s">
        <v>20</v>
      </c>
      <c r="K55" s="9"/>
      <c r="L55" s="9"/>
      <c r="M55" s="9"/>
      <c r="N55" s="19" t="s">
        <v>203</v>
      </c>
      <c r="O55" s="16"/>
    </row>
    <row r="56" spans="1:15" s="6" customFormat="1" ht="75" customHeight="1">
      <c r="A56" s="16"/>
      <c r="B56" s="4" t="s">
        <v>70</v>
      </c>
      <c r="C56" s="4" t="s">
        <v>18</v>
      </c>
      <c r="D56" s="32">
        <v>43091</v>
      </c>
      <c r="E56" s="4" t="s">
        <v>105</v>
      </c>
      <c r="F56" s="29" t="s">
        <v>135</v>
      </c>
      <c r="G56" s="5" t="s">
        <v>16</v>
      </c>
      <c r="H56" s="31" t="s">
        <v>143</v>
      </c>
      <c r="I56" s="33" t="s">
        <v>191</v>
      </c>
      <c r="J56" s="27" t="s">
        <v>20</v>
      </c>
      <c r="K56" s="9"/>
      <c r="L56" s="9"/>
      <c r="M56" s="9"/>
      <c r="N56" s="19" t="s">
        <v>204</v>
      </c>
      <c r="O56" s="16"/>
    </row>
    <row r="57" spans="1:15" s="6" customFormat="1" ht="75" customHeight="1">
      <c r="A57" s="16"/>
      <c r="B57" s="4" t="s">
        <v>71</v>
      </c>
      <c r="C57" s="4" t="s">
        <v>18</v>
      </c>
      <c r="D57" s="32">
        <v>43091</v>
      </c>
      <c r="E57" s="4" t="s">
        <v>105</v>
      </c>
      <c r="F57" s="29" t="s">
        <v>135</v>
      </c>
      <c r="G57" s="5" t="s">
        <v>16</v>
      </c>
      <c r="H57" s="31" t="s">
        <v>143</v>
      </c>
      <c r="I57" s="33" t="s">
        <v>192</v>
      </c>
      <c r="J57" s="27" t="s">
        <v>20</v>
      </c>
      <c r="K57" s="9"/>
      <c r="L57" s="9"/>
      <c r="M57" s="9"/>
      <c r="N57" s="19" t="s">
        <v>205</v>
      </c>
      <c r="O57" s="16"/>
    </row>
    <row r="58" spans="1:15" s="6" customFormat="1" ht="75" customHeight="1">
      <c r="A58" s="16"/>
      <c r="B58" s="4" t="s">
        <v>72</v>
      </c>
      <c r="C58" s="4" t="s">
        <v>18</v>
      </c>
      <c r="D58" s="32">
        <v>43091</v>
      </c>
      <c r="E58" s="4" t="s">
        <v>107</v>
      </c>
      <c r="F58" s="29" t="s">
        <v>137</v>
      </c>
      <c r="G58" s="5" t="s">
        <v>16</v>
      </c>
      <c r="H58" s="31" t="s">
        <v>143</v>
      </c>
      <c r="I58" s="33" t="s">
        <v>193</v>
      </c>
      <c r="J58" s="27" t="s">
        <v>20</v>
      </c>
      <c r="K58" s="9"/>
      <c r="L58" s="9"/>
      <c r="M58" s="9"/>
      <c r="N58" s="19" t="s">
        <v>206</v>
      </c>
      <c r="O58" s="16"/>
    </row>
    <row r="59" spans="1:15" s="6" customFormat="1" ht="75" customHeight="1">
      <c r="A59" s="16"/>
      <c r="B59" s="4" t="s">
        <v>73</v>
      </c>
      <c r="C59" s="4" t="s">
        <v>18</v>
      </c>
      <c r="D59" s="32">
        <v>43091</v>
      </c>
      <c r="E59" s="4" t="s">
        <v>108</v>
      </c>
      <c r="F59" s="29" t="s">
        <v>138</v>
      </c>
      <c r="G59" s="5" t="s">
        <v>16</v>
      </c>
      <c r="H59" s="31" t="s">
        <v>143</v>
      </c>
      <c r="I59" s="33" t="s">
        <v>194</v>
      </c>
      <c r="J59" s="27" t="s">
        <v>20</v>
      </c>
      <c r="K59" s="9"/>
      <c r="L59" s="9"/>
      <c r="M59" s="9"/>
      <c r="N59" s="19" t="s">
        <v>207</v>
      </c>
      <c r="O59" s="16"/>
    </row>
    <row r="60" spans="1:15" s="6" customFormat="1" ht="75" customHeight="1">
      <c r="A60" s="16"/>
      <c r="B60" s="4" t="s">
        <v>74</v>
      </c>
      <c r="C60" s="4" t="s">
        <v>18</v>
      </c>
      <c r="D60" s="32">
        <v>43091</v>
      </c>
      <c r="E60" s="4" t="s">
        <v>109</v>
      </c>
      <c r="F60" s="29" t="s">
        <v>139</v>
      </c>
      <c r="G60" s="5" t="s">
        <v>16</v>
      </c>
      <c r="H60" s="31" t="s">
        <v>143</v>
      </c>
      <c r="I60" s="33" t="s">
        <v>195</v>
      </c>
      <c r="J60" s="27" t="s">
        <v>20</v>
      </c>
      <c r="K60" s="9"/>
      <c r="L60" s="9"/>
      <c r="M60" s="9"/>
      <c r="N60" s="19"/>
      <c r="O60" s="16"/>
    </row>
    <row r="61" spans="1:15" s="6" customFormat="1" ht="75" customHeight="1">
      <c r="A61" s="16"/>
      <c r="B61" s="4" t="s">
        <v>75</v>
      </c>
      <c r="C61" s="4" t="s">
        <v>21</v>
      </c>
      <c r="D61" s="32">
        <v>43091</v>
      </c>
      <c r="E61" s="4" t="s">
        <v>110</v>
      </c>
      <c r="F61" s="29" t="s">
        <v>140</v>
      </c>
      <c r="G61" s="5" t="s">
        <v>16</v>
      </c>
      <c r="H61" s="31" t="s">
        <v>143</v>
      </c>
      <c r="I61" s="33" t="s">
        <v>196</v>
      </c>
      <c r="J61" s="27" t="s">
        <v>20</v>
      </c>
      <c r="K61" s="9"/>
      <c r="L61" s="9"/>
      <c r="M61" s="9"/>
      <c r="N61" s="19"/>
      <c r="O61" s="16"/>
    </row>
    <row r="62" spans="1:15" ht="9.75" customHeight="1">
      <c r="A62" s="16"/>
      <c r="B62" s="10"/>
      <c r="C62" s="11"/>
      <c r="D62" s="11"/>
      <c r="E62" s="10"/>
      <c r="F62" s="10"/>
      <c r="G62" s="10"/>
      <c r="H62" s="11"/>
      <c r="I62" s="11"/>
      <c r="J62" s="10"/>
      <c r="K62" s="18"/>
      <c r="L62" s="18"/>
      <c r="M62" s="18"/>
      <c r="N62" s="10"/>
      <c r="O62" s="10"/>
    </row>
    <row r="63" spans="1:15" ht="18.75" customHeight="1">
      <c r="A63" s="10"/>
      <c r="B63" s="13" t="s">
        <v>13</v>
      </c>
      <c r="C63" s="14"/>
      <c r="D63" s="14"/>
      <c r="E63" s="12"/>
      <c r="F63" s="12"/>
      <c r="G63" s="12"/>
      <c r="H63" s="14"/>
      <c r="I63" s="14"/>
      <c r="J63" s="12"/>
      <c r="K63" s="17"/>
      <c r="L63" s="17"/>
      <c r="M63" s="17"/>
      <c r="N63" s="12"/>
      <c r="O63" s="10"/>
    </row>
    <row r="64" spans="1:15" ht="13.5">
      <c r="A64" s="10"/>
      <c r="B64" s="23"/>
      <c r="C64" s="14"/>
      <c r="D64" s="14"/>
      <c r="E64" s="12"/>
      <c r="F64" s="12"/>
      <c r="G64" s="12"/>
      <c r="H64" s="14"/>
      <c r="I64" s="14"/>
      <c r="J64" s="12"/>
      <c r="K64" s="17"/>
      <c r="L64" s="17"/>
      <c r="M64" s="17"/>
      <c r="N64" s="12"/>
      <c r="O64" s="10"/>
    </row>
    <row r="65" spans="1:15" ht="13.5">
      <c r="A65" s="10"/>
      <c r="B65" s="23"/>
      <c r="C65" s="14"/>
      <c r="D65" s="14"/>
      <c r="E65" s="12"/>
      <c r="F65" s="12"/>
      <c r="G65" s="12"/>
      <c r="H65" s="14"/>
      <c r="I65" s="14"/>
      <c r="J65" s="12"/>
      <c r="K65" s="17"/>
      <c r="L65" s="17"/>
      <c r="M65" s="17"/>
      <c r="N65" s="12"/>
      <c r="O65" s="10"/>
    </row>
    <row r="66" spans="1:15" ht="13.5">
      <c r="A66" s="10"/>
      <c r="B66" s="23"/>
      <c r="C66" s="14"/>
      <c r="D66" s="14"/>
      <c r="E66" s="12"/>
      <c r="F66" s="12"/>
      <c r="G66" s="12"/>
      <c r="H66" s="14"/>
      <c r="I66" s="14"/>
      <c r="J66" s="12"/>
      <c r="K66" s="17"/>
      <c r="L66" s="17"/>
      <c r="M66" s="17"/>
      <c r="N66" s="12"/>
      <c r="O66" s="10"/>
    </row>
    <row r="67" spans="1:15" ht="13.5">
      <c r="A67" s="10"/>
      <c r="B67" s="23"/>
      <c r="C67" s="14"/>
      <c r="D67" s="14"/>
      <c r="E67" s="12"/>
      <c r="F67" s="12"/>
      <c r="G67" s="12"/>
      <c r="H67" s="14"/>
      <c r="I67" s="14"/>
      <c r="J67" s="12"/>
      <c r="K67" s="17"/>
      <c r="L67" s="17"/>
      <c r="M67" s="17"/>
      <c r="N67" s="12"/>
      <c r="O67" s="10"/>
    </row>
    <row r="68" spans="1:15" ht="13.5">
      <c r="A68" s="10"/>
      <c r="B68" s="23"/>
      <c r="C68" s="14"/>
      <c r="D68" s="14"/>
      <c r="E68" s="12"/>
      <c r="F68" s="12"/>
      <c r="G68" s="12"/>
      <c r="H68" s="14"/>
      <c r="I68" s="14"/>
      <c r="J68" s="12"/>
      <c r="K68" s="17"/>
      <c r="L68" s="17"/>
      <c r="M68" s="17"/>
      <c r="N68" s="12"/>
      <c r="O68" s="10"/>
    </row>
    <row r="69" spans="1:6" ht="13.5">
      <c r="A69" s="10"/>
      <c r="B69" s="23"/>
      <c r="F69" s="10"/>
    </row>
    <row r="70" spans="1:13" ht="13.5">
      <c r="A70" s="10"/>
      <c r="B70" s="23"/>
      <c r="F70" s="10"/>
      <c r="K70" s="12"/>
      <c r="L70" s="12"/>
      <c r="M70" s="12"/>
    </row>
    <row r="71" spans="1:13" ht="13.5">
      <c r="A71" s="10"/>
      <c r="B71" s="23"/>
      <c r="F71" s="10"/>
      <c r="K71" s="10"/>
      <c r="L71" s="10"/>
      <c r="M71" s="10"/>
    </row>
    <row r="72" spans="1:13" ht="13.5">
      <c r="A72" s="10"/>
      <c r="B72" s="23"/>
      <c r="F72" s="10"/>
      <c r="K72" s="10"/>
      <c r="L72" s="10"/>
      <c r="M72" s="10"/>
    </row>
    <row r="73" spans="1:13" ht="13.5">
      <c r="A73" s="10"/>
      <c r="B73" s="23"/>
      <c r="F73" s="10"/>
      <c r="K73" s="10"/>
      <c r="L73" s="10"/>
      <c r="M73" s="10"/>
    </row>
    <row r="74" spans="1:13" ht="13.5">
      <c r="A74" s="10"/>
      <c r="B74" s="23"/>
      <c r="F74" s="10"/>
      <c r="K74" s="10"/>
      <c r="L74" s="10"/>
      <c r="M74" s="10"/>
    </row>
    <row r="75" spans="1:13" ht="13.5">
      <c r="A75" s="10"/>
      <c r="B75" s="23"/>
      <c r="F75" s="10"/>
      <c r="K75" s="10"/>
      <c r="L75" s="10"/>
      <c r="M75" s="10"/>
    </row>
    <row r="76" spans="1:13" ht="13.5">
      <c r="A76" s="10"/>
      <c r="B76" s="24"/>
      <c r="F76" s="10"/>
      <c r="K76" s="10"/>
      <c r="L76" s="10"/>
      <c r="M76" s="10"/>
    </row>
    <row r="77" spans="1:13" ht="13.5">
      <c r="A77" s="10"/>
      <c r="B77" s="24"/>
      <c r="F77" s="10"/>
      <c r="K77" s="10"/>
      <c r="L77" s="10"/>
      <c r="M77" s="10"/>
    </row>
    <row r="78" spans="1:13" ht="13.5">
      <c r="A78" s="10"/>
      <c r="B78" s="22"/>
      <c r="K78" s="10"/>
      <c r="L78" s="10"/>
      <c r="M78" s="10"/>
    </row>
    <row r="79" spans="1:13" ht="13.5">
      <c r="A79" s="10"/>
      <c r="B79" s="25"/>
      <c r="K79" s="10"/>
      <c r="L79" s="10"/>
      <c r="M79" s="10"/>
    </row>
    <row r="80" spans="1:13" ht="13.5">
      <c r="A80" s="10"/>
      <c r="B80" s="21"/>
      <c r="K80" s="10"/>
      <c r="L80" s="10"/>
      <c r="M80" s="10"/>
    </row>
    <row r="81" spans="1:13" ht="13.5">
      <c r="A81" s="10"/>
      <c r="K81" s="10"/>
      <c r="L81" s="10"/>
      <c r="M81" s="10"/>
    </row>
    <row r="82" spans="1:13" ht="13.5">
      <c r="A82" s="10"/>
      <c r="K82" s="10"/>
      <c r="L82" s="10"/>
      <c r="M82" s="10"/>
    </row>
    <row r="83" spans="1:13" ht="13.5">
      <c r="A83" s="10"/>
      <c r="K83" s="10"/>
      <c r="L83" s="10"/>
      <c r="M83" s="10"/>
    </row>
    <row r="84" spans="1:13" ht="13.5">
      <c r="A84" s="10"/>
      <c r="K84" s="10"/>
      <c r="L84" s="10"/>
      <c r="M84" s="10"/>
    </row>
    <row r="85" spans="1:13" ht="13.5">
      <c r="A85" s="10"/>
      <c r="K85" s="10"/>
      <c r="L85" s="10"/>
      <c r="M85" s="10"/>
    </row>
    <row r="86" spans="1:13" ht="13.5">
      <c r="A86" s="10"/>
      <c r="K86" s="10"/>
      <c r="L86" s="10"/>
      <c r="M86" s="10"/>
    </row>
    <row r="87" spans="1:13" ht="13.5">
      <c r="A87" s="10"/>
      <c r="K87" s="10"/>
      <c r="L87" s="10"/>
      <c r="M87" s="10"/>
    </row>
    <row r="88" spans="1:13" ht="13.5">
      <c r="A88" s="10"/>
      <c r="K88" s="10"/>
      <c r="L88" s="10"/>
      <c r="M88" s="10"/>
    </row>
    <row r="89" ht="13.5">
      <c r="A89" s="10"/>
    </row>
    <row r="90" ht="13.5">
      <c r="A90" s="10"/>
    </row>
    <row r="91" ht="13.5">
      <c r="A91" s="10"/>
    </row>
    <row r="92" ht="13.5">
      <c r="A92" s="10"/>
    </row>
    <row r="93" ht="13.5">
      <c r="A93" s="10"/>
    </row>
    <row r="94" ht="13.5">
      <c r="A94" s="15"/>
    </row>
    <row r="95" ht="13.5">
      <c r="A95" s="15"/>
    </row>
    <row r="96" ht="13.5">
      <c r="A96" s="15"/>
    </row>
    <row r="97" ht="13.5">
      <c r="A97" s="15"/>
    </row>
    <row r="98" ht="13.5">
      <c r="A98" s="15"/>
    </row>
    <row r="99" ht="13.5">
      <c r="A99" s="15"/>
    </row>
    <row r="100" ht="13.5">
      <c r="A100" s="16"/>
    </row>
    <row r="101" ht="13.5">
      <c r="A101" s="16"/>
    </row>
    <row r="102" ht="13.5">
      <c r="A102" s="16"/>
    </row>
    <row r="103" ht="13.5">
      <c r="A103" s="16"/>
    </row>
    <row r="104" ht="13.5">
      <c r="A104" s="10"/>
    </row>
    <row r="105" ht="13.5">
      <c r="A105" s="10"/>
    </row>
    <row r="106" ht="13.5">
      <c r="A106" s="10"/>
    </row>
    <row r="107" ht="13.5">
      <c r="A107" s="10"/>
    </row>
    <row r="108" ht="13.5">
      <c r="A108" s="10"/>
    </row>
    <row r="109" ht="13.5">
      <c r="A109" s="10"/>
    </row>
    <row r="110" ht="13.5">
      <c r="A110" s="10"/>
    </row>
    <row r="111" ht="13.5">
      <c r="A111" s="10"/>
    </row>
    <row r="112" ht="13.5">
      <c r="A112" s="10"/>
    </row>
    <row r="113" ht="13.5">
      <c r="A113" s="10"/>
    </row>
    <row r="114" ht="13.5">
      <c r="A114" s="10"/>
    </row>
    <row r="115" ht="13.5">
      <c r="A115" s="10"/>
    </row>
    <row r="116" ht="13.5">
      <c r="A116" s="10"/>
    </row>
    <row r="117" ht="13.5">
      <c r="A117" s="10"/>
    </row>
    <row r="118" ht="13.5">
      <c r="A118" s="10"/>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imeMode="halfAlpha" sqref="F37:F41"/>
    <dataValidation allowBlank="1" showInputMessage="1" sqref="I8:I61"/>
  </dataValidations>
  <printOptions horizontalCentered="1"/>
  <pageMargins left="0.4330708661417323" right="0.5905511811023623" top="0.7086614173228347" bottom="0.5118110236220472" header="0.35433070866141736" footer="0.31496062992125984"/>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2018-01-17T03:36:44Z</cp:lastPrinted>
  <dcterms:created xsi:type="dcterms:W3CDTF">2005-02-04T02:27:22Z</dcterms:created>
  <dcterms:modified xsi:type="dcterms:W3CDTF">2018-01-29T01:41:14Z</dcterms:modified>
  <cp:category/>
  <cp:version/>
  <cp:contentType/>
  <cp:contentStatus/>
</cp:coreProperties>
</file>