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kb2911" sheetId="1" r:id="rId1"/>
  </sheets>
  <externalReferences>
    <externalReference r:id="rId4"/>
  </externalReferences>
  <definedNames>
    <definedName name="_xlnm.Print_Area" localSheetId="0">'kb2911'!$A$1:$O$43</definedName>
    <definedName name="_xlnm.Print_Titles" localSheetId="0">'kb2911'!$6:$7</definedName>
    <definedName name="予定価格">'[1]契約状況コード表'!$C$5</definedName>
  </definedNames>
  <calcPr fullCalcOnLoad="1"/>
</workbook>
</file>

<file path=xl/sharedStrings.xml><?xml version="1.0" encoding="utf-8"?>
<sst xmlns="http://schemas.openxmlformats.org/spreadsheetml/2006/main" count="298" uniqueCount="157">
  <si>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</si>
  <si>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</si>
  <si>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</si>
  <si>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</si>
  <si>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</si>
  <si>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</si>
  <si>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</si>
  <si>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</si>
  <si>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</si>
  <si>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</si>
  <si>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</si>
  <si>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</si>
  <si>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</si>
  <si>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</si>
  <si>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</si>
  <si>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</si>
  <si>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千葉倉庫安定器搬入荷姿登録その他業務委託
千葉県千葉市中央区出洲港７－４６
平成29年11月01日～平成30年01月31日
安定器分別作業（調査報告書作成費を含む）17,600台ほか</t>
  </si>
  <si>
    <t>支出負担行為担当官　
東京国税局総務部次長
小野　賢二
東京都中央区築地５－３－１</t>
  </si>
  <si>
    <t>アースサポート株式会社
島根県松江市八幡町８８２－２</t>
  </si>
  <si>
    <t>2280001002263</t>
  </si>
  <si>
    <t>一般競争入札</t>
  </si>
  <si>
    <t xml:space="preserve">
@232.20円ほか
</t>
  </si>
  <si>
    <t>単価契約
予定調達総額
7,182,000円</t>
  </si>
  <si>
    <t>窓あき封筒（管所）ほかの製造（区分1）
425,900枚</t>
  </si>
  <si>
    <t>支出負担行為担当官　
東京国税局総務部次長
小野　賢二
東京都中央区築地５－３－１</t>
  </si>
  <si>
    <t>支出負担行為担当官
東京国税局総務部次長
小野　賢二
東京都中央区築地５－３－１</t>
  </si>
  <si>
    <t>平塚税務署情報処理機器等の移設業務委託
一式</t>
  </si>
  <si>
    <t>支出負担行為担当官
東京国税局総務部次長
小野　賢二
東京都中央区築地５－３－１</t>
  </si>
  <si>
    <t>株式会社イムラ封筒営業統括部
東京都港区芝浦１－２－３</t>
  </si>
  <si>
    <t>ＮＤＳ株式会社
愛知県名古屋市中区千代田２－１５－１８</t>
  </si>
  <si>
    <t xml:space="preserve">2180001039415 </t>
  </si>
  <si>
    <t>1120001074740</t>
  </si>
  <si>
    <t>9,114,228円</t>
  </si>
  <si>
    <t>一般競争入札</t>
  </si>
  <si>
    <t>2,851,826円</t>
  </si>
  <si>
    <t>同種の他の契約の予定価格を類推されるおそれがあるため公表しない</t>
  </si>
  <si>
    <t>3,628,800円</t>
  </si>
  <si>
    <t>-</t>
  </si>
  <si>
    <t>確定申告電話相談センター間のネットワーク回線サービスの提供業務
一式</t>
  </si>
  <si>
    <t>ソフトバンク株式会社
東京都港区東新橋１－９－１</t>
  </si>
  <si>
    <t>9010401052465</t>
  </si>
  <si>
    <t>2,365,200円</t>
  </si>
  <si>
    <t>「確定申告電話相談センター」の運営業務
一式</t>
  </si>
  <si>
    <t>所得税及び復興特別所得税並びに消費税及び地方消費税確定申告書用紙等の封入等業務（区分１）
108,980件ほか</t>
  </si>
  <si>
    <t>支出負担行為担当官
東京国税局総務部次長
小野　賢二
東京都中央区築地５－３－１</t>
  </si>
  <si>
    <t>所得税及び復興特別所得税並びに消費税及び地方消費税確定申告書用紙等の封入等業務（区分２）
146,377件ほか</t>
  </si>
  <si>
    <t>所得税及び復興特別所得税並びに消費税及び地方消費税確定申告書用紙等の封入等業務（区分３）
89,174件ほか</t>
  </si>
  <si>
    <t>所得税及び復興特別所得税並びに消費税及び地方消費税確定申告書用紙等の封入等業務（区分４）
95,758件ほか</t>
  </si>
  <si>
    <t>所得税及び復興特別所得税並びに消費税及び地方消費税確定申告書用紙等の封入等業務（区分５）
105,582件ほか</t>
  </si>
  <si>
    <t>所得税及び復興特別所得税並びに消費税及び地方消費税確定申告書用紙等の封入等業務（区分６）
89,103件ほか</t>
  </si>
  <si>
    <t>所得税及び復興特別所得税並びに消費税及び地方消費税確定申告書用紙等の封入等業務（区分７）
131,219件ほか</t>
  </si>
  <si>
    <t>所得税及び復興特別所得税並びに消費税及び地方消費税確定申告書用紙等の封入等業務（区分８）
94,970件ほか</t>
  </si>
  <si>
    <t>所得税及び復興特別所得税並びに消費税及び地方消費税確定申告書用紙等の封入等業務（区分９）
125,242件ほか</t>
  </si>
  <si>
    <t>所得税及び復興特別所得税並びに消費税及び地方消費税確定申告書用紙等の封入等業務（区分10）
85,815件ほか</t>
  </si>
  <si>
    <t>りらいあコミュニケーションズ株式会社
東京都渋谷区代々木２－６－５</t>
  </si>
  <si>
    <t>株式会社東京メール
東京都渋谷区富ヶ谷２－４２－３</t>
  </si>
  <si>
    <t>1011001016529</t>
  </si>
  <si>
    <t>株式会社グロップ
岡山県岡山市中区穝東町２－２－５</t>
  </si>
  <si>
    <t>6260001002220</t>
  </si>
  <si>
    <t>株式会社太平洋ディエムサービス
大阪府箕面市船場東２－４－５</t>
  </si>
  <si>
    <t>5120901020666</t>
  </si>
  <si>
    <t>東栄情報サービス株式会社
東京都港区三田５－９－１８</t>
  </si>
  <si>
    <t>7010401001663</t>
  </si>
  <si>
    <t>株式会社メールハウス
埼玉県川越市問屋町３－７</t>
  </si>
  <si>
    <t>9030001057383</t>
  </si>
  <si>
    <t>9011001029944</t>
  </si>
  <si>
    <t>106,342,768円</t>
  </si>
  <si>
    <t>@23.76円ほか</t>
  </si>
  <si>
    <t>@24.192円ほか</t>
  </si>
  <si>
    <t>@23.976円ほか</t>
  </si>
  <si>
    <t>@25.272円ほか</t>
  </si>
  <si>
    <t>@20.52円ほか</t>
  </si>
  <si>
    <t>@23.544円ほか</t>
  </si>
  <si>
    <t>@23.652円ほか</t>
  </si>
  <si>
    <t>@28.08円ほか</t>
  </si>
  <si>
    <t>単価契約
予定調達総額
3,023,187円</t>
  </si>
  <si>
    <t>単価契約
予定調達総額
3,691,988円</t>
  </si>
  <si>
    <t>単価契約
予定調達総額
2,305,037円</t>
  </si>
  <si>
    <t>単価契約
予定調達総額
2,594,948円</t>
  </si>
  <si>
    <t>単価契約
予定調達総額
2,651,621円</t>
  </si>
  <si>
    <t>単価契約
予定調達総額
2,283,360円</t>
  </si>
  <si>
    <t>単価契約
予定調達総額
3,201,171円</t>
  </si>
  <si>
    <t>単価契約
予定調達総額
2,382,134円</t>
  </si>
  <si>
    <t>単価契約
予定調達総額
3,084,669円</t>
  </si>
  <si>
    <t>単価契約
予定調達総額
2,601,473円</t>
  </si>
  <si>
    <t>固定棚の購入
単式4連6段48台ほか2品目</t>
  </si>
  <si>
    <t>株式会社文祥堂
東京都中央区銀座３－４－１２</t>
  </si>
  <si>
    <t>6010001055730</t>
  </si>
  <si>
    <t>5,388,768円</t>
  </si>
  <si>
    <t>譲渡所得及び贈与税関係書類等の封入等業務（区分１）
68,000件ほか</t>
  </si>
  <si>
    <t>譲渡所得及び贈与税関係書類等の封入等業務（区分２）
66,120件ほか</t>
  </si>
  <si>
    <t>譲渡所得及び贈与税関係書類等の封入等業務（区分３）
29,400件</t>
  </si>
  <si>
    <t>株式会社大幹ビジネスサービス
東京都世田谷区尾山台２－１１－９</t>
  </si>
  <si>
    <t xml:space="preserve">8010901006806 </t>
  </si>
  <si>
    <t>株式会社コア
埼玉県川口市差間２－２４－２</t>
  </si>
  <si>
    <t>6030001074704</t>
  </si>
  <si>
    <t>首都圏輸送サービス株式会社
神奈川県横浜市旭区本宿町９７－１</t>
  </si>
  <si>
    <t xml:space="preserve">3020001005175 </t>
  </si>
  <si>
    <t>@41.04円ほか</t>
  </si>
  <si>
    <t>@43.2円ほか</t>
  </si>
  <si>
    <t>@43.2円</t>
  </si>
  <si>
    <t>単価契約
予定調達総額
4,527,198円</t>
  </si>
  <si>
    <t>単価契約
予定調達総額
4,265,649円</t>
  </si>
  <si>
    <t>単価契約
予定調達総額
1,270,080円</t>
  </si>
  <si>
    <t>所得税及び復興特別所得税並びに消費税及び地方消費税の確定申告に係るお知らせ通知書及び納付書の封入等業務（区分１）
81,307件ほか</t>
  </si>
  <si>
    <t>所得税及び復興特別所得税並びに消費税及び地方消費税の確定申告に係るお知らせ通知書及び納付書の封入等業務（区分２）
137,154件ほか</t>
  </si>
  <si>
    <t>所得税及び復興特別所得税並びに消費税及び地方消費税の確定申告に係るお知らせ通知書及び納付書の封入等業務（区分３）
175,336件ほか</t>
  </si>
  <si>
    <t>所得税及び復興特別所得税並びに消費税及び地方消費税の確定申告に係るお知らせ通知書及び納付書の封入等業務（区分４）
158,453件ほか</t>
  </si>
  <si>
    <t>所得税及び復興特別所得税並びに消費税及び地方消費税の確定申告に係るお知らせ通知書及び納付書の封入等業務（区分５）
98,501件ほか</t>
  </si>
  <si>
    <t>支出負担行為担当官
東京国税局総務部次長
小野　賢二
東京都中央区築地５－３－１</t>
  </si>
  <si>
    <t>日本通信紙株式会社
東京都台東区下谷１－７－５</t>
  </si>
  <si>
    <t>7010501010507</t>
  </si>
  <si>
    <t>@13.824円ほか</t>
  </si>
  <si>
    <t>@17.28円ほか</t>
  </si>
  <si>
    <t>@12.204円ほか</t>
  </si>
  <si>
    <t>@12.42円ほか</t>
  </si>
  <si>
    <t>単価契約
予定調達総額
1,155,533円</t>
  </si>
  <si>
    <t>単価契約
予定調達総額
2,438,277円</t>
  </si>
  <si>
    <t>単価契約
予定調達総額
3,103,902円</t>
  </si>
  <si>
    <t>単価契約
予定調達総額
2,094,998円</t>
  </si>
  <si>
    <t>単価契約
予定調達総額
1,338,140円</t>
  </si>
  <si>
    <t>加湿器ほかの購入
加湿器81台ほか41品目</t>
  </si>
  <si>
    <t>灯油の購入
82,989リットル</t>
  </si>
  <si>
    <t>文祥堂商事株式会社
東京都中央区銀座３－４－１２</t>
  </si>
  <si>
    <t>ダイヤ通商株式会社
東京都豊島区巣鴨１－11－１</t>
  </si>
  <si>
    <t>4010001104613</t>
  </si>
  <si>
    <t>6010001141167</t>
  </si>
  <si>
    <t>1,640,520円</t>
  </si>
  <si>
    <t>＠73.44円</t>
  </si>
  <si>
    <t>単価契約
予定調達総額
6,094,712円</t>
  </si>
  <si>
    <t>会議用テーブルほかの借用（区分1）
会議用テーブル1,660台ほか8品目
平成29年11月27日～平成30年03月30日</t>
  </si>
  <si>
    <t>会議用テーブルほかの借用（区分2）
会議用テーブル1,248台ほか8品目
平成29年11月27日～平成30年03月30日</t>
  </si>
  <si>
    <t>山王スペース＆レンタル株式会社
東京都中央区銀座３－１０－６</t>
  </si>
  <si>
    <t>7010001009719</t>
  </si>
  <si>
    <t>60,005,694円</t>
  </si>
  <si>
    <t>49,212,079円</t>
  </si>
  <si>
    <t>ＧＩ「山梨ワインシンポジウム（仮称）」の開催に係る運営関係業務
一式</t>
  </si>
  <si>
    <t>確定申告期における作成コーナー用パソコンの設定等の業務委託
一式</t>
  </si>
  <si>
    <t>株式会社ＪＴＢコーポレートセールス
東京都千代田区霞が関３－２－５</t>
  </si>
  <si>
    <t>ウチダエスコ株式会社
東京都江東区木場５－８－４０</t>
  </si>
  <si>
    <t>7011101055132</t>
  </si>
  <si>
    <t>4010601027461</t>
  </si>
  <si>
    <t>9,504,000円</t>
  </si>
  <si>
    <t>32,292,000円</t>
  </si>
  <si>
    <t>平成29年分確定申告期におけるインターネット回線の調達
一式</t>
  </si>
  <si>
    <t>東村山税務署外5署カーペット清掃その他業務委託
東京都東村山市本町１－２０－２２　外
平成29年11月29日～平成30年01月31日</t>
  </si>
  <si>
    <t>消火器ほかの購入
業務用消火器1,276本ほか3品目</t>
  </si>
  <si>
    <t>株式会社富士通マーケティング
東京都港区港南２－１５－３</t>
  </si>
  <si>
    <t>株式会社照輝
東京都大田区西六郷２－２２－４　１Ｆ</t>
  </si>
  <si>
    <t>4010801023260</t>
  </si>
  <si>
    <t>ロイヤル防災株式会社
千葉県浦安市北栄３－１９－１８</t>
  </si>
  <si>
    <t>5010001006767</t>
  </si>
  <si>
    <t>3040001030130</t>
  </si>
  <si>
    <t>1,777,226円</t>
  </si>
  <si>
    <t>1,455,840円</t>
  </si>
  <si>
    <t>5,447,320円</t>
  </si>
  <si>
    <t>2,916,000円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</si>
</sst>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0_);[Red]\(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u val="single"/>
      <sz val="8"/>
      <name val="ＭＳ 明朝"/>
      <family val="1"/>
    </font>
    <font>
      <sz val="8"/>
      <color indexed="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4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0" xfId="0" applyFont="1" applyFill="1" applyBorder="1" applyAlignment="1">
      <alignment horizontal="left" vertical="center" wrapText="1"/>
    </xf>
    <xf numFmtId="181"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4" fontId="12" fillId="0" borderId="0" xfId="62" applyNumberFormat="1" applyFont="1" applyFill="1" applyBorder="1" applyAlignment="1">
      <alignment horizontal="center" vertical="center" wrapText="1"/>
      <protection/>
    </xf>
    <xf numFmtId="0" fontId="5" fillId="0" borderId="11" xfId="62" applyFont="1" applyFill="1" applyBorder="1" applyAlignment="1">
      <alignment vertical="center" wrapText="1"/>
      <protection/>
    </xf>
    <xf numFmtId="0" fontId="1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4" fillId="0" borderId="10" xfId="0" applyFont="1" applyFill="1" applyBorder="1" applyAlignment="1">
      <alignment vertical="center" wrapText="1"/>
    </xf>
    <xf numFmtId="0" fontId="50" fillId="0" borderId="10" xfId="0" applyFont="1" applyFill="1" applyBorder="1" applyAlignment="1">
      <alignment horizontal="center" vertical="center" wrapText="1"/>
    </xf>
    <xf numFmtId="186" fontId="5" fillId="0" borderId="12" xfId="62" applyNumberFormat="1" applyFont="1" applyFill="1" applyBorder="1" applyAlignment="1">
      <alignment horizontal="center" vertical="center" wrapText="1"/>
      <protection/>
    </xf>
    <xf numFmtId="0" fontId="5" fillId="0" borderId="10" xfId="0" applyFont="1" applyFill="1" applyBorder="1" applyAlignment="1">
      <alignment vertical="center" wrapText="1"/>
    </xf>
    <xf numFmtId="189" fontId="15" fillId="0" borderId="10" xfId="63" applyNumberFormat="1" applyFont="1" applyFill="1" applyBorder="1" applyAlignment="1">
      <alignment horizontal="center" vertical="center" wrapText="1"/>
      <protection/>
    </xf>
    <xf numFmtId="49" fontId="50" fillId="0" borderId="10" xfId="0" applyNumberFormat="1" applyFont="1" applyFill="1" applyBorder="1" applyAlignment="1">
      <alignment horizontal="center" vertical="center" wrapText="1"/>
    </xf>
    <xf numFmtId="49" fontId="15" fillId="0" borderId="10" xfId="63" applyNumberFormat="1" applyFont="1" applyFill="1" applyBorder="1" applyAlignment="1">
      <alignment horizontal="center" vertical="center" wrapText="1"/>
      <protection/>
    </xf>
    <xf numFmtId="188" fontId="15" fillId="0" borderId="10" xfId="49" applyNumberFormat="1" applyFont="1" applyFill="1" applyBorder="1" applyAlignment="1" quotePrefix="1">
      <alignment horizontal="center" vertical="center"/>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vertical="center" wrapText="1"/>
    </xf>
    <xf numFmtId="38" fontId="5" fillId="0" borderId="10" xfId="49" applyFont="1" applyFill="1" applyBorder="1" applyAlignment="1" quotePrefix="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6481;&#20140;&#23616;&#12305;29&#24180;&#24230;&#22865;&#32004;&#29366;&#27841;&#35519;&#26619;&#31080;&#65288;11&#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7"/>
  <sheetViews>
    <sheetView showGridLines="0" tabSelected="1" view="pageBreakPreview" zoomScale="85" zoomScaleSheetLayoutView="85" zoomScalePageLayoutView="0" workbookViewId="0" topLeftCell="A1">
      <pane xSplit="1" ySplit="7" topLeftCell="B38" activePane="bottomRight" state="frozen"/>
      <selection pane="topLeft" activeCell="A1" sqref="A1"/>
      <selection pane="topRight" activeCell="B1" sqref="B1"/>
      <selection pane="bottomLeft" activeCell="A8" sqref="A8"/>
      <selection pane="bottomRight" activeCell="A39" sqref="A39:IV39"/>
    </sheetView>
  </sheetViews>
  <sheetFormatPr defaultColWidth="9.00390625" defaultRowHeight="13.5"/>
  <cols>
    <col min="1" max="1" width="3.625" style="1" customWidth="1"/>
    <col min="2" max="2" width="28.50390625" style="1" customWidth="1"/>
    <col min="3" max="3" width="20.875" style="8" customWidth="1"/>
    <col min="4" max="4" width="13.25390625" style="1" customWidth="1"/>
    <col min="5" max="5" width="20.75390625" style="1" customWidth="1"/>
    <col min="6" max="6" width="14.625" style="1" customWidth="1"/>
    <col min="7" max="7" width="16.375" style="1" customWidth="1"/>
    <col min="8" max="8" width="13.25390625" style="8" customWidth="1"/>
    <col min="9" max="9" width="13.00390625" style="1" customWidth="1"/>
    <col min="10" max="10" width="6.50390625" style="1" bestFit="1" customWidth="1"/>
    <col min="11" max="13" width="9.50390625" style="1" customWidth="1"/>
    <col min="14" max="14" width="15.00390625" style="1" customWidth="1"/>
    <col min="15" max="15" width="4.50390625" style="1" customWidth="1"/>
    <col min="16" max="16384" width="9.00390625" style="1" customWidth="1"/>
  </cols>
  <sheetData>
    <row r="1" spans="1:15" ht="20.25" customHeight="1">
      <c r="A1" s="13"/>
      <c r="B1" s="13"/>
      <c r="C1" s="14"/>
      <c r="D1" s="13"/>
      <c r="E1" s="13"/>
      <c r="F1" s="13"/>
      <c r="G1" s="13"/>
      <c r="H1" s="14"/>
      <c r="I1" s="13"/>
      <c r="J1" s="13"/>
      <c r="K1" s="13"/>
      <c r="L1" s="13"/>
      <c r="M1" s="13"/>
      <c r="N1" s="13"/>
      <c r="O1" s="13"/>
    </row>
    <row r="2" spans="1:15" ht="60" customHeight="1">
      <c r="A2" s="13"/>
      <c r="B2" s="13"/>
      <c r="C2" s="14"/>
      <c r="D2" s="13"/>
      <c r="E2" s="13"/>
      <c r="F2" s="13"/>
      <c r="G2" s="13"/>
      <c r="H2" s="14"/>
      <c r="I2" s="13"/>
      <c r="J2" s="13"/>
      <c r="K2" s="13"/>
      <c r="L2" s="13"/>
      <c r="M2" s="13"/>
      <c r="N2" s="13"/>
      <c r="O2" s="13"/>
    </row>
    <row r="3" spans="1:15" ht="35.25" customHeight="1">
      <c r="A3" s="13"/>
      <c r="B3" s="42" t="s">
        <v>12</v>
      </c>
      <c r="C3" s="43"/>
      <c r="D3" s="43"/>
      <c r="E3" s="43"/>
      <c r="F3" s="43"/>
      <c r="G3" s="43"/>
      <c r="H3" s="43"/>
      <c r="I3" s="43"/>
      <c r="J3" s="43"/>
      <c r="K3" s="43"/>
      <c r="L3" s="43"/>
      <c r="M3" s="43"/>
      <c r="N3" s="43"/>
      <c r="O3" s="13"/>
    </row>
    <row r="4" spans="1:15" ht="13.5">
      <c r="A4" s="13"/>
      <c r="B4" s="13"/>
      <c r="C4" s="14"/>
      <c r="D4" s="13"/>
      <c r="E4" s="13"/>
      <c r="F4" s="13"/>
      <c r="G4" s="13"/>
      <c r="H4" s="14"/>
      <c r="I4" s="13"/>
      <c r="J4" s="13"/>
      <c r="K4" s="13"/>
      <c r="L4" s="13"/>
      <c r="M4" s="13"/>
      <c r="N4" s="13"/>
      <c r="O4" s="13"/>
    </row>
    <row r="5" spans="1:15" ht="13.5" customHeight="1">
      <c r="A5" s="13"/>
      <c r="B5" s="13"/>
      <c r="C5" s="14"/>
      <c r="D5" s="13"/>
      <c r="E5" s="13"/>
      <c r="F5" s="13"/>
      <c r="G5" s="13"/>
      <c r="H5" s="14"/>
      <c r="I5" s="13"/>
      <c r="J5" s="13"/>
      <c r="K5" s="13"/>
      <c r="L5" s="13"/>
      <c r="M5" s="13"/>
      <c r="N5" s="13"/>
      <c r="O5" s="13"/>
    </row>
    <row r="6" spans="1:15" s="3" customFormat="1" ht="31.5" customHeight="1">
      <c r="A6" s="13"/>
      <c r="B6" s="40" t="s">
        <v>3</v>
      </c>
      <c r="C6" s="40" t="s">
        <v>0</v>
      </c>
      <c r="D6" s="40" t="s">
        <v>2</v>
      </c>
      <c r="E6" s="40" t="s">
        <v>4</v>
      </c>
      <c r="F6" s="40" t="s">
        <v>14</v>
      </c>
      <c r="G6" s="40" t="s">
        <v>7</v>
      </c>
      <c r="H6" s="40" t="s">
        <v>5</v>
      </c>
      <c r="I6" s="40" t="s">
        <v>1</v>
      </c>
      <c r="J6" s="47" t="s">
        <v>6</v>
      </c>
      <c r="K6" s="44" t="s">
        <v>8</v>
      </c>
      <c r="L6" s="44"/>
      <c r="M6" s="44"/>
      <c r="N6" s="45" t="s">
        <v>15</v>
      </c>
      <c r="O6" s="18"/>
    </row>
    <row r="7" spans="1:15" s="3" customFormat="1" ht="31.5" customHeight="1">
      <c r="A7" s="13"/>
      <c r="B7" s="41"/>
      <c r="C7" s="41"/>
      <c r="D7" s="41"/>
      <c r="E7" s="41"/>
      <c r="F7" s="41"/>
      <c r="G7" s="41"/>
      <c r="H7" s="41"/>
      <c r="I7" s="41"/>
      <c r="J7" s="48"/>
      <c r="K7" s="2" t="s">
        <v>9</v>
      </c>
      <c r="L7" s="2" t="s">
        <v>10</v>
      </c>
      <c r="M7" s="2" t="s">
        <v>11</v>
      </c>
      <c r="N7" s="46"/>
      <c r="O7" s="18"/>
    </row>
    <row r="8" spans="1:15" s="7" customFormat="1" ht="93" customHeight="1">
      <c r="A8" s="13"/>
      <c r="B8" s="4" t="s">
        <v>16</v>
      </c>
      <c r="C8" s="32" t="s">
        <v>17</v>
      </c>
      <c r="D8" s="11">
        <v>43040</v>
      </c>
      <c r="E8" s="9" t="s">
        <v>18</v>
      </c>
      <c r="F8" s="34" t="s">
        <v>19</v>
      </c>
      <c r="G8" s="6" t="s">
        <v>20</v>
      </c>
      <c r="H8" s="12" t="s">
        <v>32</v>
      </c>
      <c r="I8" s="12" t="s">
        <v>21</v>
      </c>
      <c r="J8" s="31">
        <v>0.787</v>
      </c>
      <c r="K8" s="23"/>
      <c r="L8" s="23"/>
      <c r="M8" s="23"/>
      <c r="N8" s="22" t="s">
        <v>22</v>
      </c>
      <c r="O8" s="19"/>
    </row>
    <row r="9" spans="1:15" s="7" customFormat="1" ht="75.75" customHeight="1">
      <c r="A9" s="13"/>
      <c r="B9" s="4" t="s">
        <v>23</v>
      </c>
      <c r="C9" s="32" t="s">
        <v>24</v>
      </c>
      <c r="D9" s="11">
        <v>43046</v>
      </c>
      <c r="E9" s="9" t="s">
        <v>28</v>
      </c>
      <c r="F9" s="33" t="s">
        <v>31</v>
      </c>
      <c r="G9" s="6" t="s">
        <v>20</v>
      </c>
      <c r="H9" s="38" t="s">
        <v>35</v>
      </c>
      <c r="I9" s="36" t="s">
        <v>34</v>
      </c>
      <c r="J9" s="31" t="s">
        <v>37</v>
      </c>
      <c r="K9" s="23"/>
      <c r="L9" s="23"/>
      <c r="M9" s="23"/>
      <c r="N9" s="22"/>
      <c r="O9" s="19"/>
    </row>
    <row r="10" spans="1:15" s="7" customFormat="1" ht="75.75" customHeight="1">
      <c r="A10" s="13"/>
      <c r="B10" s="4" t="s">
        <v>26</v>
      </c>
      <c r="C10" s="32" t="s">
        <v>27</v>
      </c>
      <c r="D10" s="11">
        <v>43046</v>
      </c>
      <c r="E10" s="9" t="s">
        <v>29</v>
      </c>
      <c r="F10" s="33" t="s">
        <v>30</v>
      </c>
      <c r="G10" s="6" t="s">
        <v>33</v>
      </c>
      <c r="H10" s="38" t="s">
        <v>35</v>
      </c>
      <c r="I10" s="12" t="s">
        <v>36</v>
      </c>
      <c r="J10" s="31" t="s">
        <v>37</v>
      </c>
      <c r="K10" s="23"/>
      <c r="L10" s="23"/>
      <c r="M10" s="23"/>
      <c r="N10" s="22"/>
      <c r="O10" s="19"/>
    </row>
    <row r="11" spans="1:15" s="7" customFormat="1" ht="75.75" customHeight="1">
      <c r="A11" s="13"/>
      <c r="B11" s="4" t="s">
        <v>38</v>
      </c>
      <c r="C11" s="32" t="s">
        <v>25</v>
      </c>
      <c r="D11" s="11">
        <v>43049</v>
      </c>
      <c r="E11" s="9" t="s">
        <v>39</v>
      </c>
      <c r="F11" s="35" t="s">
        <v>40</v>
      </c>
      <c r="G11" s="6" t="s">
        <v>33</v>
      </c>
      <c r="H11" s="38" t="s">
        <v>35</v>
      </c>
      <c r="I11" s="12" t="s">
        <v>41</v>
      </c>
      <c r="J11" s="31" t="s">
        <v>37</v>
      </c>
      <c r="K11" s="23"/>
      <c r="L11" s="23"/>
      <c r="M11" s="23"/>
      <c r="N11" s="22"/>
      <c r="O11" s="19"/>
    </row>
    <row r="12" spans="1:15" s="7" customFormat="1" ht="75.75" customHeight="1">
      <c r="A12" s="13"/>
      <c r="B12" s="4" t="s">
        <v>42</v>
      </c>
      <c r="C12" s="32" t="s">
        <v>25</v>
      </c>
      <c r="D12" s="11">
        <v>43049</v>
      </c>
      <c r="E12" s="9" t="s">
        <v>54</v>
      </c>
      <c r="F12" s="35" t="s">
        <v>65</v>
      </c>
      <c r="G12" s="6" t="s">
        <v>33</v>
      </c>
      <c r="H12" s="38" t="s">
        <v>35</v>
      </c>
      <c r="I12" s="12" t="s">
        <v>66</v>
      </c>
      <c r="J12" s="31" t="s">
        <v>37</v>
      </c>
      <c r="K12" s="23"/>
      <c r="L12" s="23"/>
      <c r="M12" s="23"/>
      <c r="N12" s="22"/>
      <c r="O12" s="19"/>
    </row>
    <row r="13" spans="1:15" s="7" customFormat="1" ht="75.75" customHeight="1">
      <c r="A13" s="13"/>
      <c r="B13" s="4" t="s">
        <v>43</v>
      </c>
      <c r="C13" s="32" t="s">
        <v>44</v>
      </c>
      <c r="D13" s="11">
        <v>43052</v>
      </c>
      <c r="E13" s="9" t="s">
        <v>55</v>
      </c>
      <c r="F13" s="33" t="s">
        <v>56</v>
      </c>
      <c r="G13" s="6" t="s">
        <v>33</v>
      </c>
      <c r="H13" s="38" t="s">
        <v>35</v>
      </c>
      <c r="I13" s="12" t="s">
        <v>67</v>
      </c>
      <c r="J13" s="31" t="s">
        <v>37</v>
      </c>
      <c r="K13" s="23"/>
      <c r="L13" s="23"/>
      <c r="M13" s="23"/>
      <c r="N13" s="22" t="s">
        <v>75</v>
      </c>
      <c r="O13" s="19"/>
    </row>
    <row r="14" spans="1:15" s="7" customFormat="1" ht="75.75" customHeight="1">
      <c r="A14" s="13"/>
      <c r="B14" s="4" t="s">
        <v>45</v>
      </c>
      <c r="C14" s="32" t="s">
        <v>44</v>
      </c>
      <c r="D14" s="11">
        <v>43052</v>
      </c>
      <c r="E14" s="9" t="s">
        <v>57</v>
      </c>
      <c r="F14" s="30" t="s">
        <v>58</v>
      </c>
      <c r="G14" s="6" t="s">
        <v>33</v>
      </c>
      <c r="H14" s="38" t="s">
        <v>35</v>
      </c>
      <c r="I14" s="12" t="s">
        <v>68</v>
      </c>
      <c r="J14" s="31" t="s">
        <v>37</v>
      </c>
      <c r="K14" s="23"/>
      <c r="L14" s="23"/>
      <c r="M14" s="23"/>
      <c r="N14" s="22" t="s">
        <v>76</v>
      </c>
      <c r="O14" s="19"/>
    </row>
    <row r="15" spans="1:15" s="7" customFormat="1" ht="75.75" customHeight="1">
      <c r="A15" s="13"/>
      <c r="B15" s="4" t="s">
        <v>46</v>
      </c>
      <c r="C15" s="32" t="s">
        <v>44</v>
      </c>
      <c r="D15" s="11">
        <v>43052</v>
      </c>
      <c r="E15" s="9" t="s">
        <v>59</v>
      </c>
      <c r="F15" s="30" t="s">
        <v>60</v>
      </c>
      <c r="G15" s="6" t="s">
        <v>33</v>
      </c>
      <c r="H15" s="38" t="s">
        <v>35</v>
      </c>
      <c r="I15" s="12" t="s">
        <v>69</v>
      </c>
      <c r="J15" s="31" t="s">
        <v>37</v>
      </c>
      <c r="K15" s="23"/>
      <c r="L15" s="23"/>
      <c r="M15" s="23"/>
      <c r="N15" s="22" t="s">
        <v>77</v>
      </c>
      <c r="O15" s="19"/>
    </row>
    <row r="16" spans="1:15" s="7" customFormat="1" ht="75.75" customHeight="1">
      <c r="A16" s="13"/>
      <c r="B16" s="4" t="s">
        <v>47</v>
      </c>
      <c r="C16" s="32" t="s">
        <v>44</v>
      </c>
      <c r="D16" s="11">
        <v>43052</v>
      </c>
      <c r="E16" s="9" t="s">
        <v>59</v>
      </c>
      <c r="F16" s="30" t="s">
        <v>60</v>
      </c>
      <c r="G16" s="6" t="s">
        <v>33</v>
      </c>
      <c r="H16" s="38" t="s">
        <v>35</v>
      </c>
      <c r="I16" s="12" t="s">
        <v>70</v>
      </c>
      <c r="J16" s="31" t="s">
        <v>37</v>
      </c>
      <c r="K16" s="23"/>
      <c r="L16" s="23"/>
      <c r="M16" s="23"/>
      <c r="N16" s="22" t="s">
        <v>78</v>
      </c>
      <c r="O16" s="19"/>
    </row>
    <row r="17" spans="1:15" s="7" customFormat="1" ht="75.75" customHeight="1">
      <c r="A17" s="13"/>
      <c r="B17" s="4" t="s">
        <v>48</v>
      </c>
      <c r="C17" s="32" t="s">
        <v>44</v>
      </c>
      <c r="D17" s="11">
        <v>43052</v>
      </c>
      <c r="E17" s="9" t="s">
        <v>61</v>
      </c>
      <c r="F17" s="30" t="s">
        <v>62</v>
      </c>
      <c r="G17" s="6" t="s">
        <v>33</v>
      </c>
      <c r="H17" s="38" t="s">
        <v>35</v>
      </c>
      <c r="I17" s="12" t="s">
        <v>71</v>
      </c>
      <c r="J17" s="31" t="s">
        <v>37</v>
      </c>
      <c r="K17" s="23"/>
      <c r="L17" s="23"/>
      <c r="M17" s="23"/>
      <c r="N17" s="22" t="s">
        <v>79</v>
      </c>
      <c r="O17" s="19"/>
    </row>
    <row r="18" spans="1:15" s="7" customFormat="1" ht="75.75" customHeight="1">
      <c r="A18" s="13"/>
      <c r="B18" s="4" t="s">
        <v>49</v>
      </c>
      <c r="C18" s="32" t="s">
        <v>44</v>
      </c>
      <c r="D18" s="11">
        <v>43052</v>
      </c>
      <c r="E18" s="9" t="s">
        <v>57</v>
      </c>
      <c r="F18" s="30" t="s">
        <v>58</v>
      </c>
      <c r="G18" s="6" t="s">
        <v>33</v>
      </c>
      <c r="H18" s="38" t="s">
        <v>35</v>
      </c>
      <c r="I18" s="12" t="s">
        <v>68</v>
      </c>
      <c r="J18" s="31" t="s">
        <v>37</v>
      </c>
      <c r="K18" s="23"/>
      <c r="L18" s="23"/>
      <c r="M18" s="23"/>
      <c r="N18" s="22" t="s">
        <v>80</v>
      </c>
      <c r="O18" s="19"/>
    </row>
    <row r="19" spans="1:15" s="7" customFormat="1" ht="75.75" customHeight="1">
      <c r="A19" s="13"/>
      <c r="B19" s="4" t="s">
        <v>50</v>
      </c>
      <c r="C19" s="32" t="s">
        <v>44</v>
      </c>
      <c r="D19" s="11">
        <v>43052</v>
      </c>
      <c r="E19" s="9" t="s">
        <v>59</v>
      </c>
      <c r="F19" s="30" t="s">
        <v>60</v>
      </c>
      <c r="G19" s="6" t="s">
        <v>33</v>
      </c>
      <c r="H19" s="38" t="s">
        <v>35</v>
      </c>
      <c r="I19" s="12" t="s">
        <v>72</v>
      </c>
      <c r="J19" s="31" t="s">
        <v>37</v>
      </c>
      <c r="K19" s="23"/>
      <c r="L19" s="23"/>
      <c r="M19" s="23"/>
      <c r="N19" s="22" t="s">
        <v>81</v>
      </c>
      <c r="O19" s="19"/>
    </row>
    <row r="20" spans="1:15" s="7" customFormat="1" ht="75.75" customHeight="1">
      <c r="A20" s="13"/>
      <c r="B20" s="4" t="s">
        <v>51</v>
      </c>
      <c r="C20" s="32" t="s">
        <v>44</v>
      </c>
      <c r="D20" s="11">
        <v>43052</v>
      </c>
      <c r="E20" s="9" t="s">
        <v>57</v>
      </c>
      <c r="F20" s="30" t="s">
        <v>58</v>
      </c>
      <c r="G20" s="6" t="s">
        <v>33</v>
      </c>
      <c r="H20" s="38" t="s">
        <v>35</v>
      </c>
      <c r="I20" s="12" t="s">
        <v>73</v>
      </c>
      <c r="J20" s="31" t="s">
        <v>37</v>
      </c>
      <c r="K20" s="23"/>
      <c r="L20" s="23"/>
      <c r="M20" s="23"/>
      <c r="N20" s="22" t="s">
        <v>82</v>
      </c>
      <c r="O20" s="19"/>
    </row>
    <row r="21" spans="1:15" s="7" customFormat="1" ht="75.75" customHeight="1">
      <c r="A21" s="13"/>
      <c r="B21" s="4" t="s">
        <v>52</v>
      </c>
      <c r="C21" s="32" t="s">
        <v>44</v>
      </c>
      <c r="D21" s="11">
        <v>43052</v>
      </c>
      <c r="E21" s="9" t="s">
        <v>57</v>
      </c>
      <c r="F21" s="30" t="s">
        <v>58</v>
      </c>
      <c r="G21" s="6" t="s">
        <v>33</v>
      </c>
      <c r="H21" s="38" t="s">
        <v>35</v>
      </c>
      <c r="I21" s="12" t="s">
        <v>73</v>
      </c>
      <c r="J21" s="31" t="s">
        <v>37</v>
      </c>
      <c r="K21" s="23"/>
      <c r="L21" s="23"/>
      <c r="M21" s="23"/>
      <c r="N21" s="22" t="s">
        <v>83</v>
      </c>
      <c r="O21" s="19"/>
    </row>
    <row r="22" spans="1:15" s="7" customFormat="1" ht="75.75" customHeight="1">
      <c r="A22" s="13"/>
      <c r="B22" s="4" t="s">
        <v>53</v>
      </c>
      <c r="C22" s="32" t="s">
        <v>44</v>
      </c>
      <c r="D22" s="11">
        <v>43052</v>
      </c>
      <c r="E22" s="9" t="s">
        <v>63</v>
      </c>
      <c r="F22" s="30" t="s">
        <v>64</v>
      </c>
      <c r="G22" s="6" t="s">
        <v>33</v>
      </c>
      <c r="H22" s="38" t="s">
        <v>35</v>
      </c>
      <c r="I22" s="12" t="s">
        <v>74</v>
      </c>
      <c r="J22" s="31" t="s">
        <v>37</v>
      </c>
      <c r="K22" s="23"/>
      <c r="L22" s="23"/>
      <c r="M22" s="23"/>
      <c r="N22" s="22" t="s">
        <v>84</v>
      </c>
      <c r="O22" s="19"/>
    </row>
    <row r="23" spans="1:15" s="7" customFormat="1" ht="75.75" customHeight="1">
      <c r="A23" s="13"/>
      <c r="B23" s="4" t="s">
        <v>85</v>
      </c>
      <c r="C23" s="32" t="s">
        <v>24</v>
      </c>
      <c r="D23" s="11">
        <v>43056</v>
      </c>
      <c r="E23" s="9" t="s">
        <v>86</v>
      </c>
      <c r="F23" s="30" t="s">
        <v>87</v>
      </c>
      <c r="G23" s="6" t="s">
        <v>33</v>
      </c>
      <c r="H23" s="38" t="s">
        <v>35</v>
      </c>
      <c r="I23" s="12" t="s">
        <v>88</v>
      </c>
      <c r="J23" s="31" t="s">
        <v>37</v>
      </c>
      <c r="K23" s="23"/>
      <c r="L23" s="23"/>
      <c r="M23" s="23"/>
      <c r="N23" s="22"/>
      <c r="O23" s="19"/>
    </row>
    <row r="24" spans="1:15" s="7" customFormat="1" ht="75.75" customHeight="1">
      <c r="A24" s="13"/>
      <c r="B24" s="4" t="s">
        <v>89</v>
      </c>
      <c r="C24" s="32" t="s">
        <v>44</v>
      </c>
      <c r="D24" s="11">
        <v>43056</v>
      </c>
      <c r="E24" s="9" t="s">
        <v>92</v>
      </c>
      <c r="F24" s="30" t="s">
        <v>93</v>
      </c>
      <c r="G24" s="6" t="s">
        <v>33</v>
      </c>
      <c r="H24" s="38" t="s">
        <v>35</v>
      </c>
      <c r="I24" s="12" t="s">
        <v>98</v>
      </c>
      <c r="J24" s="31" t="s">
        <v>37</v>
      </c>
      <c r="K24" s="23"/>
      <c r="L24" s="23"/>
      <c r="M24" s="23"/>
      <c r="N24" s="22" t="s">
        <v>101</v>
      </c>
      <c r="O24" s="19"/>
    </row>
    <row r="25" spans="1:15" s="7" customFormat="1" ht="75.75" customHeight="1">
      <c r="A25" s="18"/>
      <c r="B25" s="4" t="s">
        <v>90</v>
      </c>
      <c r="C25" s="29" t="s">
        <v>44</v>
      </c>
      <c r="D25" s="11">
        <v>43056</v>
      </c>
      <c r="E25" s="9" t="s">
        <v>94</v>
      </c>
      <c r="F25" s="30" t="s">
        <v>95</v>
      </c>
      <c r="G25" s="6" t="s">
        <v>33</v>
      </c>
      <c r="H25" s="38" t="s">
        <v>35</v>
      </c>
      <c r="I25" s="39" t="s">
        <v>99</v>
      </c>
      <c r="J25" s="31" t="s">
        <v>37</v>
      </c>
      <c r="K25" s="2"/>
      <c r="L25" s="2"/>
      <c r="M25" s="2"/>
      <c r="N25" s="22" t="s">
        <v>102</v>
      </c>
      <c r="O25" s="19"/>
    </row>
    <row r="26" spans="1:15" s="7" customFormat="1" ht="75.75" customHeight="1">
      <c r="A26" s="19"/>
      <c r="B26" s="4" t="s">
        <v>91</v>
      </c>
      <c r="C26" s="4" t="s">
        <v>44</v>
      </c>
      <c r="D26" s="5">
        <v>43056</v>
      </c>
      <c r="E26" s="4" t="s">
        <v>96</v>
      </c>
      <c r="F26" s="30" t="s">
        <v>97</v>
      </c>
      <c r="G26" s="6" t="s">
        <v>33</v>
      </c>
      <c r="H26" s="38" t="s">
        <v>35</v>
      </c>
      <c r="I26" s="39" t="s">
        <v>100</v>
      </c>
      <c r="J26" s="31" t="s">
        <v>37</v>
      </c>
      <c r="K26" s="10"/>
      <c r="L26" s="10"/>
      <c r="M26" s="10"/>
      <c r="N26" s="22" t="s">
        <v>103</v>
      </c>
      <c r="O26" s="19"/>
    </row>
    <row r="27" spans="1:15" s="7" customFormat="1" ht="75.75" customHeight="1">
      <c r="A27" s="19"/>
      <c r="B27" s="4" t="s">
        <v>104</v>
      </c>
      <c r="C27" s="4" t="s">
        <v>44</v>
      </c>
      <c r="D27" s="5">
        <v>43056</v>
      </c>
      <c r="E27" s="4" t="s">
        <v>61</v>
      </c>
      <c r="F27" s="30" t="s">
        <v>62</v>
      </c>
      <c r="G27" s="6" t="s">
        <v>33</v>
      </c>
      <c r="H27" s="38" t="s">
        <v>35</v>
      </c>
      <c r="I27" s="39" t="s">
        <v>112</v>
      </c>
      <c r="J27" s="31" t="s">
        <v>37</v>
      </c>
      <c r="K27" s="10"/>
      <c r="L27" s="10"/>
      <c r="M27" s="10"/>
      <c r="N27" s="22" t="s">
        <v>116</v>
      </c>
      <c r="O27" s="19"/>
    </row>
    <row r="28" spans="1:15" s="7" customFormat="1" ht="75.75" customHeight="1">
      <c r="A28" s="19"/>
      <c r="B28" s="4" t="s">
        <v>105</v>
      </c>
      <c r="C28" s="4" t="s">
        <v>44</v>
      </c>
      <c r="D28" s="5">
        <v>43056</v>
      </c>
      <c r="E28" s="4" t="s">
        <v>110</v>
      </c>
      <c r="F28" s="30" t="s">
        <v>111</v>
      </c>
      <c r="G28" s="6" t="s">
        <v>33</v>
      </c>
      <c r="H28" s="38" t="s">
        <v>35</v>
      </c>
      <c r="I28" s="39" t="s">
        <v>113</v>
      </c>
      <c r="J28" s="31" t="s">
        <v>37</v>
      </c>
      <c r="K28" s="10"/>
      <c r="L28" s="10"/>
      <c r="M28" s="10"/>
      <c r="N28" s="22" t="s">
        <v>117</v>
      </c>
      <c r="O28" s="19"/>
    </row>
    <row r="29" spans="1:15" s="7" customFormat="1" ht="75.75" customHeight="1">
      <c r="A29" s="19"/>
      <c r="B29" s="4" t="s">
        <v>106</v>
      </c>
      <c r="C29" s="4" t="s">
        <v>44</v>
      </c>
      <c r="D29" s="5">
        <v>43056</v>
      </c>
      <c r="E29" s="4" t="s">
        <v>110</v>
      </c>
      <c r="F29" s="30" t="s">
        <v>111</v>
      </c>
      <c r="G29" s="6" t="s">
        <v>33</v>
      </c>
      <c r="H29" s="38" t="s">
        <v>35</v>
      </c>
      <c r="I29" s="39" t="s">
        <v>113</v>
      </c>
      <c r="J29" s="31" t="s">
        <v>37</v>
      </c>
      <c r="K29" s="10"/>
      <c r="L29" s="10"/>
      <c r="M29" s="10"/>
      <c r="N29" s="22" t="s">
        <v>118</v>
      </c>
      <c r="O29" s="19"/>
    </row>
    <row r="30" spans="1:15" s="7" customFormat="1" ht="75.75" customHeight="1">
      <c r="A30" s="19"/>
      <c r="B30" s="4" t="s">
        <v>107</v>
      </c>
      <c r="C30" s="4" t="s">
        <v>44</v>
      </c>
      <c r="D30" s="5">
        <v>43056</v>
      </c>
      <c r="E30" s="4" t="s">
        <v>110</v>
      </c>
      <c r="F30" s="30" t="s">
        <v>111</v>
      </c>
      <c r="G30" s="6" t="s">
        <v>33</v>
      </c>
      <c r="H30" s="38" t="s">
        <v>35</v>
      </c>
      <c r="I30" s="39" t="s">
        <v>114</v>
      </c>
      <c r="J30" s="31" t="s">
        <v>37</v>
      </c>
      <c r="K30" s="10"/>
      <c r="L30" s="10"/>
      <c r="M30" s="10"/>
      <c r="N30" s="22" t="s">
        <v>119</v>
      </c>
      <c r="O30" s="19"/>
    </row>
    <row r="31" spans="1:15" s="7" customFormat="1" ht="75.75" customHeight="1">
      <c r="A31" s="19"/>
      <c r="B31" s="4" t="s">
        <v>108</v>
      </c>
      <c r="C31" s="4" t="s">
        <v>109</v>
      </c>
      <c r="D31" s="5">
        <v>43056</v>
      </c>
      <c r="E31" s="4" t="s">
        <v>63</v>
      </c>
      <c r="F31" s="30" t="s">
        <v>64</v>
      </c>
      <c r="G31" s="6" t="s">
        <v>33</v>
      </c>
      <c r="H31" s="38" t="s">
        <v>35</v>
      </c>
      <c r="I31" s="39" t="s">
        <v>115</v>
      </c>
      <c r="J31" s="31" t="s">
        <v>37</v>
      </c>
      <c r="K31" s="10"/>
      <c r="L31" s="10"/>
      <c r="M31" s="10"/>
      <c r="N31" s="22" t="s">
        <v>120</v>
      </c>
      <c r="O31" s="19"/>
    </row>
    <row r="32" spans="1:15" s="7" customFormat="1" ht="75.75" customHeight="1">
      <c r="A32" s="19"/>
      <c r="B32" s="4" t="s">
        <v>121</v>
      </c>
      <c r="C32" s="4" t="s">
        <v>24</v>
      </c>
      <c r="D32" s="5">
        <v>43066</v>
      </c>
      <c r="E32" s="4" t="s">
        <v>123</v>
      </c>
      <c r="F32" s="34" t="s">
        <v>125</v>
      </c>
      <c r="G32" s="6" t="s">
        <v>33</v>
      </c>
      <c r="H32" s="38" t="s">
        <v>35</v>
      </c>
      <c r="I32" s="39" t="s">
        <v>127</v>
      </c>
      <c r="J32" s="31" t="s">
        <v>37</v>
      </c>
      <c r="K32" s="10"/>
      <c r="L32" s="10"/>
      <c r="M32" s="10"/>
      <c r="N32" s="22"/>
      <c r="O32" s="19"/>
    </row>
    <row r="33" spans="1:15" s="7" customFormat="1" ht="75.75" customHeight="1">
      <c r="A33" s="19"/>
      <c r="B33" s="4" t="s">
        <v>122</v>
      </c>
      <c r="C33" s="4" t="s">
        <v>24</v>
      </c>
      <c r="D33" s="5">
        <v>43066</v>
      </c>
      <c r="E33" s="4" t="s">
        <v>124</v>
      </c>
      <c r="F33" s="34" t="s">
        <v>126</v>
      </c>
      <c r="G33" s="6" t="s">
        <v>33</v>
      </c>
      <c r="H33" s="38" t="s">
        <v>35</v>
      </c>
      <c r="I33" s="39" t="s">
        <v>128</v>
      </c>
      <c r="J33" s="31" t="s">
        <v>37</v>
      </c>
      <c r="K33" s="10"/>
      <c r="L33" s="10"/>
      <c r="M33" s="10"/>
      <c r="N33" s="22" t="s">
        <v>129</v>
      </c>
      <c r="O33" s="19"/>
    </row>
    <row r="34" spans="1:15" s="7" customFormat="1" ht="75.75" customHeight="1">
      <c r="A34" s="19"/>
      <c r="B34" s="4" t="s">
        <v>130</v>
      </c>
      <c r="C34" s="4" t="s">
        <v>24</v>
      </c>
      <c r="D34" s="5">
        <v>43066</v>
      </c>
      <c r="E34" s="4" t="s">
        <v>132</v>
      </c>
      <c r="F34" s="34" t="s">
        <v>133</v>
      </c>
      <c r="G34" s="6" t="s">
        <v>33</v>
      </c>
      <c r="H34" s="38" t="s">
        <v>35</v>
      </c>
      <c r="I34" s="39" t="s">
        <v>134</v>
      </c>
      <c r="J34" s="31" t="s">
        <v>37</v>
      </c>
      <c r="K34" s="10"/>
      <c r="L34" s="10"/>
      <c r="M34" s="10"/>
      <c r="N34" s="22"/>
      <c r="O34" s="19"/>
    </row>
    <row r="35" spans="1:15" s="7" customFormat="1" ht="75.75" customHeight="1">
      <c r="A35" s="19"/>
      <c r="B35" s="4" t="s">
        <v>131</v>
      </c>
      <c r="C35" s="4" t="s">
        <v>24</v>
      </c>
      <c r="D35" s="5">
        <v>43066</v>
      </c>
      <c r="E35" s="4" t="s">
        <v>132</v>
      </c>
      <c r="F35" s="34" t="s">
        <v>133</v>
      </c>
      <c r="G35" s="6" t="s">
        <v>33</v>
      </c>
      <c r="H35" s="38" t="s">
        <v>35</v>
      </c>
      <c r="I35" s="39" t="s">
        <v>135</v>
      </c>
      <c r="J35" s="31" t="s">
        <v>37</v>
      </c>
      <c r="K35" s="10"/>
      <c r="L35" s="10"/>
      <c r="M35" s="10"/>
      <c r="N35" s="22"/>
      <c r="O35" s="19"/>
    </row>
    <row r="36" spans="1:15" s="7" customFormat="1" ht="75.75" customHeight="1">
      <c r="A36" s="19"/>
      <c r="B36" s="4" t="s">
        <v>136</v>
      </c>
      <c r="C36" s="4" t="s">
        <v>25</v>
      </c>
      <c r="D36" s="5">
        <v>43066</v>
      </c>
      <c r="E36" s="4" t="s">
        <v>138</v>
      </c>
      <c r="F36" s="34" t="s">
        <v>140</v>
      </c>
      <c r="G36" s="6" t="s">
        <v>33</v>
      </c>
      <c r="H36" s="38" t="s">
        <v>35</v>
      </c>
      <c r="I36" s="39" t="s">
        <v>142</v>
      </c>
      <c r="J36" s="31" t="s">
        <v>37</v>
      </c>
      <c r="K36" s="10"/>
      <c r="L36" s="10"/>
      <c r="M36" s="10"/>
      <c r="N36" s="22"/>
      <c r="O36" s="19"/>
    </row>
    <row r="37" spans="1:15" s="7" customFormat="1" ht="75.75" customHeight="1">
      <c r="A37" s="19"/>
      <c r="B37" s="4" t="s">
        <v>137</v>
      </c>
      <c r="C37" s="4" t="s">
        <v>24</v>
      </c>
      <c r="D37" s="5">
        <v>43066</v>
      </c>
      <c r="E37" s="4" t="s">
        <v>139</v>
      </c>
      <c r="F37" s="34" t="s">
        <v>141</v>
      </c>
      <c r="G37" s="6" t="s">
        <v>33</v>
      </c>
      <c r="H37" s="38" t="s">
        <v>35</v>
      </c>
      <c r="I37" s="39" t="s">
        <v>143</v>
      </c>
      <c r="J37" s="31" t="s">
        <v>37</v>
      </c>
      <c r="K37" s="10"/>
      <c r="L37" s="10"/>
      <c r="M37" s="10"/>
      <c r="N37" s="22"/>
      <c r="O37" s="19"/>
    </row>
    <row r="38" spans="1:15" s="7" customFormat="1" ht="75.75" customHeight="1">
      <c r="A38" s="19"/>
      <c r="B38" s="4" t="s">
        <v>144</v>
      </c>
      <c r="C38" s="4" t="s">
        <v>25</v>
      </c>
      <c r="D38" s="5">
        <v>43067</v>
      </c>
      <c r="E38" s="4" t="s">
        <v>147</v>
      </c>
      <c r="F38" s="34" t="s">
        <v>151</v>
      </c>
      <c r="G38" s="6" t="s">
        <v>33</v>
      </c>
      <c r="H38" s="38" t="s">
        <v>35</v>
      </c>
      <c r="I38" s="39" t="s">
        <v>156</v>
      </c>
      <c r="J38" s="31" t="s">
        <v>37</v>
      </c>
      <c r="K38" s="10"/>
      <c r="L38" s="10"/>
      <c r="M38" s="10"/>
      <c r="N38" s="22"/>
      <c r="O38" s="19"/>
    </row>
    <row r="39" spans="1:15" s="7" customFormat="1" ht="75.75" customHeight="1">
      <c r="A39" s="19"/>
      <c r="B39" s="4" t="s">
        <v>145</v>
      </c>
      <c r="C39" s="4" t="s">
        <v>17</v>
      </c>
      <c r="D39" s="5">
        <v>43068</v>
      </c>
      <c r="E39" s="4" t="s">
        <v>148</v>
      </c>
      <c r="F39" s="30" t="s">
        <v>149</v>
      </c>
      <c r="G39" s="6" t="s">
        <v>33</v>
      </c>
      <c r="H39" s="37" t="s">
        <v>153</v>
      </c>
      <c r="I39" s="39" t="s">
        <v>154</v>
      </c>
      <c r="J39" s="31">
        <v>0.819</v>
      </c>
      <c r="K39" s="10"/>
      <c r="L39" s="10"/>
      <c r="M39" s="10"/>
      <c r="N39" s="22"/>
      <c r="O39" s="19"/>
    </row>
    <row r="40" spans="1:15" s="7" customFormat="1" ht="75.75" customHeight="1">
      <c r="A40" s="19"/>
      <c r="B40" s="4" t="s">
        <v>146</v>
      </c>
      <c r="C40" s="4" t="s">
        <v>24</v>
      </c>
      <c r="D40" s="5">
        <v>43069</v>
      </c>
      <c r="E40" s="4" t="s">
        <v>150</v>
      </c>
      <c r="F40" s="34" t="s">
        <v>152</v>
      </c>
      <c r="G40" s="6" t="s">
        <v>33</v>
      </c>
      <c r="H40" s="38" t="s">
        <v>35</v>
      </c>
      <c r="I40" s="39" t="s">
        <v>155</v>
      </c>
      <c r="J40" s="31" t="s">
        <v>37</v>
      </c>
      <c r="K40" s="10"/>
      <c r="L40" s="10"/>
      <c r="M40" s="10"/>
      <c r="N40" s="22"/>
      <c r="O40" s="19"/>
    </row>
    <row r="41" spans="1:15" ht="9.75" customHeight="1">
      <c r="A41" s="19"/>
      <c r="B41" s="13"/>
      <c r="C41" s="14"/>
      <c r="D41" s="13"/>
      <c r="E41" s="13"/>
      <c r="F41" s="13"/>
      <c r="G41" s="13"/>
      <c r="H41" s="14"/>
      <c r="I41" s="13"/>
      <c r="J41" s="13"/>
      <c r="K41" s="21"/>
      <c r="L41" s="21"/>
      <c r="M41" s="21"/>
      <c r="N41" s="13"/>
      <c r="O41" s="13"/>
    </row>
    <row r="42" spans="1:15" ht="18.75" customHeight="1">
      <c r="A42" s="13"/>
      <c r="B42" s="16" t="s">
        <v>13</v>
      </c>
      <c r="C42" s="17"/>
      <c r="D42" s="15"/>
      <c r="E42" s="15"/>
      <c r="F42" s="15"/>
      <c r="G42" s="15"/>
      <c r="H42" s="17"/>
      <c r="I42" s="15"/>
      <c r="J42" s="15"/>
      <c r="K42" s="20"/>
      <c r="L42" s="20"/>
      <c r="M42" s="20"/>
      <c r="N42" s="15"/>
      <c r="O42" s="13"/>
    </row>
    <row r="43" spans="1:15" ht="13.5">
      <c r="A43" s="13"/>
      <c r="B43" s="26"/>
      <c r="C43" s="17"/>
      <c r="D43" s="15"/>
      <c r="E43" s="15"/>
      <c r="F43" s="15"/>
      <c r="G43" s="15"/>
      <c r="H43" s="17"/>
      <c r="I43" s="15"/>
      <c r="J43" s="15"/>
      <c r="K43" s="20"/>
      <c r="L43" s="20"/>
      <c r="M43" s="20"/>
      <c r="N43" s="15"/>
      <c r="O43" s="13"/>
    </row>
    <row r="44" spans="1:15" ht="13.5">
      <c r="A44" s="13"/>
      <c r="B44" s="26"/>
      <c r="C44" s="17"/>
      <c r="D44" s="15"/>
      <c r="E44" s="15"/>
      <c r="F44" s="15"/>
      <c r="G44" s="15"/>
      <c r="H44" s="17"/>
      <c r="I44" s="15"/>
      <c r="J44" s="15"/>
      <c r="K44" s="20"/>
      <c r="L44" s="20"/>
      <c r="M44" s="20"/>
      <c r="N44" s="15"/>
      <c r="O44" s="13"/>
    </row>
    <row r="45" spans="1:15" ht="13.5">
      <c r="A45" s="13"/>
      <c r="B45" s="26"/>
      <c r="C45" s="17"/>
      <c r="D45" s="15"/>
      <c r="E45" s="15"/>
      <c r="F45" s="15"/>
      <c r="G45" s="15"/>
      <c r="H45" s="17"/>
      <c r="I45" s="15"/>
      <c r="J45" s="15"/>
      <c r="K45" s="20"/>
      <c r="L45" s="20"/>
      <c r="M45" s="20"/>
      <c r="N45" s="15"/>
      <c r="O45" s="13"/>
    </row>
    <row r="46" spans="1:15" ht="13.5">
      <c r="A46" s="13"/>
      <c r="B46" s="26"/>
      <c r="C46" s="17"/>
      <c r="D46" s="15"/>
      <c r="E46" s="15"/>
      <c r="F46" s="15"/>
      <c r="G46" s="15"/>
      <c r="H46" s="17"/>
      <c r="I46" s="15"/>
      <c r="J46" s="15"/>
      <c r="K46" s="20"/>
      <c r="L46" s="20"/>
      <c r="M46" s="20"/>
      <c r="N46" s="15"/>
      <c r="O46" s="13"/>
    </row>
    <row r="47" spans="1:15" ht="13.5">
      <c r="A47" s="13"/>
      <c r="B47" s="26"/>
      <c r="C47" s="17"/>
      <c r="D47" s="15"/>
      <c r="E47" s="15"/>
      <c r="F47" s="15"/>
      <c r="G47" s="15"/>
      <c r="H47" s="17"/>
      <c r="I47" s="15"/>
      <c r="J47" s="15"/>
      <c r="K47" s="20"/>
      <c r="L47" s="20"/>
      <c r="M47" s="20"/>
      <c r="N47" s="15"/>
      <c r="O47" s="13"/>
    </row>
    <row r="48" spans="1:6" ht="13.5">
      <c r="A48" s="13"/>
      <c r="B48" s="26"/>
      <c r="F48" s="13"/>
    </row>
    <row r="49" spans="1:13" ht="13.5">
      <c r="A49" s="13"/>
      <c r="B49" s="26"/>
      <c r="F49" s="13"/>
      <c r="K49" s="15"/>
      <c r="L49" s="15"/>
      <c r="M49" s="15"/>
    </row>
    <row r="50" spans="1:13" ht="13.5">
      <c r="A50" s="13"/>
      <c r="B50" s="26"/>
      <c r="F50" s="13"/>
      <c r="K50" s="13"/>
      <c r="L50" s="13"/>
      <c r="M50" s="13"/>
    </row>
    <row r="51" spans="1:13" ht="13.5">
      <c r="A51" s="13"/>
      <c r="B51" s="26"/>
      <c r="F51" s="13"/>
      <c r="K51" s="13"/>
      <c r="L51" s="13"/>
      <c r="M51" s="13"/>
    </row>
    <row r="52" spans="1:13" ht="13.5">
      <c r="A52" s="13"/>
      <c r="B52" s="26"/>
      <c r="F52" s="13"/>
      <c r="K52" s="13"/>
      <c r="L52" s="13"/>
      <c r="M52" s="13"/>
    </row>
    <row r="53" spans="1:13" ht="13.5">
      <c r="A53" s="13"/>
      <c r="B53" s="26"/>
      <c r="F53" s="13"/>
      <c r="K53" s="13"/>
      <c r="L53" s="13"/>
      <c r="M53" s="13"/>
    </row>
    <row r="54" spans="1:13" ht="13.5">
      <c r="A54" s="13"/>
      <c r="B54" s="26"/>
      <c r="F54" s="13"/>
      <c r="K54" s="13"/>
      <c r="L54" s="13"/>
      <c r="M54" s="13"/>
    </row>
    <row r="55" spans="1:13" ht="13.5">
      <c r="A55" s="13"/>
      <c r="B55" s="27"/>
      <c r="F55" s="13"/>
      <c r="K55" s="13"/>
      <c r="L55" s="13"/>
      <c r="M55" s="13"/>
    </row>
    <row r="56" spans="1:13" ht="13.5">
      <c r="A56" s="13"/>
      <c r="B56" s="27"/>
      <c r="F56" s="13"/>
      <c r="K56" s="13"/>
      <c r="L56" s="13"/>
      <c r="M56" s="13"/>
    </row>
    <row r="57" spans="1:13" ht="13.5">
      <c r="A57" s="13"/>
      <c r="B57" s="25"/>
      <c r="K57" s="13"/>
      <c r="L57" s="13"/>
      <c r="M57" s="13"/>
    </row>
    <row r="58" spans="1:13" ht="13.5">
      <c r="A58" s="13"/>
      <c r="B58" s="28"/>
      <c r="K58" s="13"/>
      <c r="L58" s="13"/>
      <c r="M58" s="13"/>
    </row>
    <row r="59" spans="1:13" ht="13.5">
      <c r="A59" s="13"/>
      <c r="B59" s="24"/>
      <c r="K59" s="13"/>
      <c r="L59" s="13"/>
      <c r="M59" s="13"/>
    </row>
    <row r="60" spans="1:13" ht="13.5">
      <c r="A60" s="13"/>
      <c r="K60" s="13"/>
      <c r="L60" s="13"/>
      <c r="M60" s="13"/>
    </row>
    <row r="61" spans="1:13" ht="13.5">
      <c r="A61" s="13"/>
      <c r="K61" s="13"/>
      <c r="L61" s="13"/>
      <c r="M61" s="13"/>
    </row>
    <row r="62" spans="1:13" ht="13.5">
      <c r="A62" s="13"/>
      <c r="K62" s="13"/>
      <c r="L62" s="13"/>
      <c r="M62" s="13"/>
    </row>
    <row r="63" spans="1:13" ht="13.5">
      <c r="A63" s="13"/>
      <c r="K63" s="13"/>
      <c r="L63" s="13"/>
      <c r="M63" s="13"/>
    </row>
    <row r="64" spans="1:13" ht="13.5">
      <c r="A64" s="13"/>
      <c r="K64" s="13"/>
      <c r="L64" s="13"/>
      <c r="M64" s="13"/>
    </row>
    <row r="65" spans="1:13" ht="13.5">
      <c r="A65" s="13"/>
      <c r="K65" s="13"/>
      <c r="L65" s="13"/>
      <c r="M65" s="13"/>
    </row>
    <row r="66" spans="1:13" ht="13.5">
      <c r="A66" s="13"/>
      <c r="K66" s="13"/>
      <c r="L66" s="13"/>
      <c r="M66" s="13"/>
    </row>
    <row r="67" spans="1:13" ht="13.5">
      <c r="A67" s="13"/>
      <c r="K67" s="13"/>
      <c r="L67" s="13"/>
      <c r="M67" s="13"/>
    </row>
    <row r="68" ht="13.5">
      <c r="A68" s="13"/>
    </row>
    <row r="69" ht="13.5">
      <c r="A69" s="13"/>
    </row>
    <row r="70" ht="13.5">
      <c r="A70" s="13"/>
    </row>
    <row r="71" ht="13.5">
      <c r="A71" s="13"/>
    </row>
    <row r="72" ht="13.5">
      <c r="A72" s="13"/>
    </row>
    <row r="73" ht="13.5">
      <c r="A73" s="18"/>
    </row>
    <row r="74" ht="13.5">
      <c r="A74" s="18"/>
    </row>
    <row r="75" ht="13.5">
      <c r="A75" s="18"/>
    </row>
    <row r="76" ht="13.5">
      <c r="A76" s="18"/>
    </row>
    <row r="77" ht="13.5">
      <c r="A77" s="18"/>
    </row>
    <row r="78" ht="13.5">
      <c r="A78" s="18"/>
    </row>
    <row r="79" ht="13.5">
      <c r="A79" s="19"/>
    </row>
    <row r="80" ht="13.5">
      <c r="A80" s="19"/>
    </row>
    <row r="81" ht="13.5">
      <c r="A81" s="19"/>
    </row>
    <row r="82" ht="13.5">
      <c r="A82" s="19"/>
    </row>
    <row r="83" ht="13.5">
      <c r="A83" s="13"/>
    </row>
    <row r="84" ht="13.5">
      <c r="A84" s="13"/>
    </row>
    <row r="85" ht="13.5">
      <c r="A85" s="13"/>
    </row>
    <row r="86" ht="13.5">
      <c r="A86" s="13"/>
    </row>
    <row r="87" ht="13.5">
      <c r="A87" s="13"/>
    </row>
    <row r="88" ht="13.5">
      <c r="A88" s="13"/>
    </row>
    <row r="89" ht="13.5">
      <c r="A89" s="13"/>
    </row>
    <row r="90" ht="13.5">
      <c r="A90" s="13"/>
    </row>
    <row r="91" ht="13.5">
      <c r="A91" s="13"/>
    </row>
    <row r="92" ht="13.5">
      <c r="A92" s="13"/>
    </row>
    <row r="93" ht="13.5">
      <c r="A93" s="13"/>
    </row>
    <row r="94" ht="13.5">
      <c r="A94" s="13"/>
    </row>
    <row r="95" ht="13.5">
      <c r="A95" s="13"/>
    </row>
    <row r="96" ht="13.5">
      <c r="A96" s="13"/>
    </row>
    <row r="97" ht="13.5">
      <c r="A97" s="13"/>
    </row>
  </sheetData>
  <sheetProtection/>
  <mergeCells count="12">
    <mergeCell ref="B3:N3"/>
    <mergeCell ref="K6:M6"/>
    <mergeCell ref="B6:B7"/>
    <mergeCell ref="C6:C7"/>
    <mergeCell ref="I6:I7"/>
    <mergeCell ref="J6:J7"/>
    <mergeCell ref="N6:N7"/>
    <mergeCell ref="D6:D7"/>
    <mergeCell ref="E6:E7"/>
    <mergeCell ref="F6:F7"/>
    <mergeCell ref="G6:G7"/>
    <mergeCell ref="H6:H7"/>
  </mergeCells>
  <dataValidations count="2">
    <dataValidation allowBlank="1" showInputMessage="1" showErrorMessage="1" imeMode="halfAlpha" sqref="F9:F13"/>
    <dataValidation allowBlank="1" showInputMessage="1" sqref="I9"/>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2017-12-19T06:49:48Z</cp:lastPrinted>
  <dcterms:created xsi:type="dcterms:W3CDTF">2005-02-04T02:27:22Z</dcterms:created>
  <dcterms:modified xsi:type="dcterms:W3CDTF">2018-01-12T06:00:43Z</dcterms:modified>
  <cp:category/>
  <cp:version/>
  <cp:contentType/>
  <cp:contentStatus/>
</cp:coreProperties>
</file>