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F28C39E1-E89E-4530-A191-F3BEA8D301FF}" xr6:coauthVersionLast="36" xr6:coauthVersionMax="36" xr10:uidLastSave="{00000000-0000-0000-0000-000000000000}"/>
  <bookViews>
    <workbookView xWindow="0" yWindow="0" windowWidth="12720" windowHeight="6540" xr2:uid="{786D5D49-40FF-41FA-A9FF-EDCF4BAACE83}"/>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別紙様式３!$A$5:$M$7</definedName>
    <definedName name="aaa">[1]契約状況コード表!$F$5:$F$9</definedName>
    <definedName name="aaaa">[1]契約状況コード表!$G$5:$G$6</definedName>
    <definedName name="_xlnm.Print_Area" localSheetId="0">別紙様式３!$A$1:$M$7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<sst xmlns="http://schemas.openxmlformats.org/spreadsheetml/2006/main" count="31" uniqueCount="24">
  <si>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</si>
  <si>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</si>
  <si>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</si>
  <si>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</si>
  <si>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</si>
  <si>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</si>
  <si>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</si>
  <si>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</si>
  <si>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</si>
  <si>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</si>
  <si>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</si>
  <si>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</si>
  <si>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</si>
  <si>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</si>
  <si>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</si>
  <si>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「確定申告電話相談センター」電話応対等委託業務</t>
  </si>
  <si>
    <t>支出負担行為担当官
高松国税局総務部次長
梶原　英明
香川県高松市天神前２－１０</t>
  </si>
  <si>
    <t>テルウェル西日本株式会社四国支店
愛媛県松山市山越３－１５－１５</t>
  </si>
  <si>
    <t>一般競争入札</t>
  </si>
  <si>
    <t>同種の他の契約の予定価格を類推されるおそれがあるため公表しない</t>
  </si>
  <si>
    <t>－</t>
  </si>
  <si>
    <t/>
  </si>
  <si>
    <t>令和４年度適格請求書等保存方式（いわゆるインボイス制度）に関する一般紙への記事下広告の掲載業務</t>
  </si>
  <si>
    <t>株式会社キョウエイアドインターナショナル
東京都千代田区内幸町２－２－３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</si>
</sst>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xr:uid="{795D7F8C-84A0-4461-8F72-A280A366851F}"/>
    <cellStyle name="桁区切り 2" xfId="2" xr:uid="{A54E7EA5-1C51-43C1-907A-05DD6023FDD0}"/>
    <cellStyle name="標準" xfId="0" builtinId="0"/>
    <cellStyle name="標準 2" xfId="3" xr:uid="{C958A528-2BB7-4B97-AB4F-F3387B6E6118}"/>
    <cellStyle name="標準_23.4月" xfId="1" xr:uid="{EC319680-D8C8-4114-B192-A7CE25731A66}"/>
    <cellStyle name="標準_別紙３" xfId="4" xr:uid="{7BC3DB72-C806-4381-94C0-9FA0531565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305;&#26376;&#20998;%20&#12304;040930&#26399;&#38480;&#12305;\&#25552;&#20986;&#20998;\03-2&#12288;Dk&#65288;&#65305;&#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7007-C950-4341-A112-1636CA4855FE}">
  <dimension ref="A1:M7"/>
  <sheetViews>
    <sheetView showZeros="0" tabSelected="1" view="pageBreakPreview" zoomScale="80" zoomScaleNormal="100" zoomScaleSheetLayoutView="80" workbookViewId="0">
      <selection activeCell="A6" sqref="A6"/>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44817</v>
      </c>
      <c r="D6" s="21" t="s">
        <v>17</v>
      </c>
      <c r="E6" s="24">
        <v>9120001098385</v>
      </c>
      <c r="F6" s="25" t="s">
        <v>18</v>
      </c>
      <c r="G6" s="26" t="s">
        <v>19</v>
      </c>
      <c r="H6" s="26">
        <v>18018000</v>
      </c>
      <c r="I6" s="27" t="s">
        <v>20</v>
      </c>
      <c r="J6" s="28" t="s">
        <v>21</v>
      </c>
      <c r="K6" s="28">
        <v>0</v>
      </c>
      <c r="L6" s="29" t="s">
        <v>21</v>
      </c>
      <c r="M6" s="30">
        <v>0</v>
      </c>
    </row>
    <row r="7" spans="1:13" s="20" customFormat="1" ht="60" customHeight="1">
      <c r="A7" s="21" t="s">
        <v>22</v>
      </c>
      <c r="B7" s="22" t="s">
        <v>16</v>
      </c>
      <c r="C7" s="23">
        <v>44825</v>
      </c>
      <c r="D7" s="21" t="s">
        <v>23</v>
      </c>
      <c r="E7" s="24">
        <v>4011101005486</v>
      </c>
      <c r="F7" s="25" t="s">
        <v>18</v>
      </c>
      <c r="G7" s="26" t="s">
        <v>19</v>
      </c>
      <c r="H7" s="26">
        <v>5775000</v>
      </c>
      <c r="I7" s="27" t="s">
        <v>20</v>
      </c>
      <c r="J7" s="28" t="s">
        <v>21</v>
      </c>
      <c r="K7" s="28">
        <v>0</v>
      </c>
      <c r="L7" s="29" t="s">
        <v>21</v>
      </c>
      <c r="M7"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3C6100B6-2083-40FB-91E7-9F0571163A3A}"/>
    <dataValidation operator="greaterThanOrEqual" allowBlank="1" showInputMessage="1" showErrorMessage="1" errorTitle="注意" error="プルダウンメニューから選択して下さい_x000a_" sqref="F6:F7" xr:uid="{D57C4F1F-ED3B-406D-B5AD-5FCB2BF8C2F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2022-10-26T00:41:38Z</dcterms:created>
  <dcterms:modified xsi:type="dcterms:W3CDTF">2022-10-26T00:44:51Z</dcterms:modified>
</cp:coreProperties>
</file>