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6会計年度\05　作業依頼\★★★　契約状況調査票（R604-R0703）\060724　契約状況調査票（６月分）済\05_ＨＰ掲載\"/>
    </mc:Choice>
  </mc:AlternateContent>
  <xr:revisionPtr revIDLastSave="0" documentId="13_ncr:1_{62AC6CF5-36AB-4012-8384-3B7C9B6DF677}" xr6:coauthVersionLast="36" xr6:coauthVersionMax="36" xr10:uidLastSave="{00000000-0000-0000-0000-000000000000}"/>
  <bookViews>
    <workbookView xWindow="0" yWindow="0" windowWidth="19200" windowHeight="7100" xr2:uid="{94721108-1A43-4235-B7F7-8D572BBEC35E}"/>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別紙様式２!$B$5:$O$6</definedName>
    <definedName name="aaa">[1]契約状況コード表!$F$5:$F$9</definedName>
    <definedName name="aaaa">[1]契約状況コード表!$G$5:$G$6</definedName>
    <definedName name="_xlnm.Print_Area" localSheetId="0">別紙様式２!$B$1:$O$6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<sst xmlns="http://schemas.openxmlformats.org/spreadsheetml/2006/main" count="22" uniqueCount="21">
  <si>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</si>
  <si>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</si>
  <si>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</si>
  <si>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</si>
  <si>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</si>
  <si>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</si>
  <si>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</si>
  <si>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</si>
  <si>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</si>
  <si>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</si>
  <si>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</si>
  <si>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</si>
  <si>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</si>
  <si>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</si>
  <si>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</si>
  <si>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</si>
  <si>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泉佐野税務署エレベーター設備改修工事
（機械器具設置工事）
泉佐野税務署
大阪府泉佐野市日根野3683-1
令和6年6月18日～令和6年12月20日</t>
  </si>
  <si>
    <t>支出負担行為担当官
大阪国税局総務部次長
横田　宏
大阪府大阪市中央区大手前１－５－６３</t>
  </si>
  <si>
    <t>塚本商事機械株式会社
東京都中央区銀座４－２－１５</t>
  </si>
  <si>
    <t>一般競争入札において入札者がいない又は再度の入札を実施しても、落札者となるべき者がいないことから、会計法第29条の３第５項及び予決令第99の２に該当するため。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</si>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</sst>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horizontal="left"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9" fontId="6" fillId="0" borderId="1" xfId="1" applyNumberFormat="1" applyFont="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6">
    <cellStyle name="パーセント 2" xfId="5" xr:uid="{0E9245C5-7863-4FE1-8231-5FD3E980A087}"/>
    <cellStyle name="桁区切り 2" xfId="3" xr:uid="{97BED74C-6278-4449-A37E-F615AA687481}"/>
    <cellStyle name="標準" xfId="0" builtinId="0"/>
    <cellStyle name="標準 2" xfId="2" xr:uid="{11AE0845-6D23-459F-8960-3B45A295B331}"/>
    <cellStyle name="標準_23.4月" xfId="1" xr:uid="{6B36EFCB-F2CC-4EB0-A786-3C6EA1A7BEC1}"/>
    <cellStyle name="標準_別紙３" xfId="4" xr:uid="{183CA5A7-7DAF-41E9-A138-CF0ABCF13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FB65-A093-408F-98B1-E42CD1A9E1EE}">
  <dimension ref="B1:O64"/>
  <sheetViews>
    <sheetView showZeros="0" tabSelected="1" view="pageBreakPreview" topLeftCell="D1" zoomScale="85" zoomScaleNormal="100" zoomScaleSheetLayoutView="85" workbookViewId="0">
      <selection activeCell="R7" sqref="R7"/>
    </sheetView>
  </sheetViews>
  <sheetFormatPr defaultColWidth="9" defaultRowHeight="13"/>
  <cols>
    <col min="1" max="1" width="9" style="1"/>
    <col min="2" max="2" width="30.6328125" style="1" customWidth="1"/>
    <col min="3" max="3" width="20.6328125" style="2" customWidth="1"/>
    <col min="4" max="4" width="14.36328125" style="3" customWidth="1"/>
    <col min="5" max="5" width="20.6328125" style="4" customWidth="1"/>
    <col min="6" max="6" width="14.6328125" style="4" customWidth="1"/>
    <col min="7" max="7" width="18.90625" style="5" customWidth="1"/>
    <col min="8" max="8" width="13.6328125" style="6" customWidth="1"/>
    <col min="9" max="9" width="13.6328125" style="3" customWidth="1"/>
    <col min="10" max="10" width="7.6328125" style="7" customWidth="1"/>
    <col min="11" max="11" width="8.36328125" style="4" customWidth="1"/>
    <col min="12" max="12" width="8.08984375" style="4" customWidth="1"/>
    <col min="13" max="13" width="10.26953125" style="4" customWidth="1"/>
    <col min="14" max="14" width="8.08984375" style="8" customWidth="1"/>
    <col min="15" max="15" width="11.453125" style="4" customWidth="1"/>
    <col min="16" max="16384" width="9" style="1"/>
  </cols>
  <sheetData>
    <row r="1" spans="2:15" ht="27.75" customHeight="1">
      <c r="B1" s="35" t="s">
        <v>0</v>
      </c>
      <c r="C1" s="36"/>
      <c r="D1" s="36"/>
      <c r="E1" s="36"/>
      <c r="F1" s="36"/>
      <c r="G1" s="37"/>
      <c r="H1" s="36"/>
      <c r="I1" s="36"/>
      <c r="J1" s="36"/>
      <c r="K1" s="36"/>
      <c r="L1" s="36"/>
      <c r="M1" s="36"/>
      <c r="N1" s="36"/>
      <c r="O1" s="36"/>
    </row>
    <row r="3" spans="2:15">
      <c r="B3" s="9"/>
      <c r="C3" s="10"/>
      <c r="D3" s="10"/>
      <c r="E3" s="11"/>
      <c r="F3" s="11"/>
      <c r="G3" s="12"/>
      <c r="H3" s="13"/>
      <c r="I3" s="10"/>
      <c r="J3" s="14"/>
      <c r="K3" s="11"/>
      <c r="L3" s="11"/>
      <c r="M3" s="11"/>
      <c r="N3" s="15"/>
      <c r="O3" s="16"/>
    </row>
    <row r="4" spans="2:15" ht="22" customHeight="1">
      <c r="B4" s="38" t="s">
        <v>1</v>
      </c>
      <c r="C4" s="38" t="s">
        <v>2</v>
      </c>
      <c r="D4" s="38" t="s">
        <v>3</v>
      </c>
      <c r="E4" s="38" t="s">
        <v>4</v>
      </c>
      <c r="F4" s="33" t="s">
        <v>5</v>
      </c>
      <c r="G4" s="39" t="s">
        <v>6</v>
      </c>
      <c r="H4" s="40" t="s">
        <v>7</v>
      </c>
      <c r="I4" s="38" t="s">
        <v>8</v>
      </c>
      <c r="J4" s="30" t="s">
        <v>9</v>
      </c>
      <c r="K4" s="31" t="s">
        <v>10</v>
      </c>
      <c r="L4" s="32" t="s">
        <v>11</v>
      </c>
      <c r="M4" s="32"/>
      <c r="N4" s="32"/>
      <c r="O4" s="33" t="s">
        <v>12</v>
      </c>
    </row>
    <row r="5" spans="2:15" s="19" customFormat="1" ht="37.5" customHeight="1">
      <c r="B5" s="38"/>
      <c r="C5" s="38"/>
      <c r="D5" s="38"/>
      <c r="E5" s="38"/>
      <c r="F5" s="34"/>
      <c r="G5" s="39"/>
      <c r="H5" s="40"/>
      <c r="I5" s="38"/>
      <c r="J5" s="30"/>
      <c r="K5" s="31"/>
      <c r="L5" s="17" t="s">
        <v>13</v>
      </c>
      <c r="M5" s="17" t="s">
        <v>14</v>
      </c>
      <c r="N5" s="18" t="s">
        <v>15</v>
      </c>
      <c r="O5" s="34"/>
    </row>
    <row r="6" spans="2:15" s="19" customFormat="1" ht="77">
      <c r="B6" s="20" t="s">
        <v>16</v>
      </c>
      <c r="C6" s="21" t="s">
        <v>17</v>
      </c>
      <c r="D6" s="22">
        <v>45461</v>
      </c>
      <c r="E6" s="20" t="s">
        <v>18</v>
      </c>
      <c r="F6" s="23">
        <v>8010001050606</v>
      </c>
      <c r="G6" s="24" t="s">
        <v>19</v>
      </c>
      <c r="H6" s="25">
        <v>20763600</v>
      </c>
      <c r="I6" s="25">
        <v>20460000</v>
      </c>
      <c r="J6" s="26">
        <v>0.98499999999999999</v>
      </c>
      <c r="K6" s="27"/>
      <c r="L6" s="26" t="s">
        <v>20</v>
      </c>
      <c r="M6" s="26">
        <v>0</v>
      </c>
      <c r="N6" s="28" t="s">
        <v>20</v>
      </c>
      <c r="O6" s="29">
        <v>0</v>
      </c>
    </row>
    <row r="7" spans="2:15" ht="70" customHeight="1"/>
    <row r="8" spans="2:15" ht="70" customHeight="1"/>
    <row r="9" spans="2:15" ht="70" customHeight="1"/>
    <row r="10" spans="2:15" ht="70" customHeight="1"/>
    <row r="11" spans="2:15" ht="70" customHeight="1"/>
    <row r="12" spans="2:15" ht="70" customHeight="1"/>
    <row r="13" spans="2:15" ht="70" customHeight="1"/>
    <row r="14" spans="2:15" ht="70" customHeight="1"/>
    <row r="15" spans="2:15" ht="70" customHeight="1"/>
    <row r="16" spans="2:15" ht="70" customHeight="1"/>
    <row r="17" ht="70" customHeight="1"/>
    <row r="18" ht="70" customHeight="1"/>
    <row r="19" ht="70" customHeight="1"/>
    <row r="20" ht="70" customHeight="1"/>
    <row r="21" ht="70" customHeight="1"/>
    <row r="22" ht="70" customHeight="1"/>
    <row r="23" ht="70" customHeight="1"/>
    <row r="24" ht="70" customHeight="1"/>
    <row r="25" ht="70" customHeight="1"/>
    <row r="26" ht="70" customHeight="1"/>
    <row r="27" ht="70" customHeight="1"/>
    <row r="28" ht="70" customHeight="1"/>
    <row r="29" ht="70" customHeight="1"/>
    <row r="30" ht="70" customHeight="1"/>
    <row r="31" ht="70" customHeight="1"/>
    <row r="32" ht="70" customHeight="1"/>
    <row r="33" ht="70" customHeight="1"/>
    <row r="34" ht="70" customHeight="1"/>
    <row r="35" ht="70" customHeight="1"/>
    <row r="36" ht="70" customHeight="1"/>
    <row r="37" ht="70" customHeight="1"/>
    <row r="38" ht="70" customHeight="1"/>
    <row r="39" ht="70" customHeight="1"/>
    <row r="40" ht="70" customHeight="1"/>
    <row r="41" ht="70" customHeight="1"/>
    <row r="42" ht="70" customHeight="1"/>
    <row r="43" ht="70" customHeight="1"/>
    <row r="44" ht="70" customHeight="1"/>
    <row r="45" ht="70" customHeight="1"/>
    <row r="46" ht="70" customHeight="1"/>
    <row r="47" ht="70" customHeight="1"/>
    <row r="48" ht="70" customHeight="1"/>
    <row r="49" ht="70" customHeight="1"/>
    <row r="50" ht="70" customHeight="1"/>
    <row r="51" ht="70" customHeight="1"/>
    <row r="52" ht="70" customHeight="1"/>
    <row r="53" ht="70" customHeight="1"/>
    <row r="54" ht="70" customHeight="1"/>
    <row r="55" ht="70" customHeight="1"/>
    <row r="56" ht="70" customHeight="1"/>
    <row r="57" ht="70" customHeight="1"/>
    <row r="58" ht="70" customHeight="1"/>
    <row r="59" ht="70" customHeight="1"/>
    <row r="60" ht="70" customHeight="1"/>
    <row r="61" ht="70" customHeight="1"/>
    <row r="62" ht="70" customHeight="1"/>
    <row r="63" ht="70" customHeight="1"/>
    <row r="64" ht="70" customHeight="1"/>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I6" xr:uid="{7ABB7477-5C45-4EBB-B1F1-766076F250FA}"/>
    <dataValidation operator="greaterThanOrEqual" allowBlank="1" showInputMessage="1" showErrorMessage="1" errorTitle="注意" error="プルダウンメニューから選択して下さい_x000a_" sqref="G6" xr:uid="{BAF72E10-2979-496B-A09E-3F9A3D05BAF7}"/>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