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66925"/>
  <xr:revisionPtr revIDLastSave="0" documentId="13_ncr:1_{9B3E300B-5A4A-42CC-B157-D42C5EED15AD}" xr6:coauthVersionLast="36" xr6:coauthVersionMax="36" xr10:uidLastSave="{00000000-0000-0000-0000-000000000000}"/>
  <bookViews>
    <workbookView xWindow="0" yWindow="0" windowWidth="19200" windowHeight="7100" xr2:uid="{1EB15617-1510-4850-AF94-F261B926D65E}"/>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別紙様式１!$A$5:$M$8</definedName>
    <definedName name="aaa">[1]契約状況コード表!$F$5:$F$9</definedName>
    <definedName name="aaaa">[1]契約状況コード表!$G$5:$G$6</definedName>
    <definedName name="_xlnm.Print_Area" localSheetId="0">別紙様式１!$A$1:$M$8</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<sst xmlns="http://schemas.openxmlformats.org/spreadsheetml/2006/main" count="37" uniqueCount="25">
  <si>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</si>
  <si>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</si>
  <si>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</si>
  <si>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</si>
  <si>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</si>
  <si>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</si>
  <si>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</si>
  <si>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</si>
  <si>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</si>
  <si>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</si>
  <si>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</si>
  <si>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</si>
  <si>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</si>
  <si>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</si>
  <si>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</si>
  <si>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大阪国税局田辺宿舎給排水設備改修その他工事設計業務委託
「建築士事務所」
大阪国税局田辺宿舎
和歌山県田辺市稲成町787-4
令和5年12月18日～令和6年3月29日</t>
  </si>
  <si>
    <t>支出負担行為担当官
大阪国税局総務部次長
横田　宏
大阪府大阪市中央区大手前１－５－６３</t>
  </si>
  <si>
    <t>株式会社和設計
	大阪府交野市南星台５－５－２</t>
  </si>
  <si>
    <t>一般競争入札</t>
  </si>
  <si>
    <t>同種の他の契約の予定価格を類推されるおそれがあるため公表しない</t>
  </si>
  <si>
    <t>－</t>
  </si>
  <si>
    <t/>
  </si>
  <si>
    <t>大阪合同庁舎第一号館７・８階等原状回復工事及び内装改修等工事設計業務委託
「建築士事務所」
大阪合同庁舎第一号館
大阪府大阪市中央区大手前1-5-44
令和5年12月18日～令和6年2月9日</t>
  </si>
  <si>
    <t>大阪合同庁舎第三号館９階天井内改修工事
「建築一式工事」
大阪合同庁舎第三号館
大阪府大阪市中央区大手前1-5-63
令和5年12月21日～令和6年3月29日</t>
  </si>
  <si>
    <t>株式会社ギケンテック
大阪府豊中市向丘３－１２－１１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</si>
</sst>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0&quot;円&quot;;[Red]\-#,##0&quot;円&quot;"/>
    <numFmt numFmtId="179" formatCode="0.0%"/>
    <numFmt numFmtId="180" formatCode="yyyy&quot;年&quot;m&quot;月&quot;d&quot;日&quot;;@"/>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0">
    <xf numFmtId="0" fontId="0" fillId="0" borderId="0" xfId="0">
      <alignment vertical="center"/>
    </xf>
    <xf numFmtId="0" fontId="3" fillId="0" borderId="0" xfId="1" applyFont="1">
      <alignment vertical="center"/>
    </xf>
    <xf numFmtId="0" fontId="3" fillId="0" borderId="0" xfId="1" applyFont="1" applyAlignment="1">
      <alignment horizontal="center" vertical="center"/>
    </xf>
    <xf numFmtId="0" fontId="4" fillId="0" borderId="0" xfId="1" applyFont="1" applyAlignment="1">
      <alignment horizontal="center" vertical="center"/>
    </xf>
    <xf numFmtId="0" fontId="4" fillId="0" borderId="0" xfId="1" applyFont="1">
      <alignment vertical="center"/>
    </xf>
    <xf numFmtId="38" fontId="4" fillId="0" borderId="0" xfId="3" applyFont="1" applyFill="1" applyAlignment="1">
      <alignment horizontal="center" vertical="center"/>
    </xf>
    <xf numFmtId="176" fontId="4" fillId="0" borderId="0" xfId="1" applyNumberFormat="1" applyFont="1">
      <alignment vertical="center"/>
    </xf>
    <xf numFmtId="0" fontId="4" fillId="0" borderId="0" xfId="2" applyFont="1"/>
    <xf numFmtId="0" fontId="4" fillId="0" borderId="0" xfId="2" applyFont="1" applyAlignment="1">
      <alignment horizontal="right" vertical="center"/>
    </xf>
    <xf numFmtId="0" fontId="4" fillId="0" borderId="0" xfId="1" applyFont="1" applyAlignment="1">
      <alignment horizontal="center" vertical="center" wrapText="1"/>
    </xf>
    <xf numFmtId="0" fontId="5" fillId="0" borderId="3" xfId="1" applyFont="1" applyBorder="1" applyAlignment="1">
      <alignment vertical="center" wrapText="1"/>
    </xf>
    <xf numFmtId="0" fontId="6" fillId="0" borderId="3" xfId="4" applyFont="1" applyBorder="1" applyAlignment="1">
      <alignment vertical="center" wrapText="1"/>
    </xf>
    <xf numFmtId="176" fontId="5" fillId="0" borderId="3" xfId="1" applyNumberFormat="1" applyFont="1" applyBorder="1" applyAlignment="1">
      <alignment horizontal="center" vertical="center" wrapText="1"/>
    </xf>
    <xf numFmtId="177" fontId="6" fillId="0" borderId="3" xfId="4" applyNumberFormat="1" applyFont="1" applyBorder="1" applyAlignment="1">
      <alignment horizontal="center" vertical="center" wrapText="1"/>
    </xf>
    <xf numFmtId="178" fontId="6" fillId="0" borderId="3" xfId="3" applyNumberFormat="1" applyFont="1" applyFill="1" applyBorder="1" applyAlignment="1">
      <alignment horizontal="center" vertical="center" wrapText="1" shrinkToFit="1"/>
    </xf>
    <xf numFmtId="179" fontId="6" fillId="0" borderId="3" xfId="3" applyNumberFormat="1" applyFont="1" applyFill="1" applyBorder="1" applyAlignment="1">
      <alignment horizontal="center" vertical="center" wrapText="1" shrinkToFit="1"/>
    </xf>
    <xf numFmtId="179" fontId="6" fillId="0" borderId="3" xfId="5" applyNumberFormat="1" applyFont="1" applyFill="1" applyBorder="1" applyAlignment="1">
      <alignment horizontal="center" vertical="center" wrapText="1"/>
    </xf>
    <xf numFmtId="176" fontId="6" fillId="0" borderId="3" xfId="5" applyNumberFormat="1" applyFont="1" applyFill="1" applyBorder="1" applyAlignment="1">
      <alignment horizontal="center" vertical="center" wrapText="1"/>
    </xf>
    <xf numFmtId="0" fontId="5" fillId="0" borderId="3" xfId="1" applyFont="1" applyBorder="1" applyAlignment="1">
      <alignment horizontal="left" vertical="center" wrapText="1"/>
    </xf>
    <xf numFmtId="180" fontId="6" fillId="0" borderId="3" xfId="4" applyNumberFormat="1" applyFont="1" applyBorder="1" applyAlignment="1">
      <alignment horizontal="center" vertical="center" wrapText="1"/>
    </xf>
    <xf numFmtId="0" fontId="4" fillId="0" borderId="0" xfId="6" applyFont="1" applyAlignment="1">
      <alignment vertical="center" wrapText="1"/>
    </xf>
    <xf numFmtId="0" fontId="6" fillId="0" borderId="1" xfId="2" applyFont="1" applyBorder="1" applyAlignment="1">
      <alignment horizontal="center" vertical="center" wrapText="1"/>
    </xf>
    <xf numFmtId="176" fontId="6" fillId="0" borderId="1" xfId="2"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1" xfId="1" applyFont="1" applyBorder="1" applyAlignment="1">
      <alignment horizontal="center" vertical="center"/>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3" fillId="0" borderId="0" xfId="2" applyFont="1" applyAlignment="1">
      <alignment horizontal="center" vertical="center" wrapText="1"/>
    </xf>
    <xf numFmtId="0" fontId="3" fillId="0" borderId="0" xfId="2" applyFont="1" applyAlignment="1">
      <alignment horizontal="center" vertical="center"/>
    </xf>
    <xf numFmtId="38" fontId="5" fillId="0" borderId="1" xfId="3" applyFont="1" applyFill="1" applyBorder="1" applyAlignment="1">
      <alignment horizontal="center" vertical="center" wrapText="1"/>
    </xf>
  </cellXfs>
  <cellStyles count="7">
    <cellStyle name="パーセント 2" xfId="5" xr:uid="{AFD571FF-EF54-49EA-882B-7E262DB821B1}"/>
    <cellStyle name="桁区切り 2" xfId="3" xr:uid="{2D3E306D-C549-4A22-A2C1-3665AC41EC37}"/>
    <cellStyle name="標準" xfId="0" builtinId="0"/>
    <cellStyle name="標準 2" xfId="2" xr:uid="{BF442265-3347-4895-AE11-E245850BEDEA}"/>
    <cellStyle name="標準_１６７調査票４案件best100（再検討）0914提出用" xfId="6" xr:uid="{825833B4-1307-48EB-9745-31769788487D}"/>
    <cellStyle name="標準_23.4月" xfId="1" xr:uid="{37E459A3-FAF1-42A2-A3FC-043DA3499977}"/>
    <cellStyle name="標準_別紙３" xfId="4" xr:uid="{1E757274-8A21-4D0A-96DA-1CF569504BB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28168;Di&#65288;12&#26376;&#20998;&#65289;&#20196;&#21644;5&#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EA417-4CDF-4568-AEA6-F4C2857ECCD9}">
  <dimension ref="A1:M108"/>
  <sheetViews>
    <sheetView showGridLines="0" showZeros="0" tabSelected="1" view="pageBreakPreview" zoomScale="80" zoomScaleNormal="100" zoomScaleSheetLayoutView="80" workbookViewId="0">
      <selection activeCell="E9" sqref="E9"/>
    </sheetView>
  </sheetViews>
  <sheetFormatPr defaultColWidth="9" defaultRowHeight="13"/>
  <cols>
    <col min="1" max="1" width="30.6328125" style="1" customWidth="1"/>
    <col min="2" max="2" width="20.6328125" style="2" customWidth="1"/>
    <col min="3" max="3" width="14.36328125" style="3" customWidth="1"/>
    <col min="4" max="4" width="20.6328125" style="4" customWidth="1"/>
    <col min="5" max="5" width="15.6328125" style="4" customWidth="1"/>
    <col min="6" max="6" width="14.36328125" style="4" customWidth="1"/>
    <col min="7" max="7" width="14.6328125" style="5" customWidth="1"/>
    <col min="8" max="8" width="14.6328125" style="3" customWidth="1"/>
    <col min="9" max="9" width="7.6328125" style="4" customWidth="1"/>
    <col min="10" max="11" width="8.08984375" style="4" customWidth="1"/>
    <col min="12" max="12" width="8.08984375" style="6" customWidth="1"/>
    <col min="13" max="13" width="12" style="4" customWidth="1"/>
    <col min="14" max="14" width="9" style="1"/>
    <col min="15" max="15" width="11.26953125" style="1" customWidth="1"/>
    <col min="16" max="16384" width="9" style="1"/>
  </cols>
  <sheetData>
    <row r="1" spans="1:13" ht="27.75" customHeight="1">
      <c r="A1" s="27" t="s">
        <v>0</v>
      </c>
      <c r="B1" s="28"/>
      <c r="C1" s="28"/>
      <c r="D1" s="28"/>
      <c r="E1" s="28"/>
      <c r="F1" s="28"/>
      <c r="G1" s="28"/>
      <c r="H1" s="28"/>
      <c r="I1" s="28"/>
      <c r="J1" s="28"/>
      <c r="K1" s="28"/>
      <c r="L1" s="28"/>
      <c r="M1" s="28"/>
    </row>
    <row r="3" spans="1:13">
      <c r="A3" s="7"/>
      <c r="M3" s="8"/>
    </row>
    <row r="4" spans="1:13" ht="22" customHeight="1">
      <c r="A4" s="23" t="s">
        <v>1</v>
      </c>
      <c r="B4" s="23" t="s">
        <v>2</v>
      </c>
      <c r="C4" s="23" t="s">
        <v>3</v>
      </c>
      <c r="D4" s="23" t="s">
        <v>4</v>
      </c>
      <c r="E4" s="25" t="s">
        <v>5</v>
      </c>
      <c r="F4" s="23" t="s">
        <v>6</v>
      </c>
      <c r="G4" s="29" t="s">
        <v>7</v>
      </c>
      <c r="H4" s="23" t="s">
        <v>8</v>
      </c>
      <c r="I4" s="23" t="s">
        <v>9</v>
      </c>
      <c r="J4" s="24" t="s">
        <v>10</v>
      </c>
      <c r="K4" s="24"/>
      <c r="L4" s="24"/>
      <c r="M4" s="25" t="s">
        <v>11</v>
      </c>
    </row>
    <row r="5" spans="1:13" s="9" customFormat="1" ht="36" customHeight="1">
      <c r="A5" s="23"/>
      <c r="B5" s="23"/>
      <c r="C5" s="23"/>
      <c r="D5" s="23"/>
      <c r="E5" s="26"/>
      <c r="F5" s="23"/>
      <c r="G5" s="29"/>
      <c r="H5" s="23"/>
      <c r="I5" s="23"/>
      <c r="J5" s="21" t="s">
        <v>12</v>
      </c>
      <c r="K5" s="21" t="s">
        <v>13</v>
      </c>
      <c r="L5" s="22" t="s">
        <v>14</v>
      </c>
      <c r="M5" s="26"/>
    </row>
    <row r="6" spans="1:13" s="9" customFormat="1" ht="78.75" customHeight="1">
      <c r="A6" s="10" t="s">
        <v>15</v>
      </c>
      <c r="B6" s="11" t="s">
        <v>16</v>
      </c>
      <c r="C6" s="19">
        <v>45278</v>
      </c>
      <c r="D6" s="10" t="s">
        <v>17</v>
      </c>
      <c r="E6" s="12">
        <v>7120001166425</v>
      </c>
      <c r="F6" s="13" t="s">
        <v>18</v>
      </c>
      <c r="G6" s="14" t="s">
        <v>19</v>
      </c>
      <c r="H6" s="14">
        <v>2200000</v>
      </c>
      <c r="I6" s="15" t="s">
        <v>20</v>
      </c>
      <c r="J6" s="16" t="s">
        <v>21</v>
      </c>
      <c r="K6" s="16">
        <v>0</v>
      </c>
      <c r="L6" s="17" t="s">
        <v>21</v>
      </c>
      <c r="M6" s="18">
        <v>0</v>
      </c>
    </row>
    <row r="7" spans="1:13" s="9" customFormat="1" ht="78.75" customHeight="1">
      <c r="A7" s="10" t="s">
        <v>22</v>
      </c>
      <c r="B7" s="11" t="s">
        <v>16</v>
      </c>
      <c r="C7" s="19">
        <v>45278</v>
      </c>
      <c r="D7" s="10" t="s">
        <v>17</v>
      </c>
      <c r="E7" s="12">
        <v>7120001166425</v>
      </c>
      <c r="F7" s="13" t="s">
        <v>18</v>
      </c>
      <c r="G7" s="14" t="s">
        <v>19</v>
      </c>
      <c r="H7" s="14">
        <v>5720000</v>
      </c>
      <c r="I7" s="15" t="s">
        <v>20</v>
      </c>
      <c r="J7" s="16" t="s">
        <v>21</v>
      </c>
      <c r="K7" s="16">
        <v>0</v>
      </c>
      <c r="L7" s="17" t="s">
        <v>21</v>
      </c>
      <c r="M7" s="18">
        <v>0</v>
      </c>
    </row>
    <row r="8" spans="1:13" s="9" customFormat="1" ht="89.25" customHeight="1">
      <c r="A8" s="10" t="s">
        <v>23</v>
      </c>
      <c r="B8" s="11" t="s">
        <v>16</v>
      </c>
      <c r="C8" s="19">
        <v>45281</v>
      </c>
      <c r="D8" s="10" t="s">
        <v>24</v>
      </c>
      <c r="E8" s="12">
        <v>8120901027980</v>
      </c>
      <c r="F8" s="13" t="s">
        <v>18</v>
      </c>
      <c r="G8" s="14">
        <v>25078900</v>
      </c>
      <c r="H8" s="14">
        <v>24970000</v>
      </c>
      <c r="I8" s="15">
        <v>0.995</v>
      </c>
      <c r="J8" s="16" t="s">
        <v>21</v>
      </c>
      <c r="K8" s="16">
        <v>0</v>
      </c>
      <c r="L8" s="17" t="s">
        <v>21</v>
      </c>
      <c r="M8" s="18">
        <v>0</v>
      </c>
    </row>
    <row r="9" spans="1:13" s="9" customFormat="1" ht="60" customHeight="1"/>
    <row r="10" spans="1:13" s="9" customFormat="1" ht="60" customHeight="1"/>
    <row r="11" spans="1:13" s="9" customFormat="1" ht="60" customHeight="1"/>
    <row r="12" spans="1:13" s="9" customFormat="1" ht="60" customHeight="1"/>
    <row r="13" spans="1:13" s="9" customFormat="1" ht="60" customHeight="1"/>
    <row r="14" spans="1:13" s="9" customFormat="1" ht="60" customHeight="1"/>
    <row r="15" spans="1:13" s="9" customFormat="1" ht="60" customHeight="1"/>
    <row r="16" spans="1:13" s="9" customFormat="1" ht="60" customHeight="1"/>
    <row r="17" s="9" customFormat="1" ht="60" customHeight="1"/>
    <row r="18" s="9" customFormat="1" ht="60" customHeight="1"/>
    <row r="19" s="9" customFormat="1" ht="60" customHeight="1"/>
    <row r="20" s="9" customFormat="1" ht="60" customHeight="1"/>
    <row r="21" s="9" customFormat="1" ht="60" customHeight="1"/>
    <row r="22" s="9" customFormat="1" ht="60" customHeight="1"/>
    <row r="23" s="9" customFormat="1" ht="60" customHeight="1"/>
    <row r="24" s="9" customFormat="1" ht="60" customHeight="1"/>
    <row r="25" s="9" customFormat="1" ht="60" customHeight="1"/>
    <row r="26" s="9" customFormat="1" ht="60" customHeight="1"/>
    <row r="27" s="9" customFormat="1" ht="60" customHeight="1"/>
    <row r="28" s="9" customFormat="1" ht="60" customHeight="1"/>
    <row r="29" s="9" customFormat="1" ht="60" customHeight="1"/>
    <row r="30" s="9" customFormat="1" ht="60" customHeight="1"/>
    <row r="31" s="9" customFormat="1" ht="60" customHeight="1"/>
    <row r="32" s="9" customFormat="1" ht="60" customHeight="1"/>
    <row r="33" s="9" customFormat="1" ht="60" customHeight="1"/>
    <row r="34" s="9" customFormat="1" ht="60" customHeight="1"/>
    <row r="35" s="9" customFormat="1" ht="60" customHeight="1"/>
    <row r="36" s="9" customFormat="1" ht="60" customHeight="1"/>
    <row r="37" s="9" customFormat="1" ht="60" customHeight="1"/>
    <row r="38" s="9" customFormat="1" ht="60" customHeight="1"/>
    <row r="39" s="9" customFormat="1" ht="60" customHeight="1"/>
    <row r="40" s="9" customFormat="1" ht="60" customHeight="1"/>
    <row r="41" s="9" customFormat="1" ht="60" customHeight="1"/>
    <row r="42" s="9" customFormat="1" ht="60" customHeight="1"/>
    <row r="43" s="9" customFormat="1" ht="60" customHeight="1"/>
    <row r="44" s="9" customFormat="1" ht="60" customHeight="1"/>
    <row r="45" s="9" customFormat="1" ht="60" customHeight="1"/>
    <row r="46" s="9" customFormat="1" ht="60" customHeight="1"/>
    <row r="47" s="9" customFormat="1" ht="60" customHeight="1"/>
    <row r="48" s="9" customFormat="1" ht="60" customHeight="1"/>
    <row r="49" s="9" customFormat="1" ht="60" customHeight="1"/>
    <row r="50" s="9" customFormat="1" ht="60" customHeight="1"/>
    <row r="51" s="9" customFormat="1" ht="60" customHeight="1"/>
    <row r="52" s="9" customFormat="1" ht="60" customHeight="1"/>
    <row r="53" s="9" customFormat="1" ht="60" customHeight="1"/>
    <row r="54" s="9" customFormat="1" ht="60" customHeight="1"/>
    <row r="55" s="9" customFormat="1" ht="60" customHeight="1"/>
    <row r="56" s="9" customFormat="1" ht="60" customHeight="1"/>
    <row r="57" s="9" customFormat="1" ht="60" customHeight="1"/>
    <row r="58" s="9" customFormat="1" ht="60" customHeight="1"/>
    <row r="59" s="9" customFormat="1" ht="60" customHeight="1"/>
    <row r="60" s="9" customFormat="1" ht="60" customHeight="1"/>
    <row r="61" s="9" customFormat="1" ht="60" customHeight="1"/>
    <row r="62" s="9" customFormat="1" ht="60" customHeight="1"/>
    <row r="63" s="9" customFormat="1" ht="60" customHeight="1"/>
    <row r="64" s="9" customFormat="1" ht="60" customHeight="1"/>
    <row r="65" s="9" customFormat="1" ht="60" customHeight="1"/>
    <row r="66" s="9" customFormat="1" ht="60" customHeight="1"/>
    <row r="67" s="9" customFormat="1" ht="60" customHeight="1"/>
    <row r="68" s="9" customFormat="1" ht="60" customHeight="1"/>
    <row r="69" s="9" customFormat="1" ht="60" customHeight="1"/>
    <row r="70" s="9" customFormat="1" ht="60" customHeight="1"/>
    <row r="71" s="9" customFormat="1" ht="60" customHeight="1"/>
    <row r="72" s="9" customFormat="1" ht="60" customHeight="1"/>
    <row r="73" s="9" customFormat="1" ht="60" customHeight="1"/>
    <row r="74" s="9" customFormat="1" ht="60" customHeight="1"/>
    <row r="75" s="9" customFormat="1" ht="60" customHeight="1"/>
    <row r="76" s="9" customFormat="1" ht="60" customHeight="1"/>
    <row r="77" s="9" customFormat="1" ht="60" customHeight="1"/>
    <row r="78" s="9" customFormat="1" ht="60" customHeight="1"/>
    <row r="79" s="9" customFormat="1" ht="60" customHeight="1"/>
    <row r="80" s="9" customFormat="1" ht="60" customHeight="1"/>
    <row r="81" s="9" customFormat="1" ht="60" customHeight="1"/>
    <row r="82" s="9" customFormat="1" ht="60" customHeight="1"/>
    <row r="83" s="9" customFormat="1" ht="60" customHeight="1"/>
    <row r="84" s="9" customFormat="1" ht="60" customHeight="1"/>
    <row r="85" s="9" customFormat="1" ht="60" customHeight="1"/>
    <row r="86" s="9" customFormat="1" ht="60" customHeight="1"/>
    <row r="87" s="9" customFormat="1" ht="60" customHeight="1"/>
    <row r="88" s="9" customFormat="1" ht="60" customHeight="1"/>
    <row r="89" s="9" customFormat="1" ht="60" customHeight="1"/>
    <row r="90" s="9" customFormat="1" ht="60" customHeight="1"/>
    <row r="91" s="9" customFormat="1" ht="60" customHeight="1"/>
    <row r="92" s="9" customFormat="1" ht="60" customHeight="1"/>
    <row r="93" s="9" customFormat="1" ht="60" customHeight="1"/>
    <row r="94" s="9" customFormat="1" ht="60" customHeight="1"/>
    <row r="95" s="9" customFormat="1" ht="60" customHeight="1"/>
    <row r="96" s="9" customFormat="1" ht="60" customHeight="1"/>
    <row r="97" s="9" customFormat="1" ht="60" customHeight="1"/>
    <row r="98" s="9" customFormat="1" ht="60" customHeight="1"/>
    <row r="99" s="9" customFormat="1" ht="60" customHeight="1"/>
    <row r="100" s="9" customFormat="1" ht="60" customHeight="1"/>
    <row r="101" s="9" customFormat="1" ht="60" customHeight="1"/>
    <row r="102" s="9" customFormat="1" ht="60" customHeight="1"/>
    <row r="103" s="9" customFormat="1" ht="60" customHeight="1"/>
    <row r="104" s="20" customFormat="1" ht="60" customHeight="1"/>
    <row r="105" s="20" customFormat="1" ht="60" customHeight="1"/>
    <row r="106" s="20" customFormat="1" ht="60" customHeight="1"/>
    <row r="107" s="20" customFormat="1" ht="60" customHeight="1"/>
    <row r="108" s="20" customFormat="1" ht="60" customHeight="1"/>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8" xr:uid="{252AC9FF-491F-4EA0-BB3F-04671D11A5D1}"/>
    <dataValidation operator="greaterThanOrEqual" allowBlank="1" showInputMessage="1" showErrorMessage="1" errorTitle="注意" error="プルダウンメニューから選択して下さい_x000a_" sqref="F6:F8" xr:uid="{3B6BB810-DDC8-4B0F-8FA9-3956107647F1}"/>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