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65FA95CE-F334-4F9B-9FA2-6B24CCE9D2E0}" xr6:coauthVersionLast="36" xr6:coauthVersionMax="36" xr10:uidLastSave="{00000000-0000-0000-0000-000000000000}"/>
  <bookViews>
    <workbookView xWindow="0" yWindow="0" windowWidth="19200" windowHeight="7100" xr2:uid="{B7EF9C9D-53BE-4741-A24F-C2D4B992D41F}"/>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別紙様式３!$A$5:$N$7</definedName>
    <definedName name="aaa">[1]契約状況コード表!$F$5:$F$9</definedName>
    <definedName name="aaaa">[1]契約状況コード表!$G$5:$G$6</definedName>
    <definedName name="_xlnm.Print_Area" localSheetId="0">別紙様式３!$B$1:$N$7</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<sst xmlns="http://schemas.openxmlformats.org/spreadsheetml/2006/main" count="36" uniqueCount="26">
  <si>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</si>
  <si>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</si>
  <si>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</si>
  <si>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</si>
  <si>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</si>
  <si>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</si>
  <si>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</si>
  <si>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</si>
  <si>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</si>
  <si>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</si>
  <si>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</si>
  <si>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</si>
  <si>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</si>
  <si>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</si>
  <si>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</si>
  <si>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上京税務署ほか８税務署の構内電話交換設備の賃貸借及び保守業務
一式
令和5年10月1日～令和10年3月31日</t>
  </si>
  <si>
    <t>支出負担行為担当官
大阪国税局総務部次長
横田　宏
大阪府大阪市中央区大手前１－５－６３</t>
  </si>
  <si>
    <t>株式会社スイタ情報システム
大阪府大阪市北区大淀中２－１－１</t>
  </si>
  <si>
    <t>一般競争入札</t>
  </si>
  <si>
    <t>同種の他の契約の予定価格を類推されるおそれがあるため公表しない</t>
  </si>
  <si>
    <t>－</t>
  </si>
  <si>
    <t>指定法人の情報提供業務
680件</t>
  </si>
  <si>
    <t>株式会社帝国データバンク　大阪支社
大阪府大阪市西区靭本町１－６－１８</t>
  </si>
  <si>
    <t>@15,125円</t>
  </si>
  <si>
    <t>単価契約
予定調達総額10,285,000円</t>
  </si>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</sst>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9" formatCode="#,##0_ "/>
    <numFmt numFmtId="180" formatCode="#,##0&quot;円&quot;;[Red]\-#,##0&quot;円&quot;"/>
    <numFmt numFmtId="182" formatCode="yyyy&quot;年&quot;m&quot;月&quot;d&quot;日&quot;;@"/>
  </numFmts>
  <fonts count="9">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177" fontId="6"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7" fontId="6" fillId="0" borderId="6" xfId="1" applyNumberFormat="1" applyFont="1" applyBorder="1" applyAlignment="1">
      <alignment horizontal="center" vertical="center" shrinkToFi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1" xfId="1" applyFont="1" applyBorder="1" applyAlignment="1">
      <alignment horizontal="center" vertical="center" wrapText="1"/>
    </xf>
    <xf numFmtId="38" fontId="6" fillId="0" borderId="1" xfId="2" applyFont="1" applyFill="1" applyBorder="1" applyAlignment="1">
      <alignment horizontal="center" vertical="center" wrapText="1"/>
    </xf>
    <xf numFmtId="182" fontId="8" fillId="0" borderId="6" xfId="4" applyNumberFormat="1" applyFont="1" applyBorder="1" applyAlignment="1">
      <alignment horizontal="center" vertical="center" shrinkToFit="1"/>
    </xf>
  </cellXfs>
  <cellStyles count="6">
    <cellStyle name="パーセント 2" xfId="5" xr:uid="{4C713117-9D6F-4D19-A93A-18EEE3A79A6A}"/>
    <cellStyle name="桁区切り 2" xfId="2" xr:uid="{336C9494-60DB-4904-9458-1093395A588E}"/>
    <cellStyle name="標準" xfId="0" builtinId="0"/>
    <cellStyle name="標準 2" xfId="3" xr:uid="{90DA8D35-CE0A-4BCF-8D73-4AC3DA389CDE}"/>
    <cellStyle name="標準_23.4月" xfId="1" xr:uid="{56F2E316-0CC1-4788-AF81-8A1633565100}"/>
    <cellStyle name="標準_別紙３" xfId="4" xr:uid="{14CD5B75-875C-4A08-BDD8-D7C16FCB11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efreshError="1">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89894-0032-4BE5-897F-BDC5E1EFFF2A}">
  <dimension ref="A1:N98"/>
  <sheetViews>
    <sheetView showGridLines="0" showZeros="0" tabSelected="1" view="pageBreakPreview" topLeftCell="B1" zoomScale="80" zoomScaleNormal="100" zoomScaleSheetLayoutView="80" workbookViewId="0">
      <selection activeCell="G10" sqref="G10"/>
    </sheetView>
  </sheetViews>
  <sheetFormatPr defaultColWidth="9" defaultRowHeight="11"/>
  <cols>
    <col min="1" max="1" width="7.26953125" style="2" customWidth="1"/>
    <col min="2" max="2" width="30.6328125" style="1" customWidth="1"/>
    <col min="3" max="3" width="20.6328125" style="2" customWidth="1"/>
    <col min="4" max="4" width="14.36328125" style="2" customWidth="1"/>
    <col min="5" max="5" width="20.6328125" style="1" customWidth="1"/>
    <col min="6" max="7" width="14.36328125" style="1" customWidth="1"/>
    <col min="8" max="8" width="14.6328125" style="3" customWidth="1"/>
    <col min="9" max="9" width="14.6328125" style="2" customWidth="1"/>
    <col min="10" max="10" width="7.6328125" style="4" customWidth="1"/>
    <col min="11" max="12" width="8.08984375" style="1" customWidth="1"/>
    <col min="13" max="13" width="8.08984375" style="5" customWidth="1"/>
    <col min="14" max="14" width="13.36328125" style="1" customWidth="1"/>
    <col min="15" max="15" width="11.26953125" style="1" customWidth="1"/>
    <col min="16" max="16" width="9" style="1" customWidth="1"/>
    <col min="17" max="16384" width="9" style="1"/>
  </cols>
  <sheetData>
    <row r="1" spans="1:14" ht="27.75" customHeight="1">
      <c r="A1" s="25"/>
      <c r="B1" s="28" t="s">
        <v>0</v>
      </c>
      <c r="C1" s="29"/>
      <c r="D1" s="29"/>
      <c r="E1" s="29"/>
      <c r="F1" s="29"/>
      <c r="G1" s="29"/>
      <c r="H1" s="30"/>
      <c r="I1" s="29"/>
      <c r="J1" s="29"/>
      <c r="K1" s="29"/>
      <c r="L1" s="29"/>
      <c r="M1" s="29"/>
      <c r="N1" s="29"/>
    </row>
    <row r="2" spans="1:14">
      <c r="A2" s="26"/>
    </row>
    <row r="3" spans="1:14">
      <c r="A3" s="26"/>
      <c r="B3" s="6"/>
      <c r="N3" s="7"/>
    </row>
    <row r="4" spans="1:14" ht="22" customHeight="1">
      <c r="A4" s="26"/>
      <c r="B4" s="31" t="s">
        <v>1</v>
      </c>
      <c r="C4" s="31" t="s">
        <v>2</v>
      </c>
      <c r="D4" s="31" t="s">
        <v>3</v>
      </c>
      <c r="E4" s="31" t="s">
        <v>4</v>
      </c>
      <c r="F4" s="23" t="s">
        <v>5</v>
      </c>
      <c r="G4" s="31" t="s">
        <v>6</v>
      </c>
      <c r="H4" s="32" t="s">
        <v>7</v>
      </c>
      <c r="I4" s="31" t="s">
        <v>8</v>
      </c>
      <c r="J4" s="20" t="s">
        <v>9</v>
      </c>
      <c r="K4" s="21" t="s">
        <v>10</v>
      </c>
      <c r="L4" s="22"/>
      <c r="M4" s="22"/>
      <c r="N4" s="23" t="s">
        <v>11</v>
      </c>
    </row>
    <row r="5" spans="1:14" s="10" customFormat="1" ht="36.75" customHeight="1">
      <c r="A5" s="27"/>
      <c r="B5" s="31"/>
      <c r="C5" s="31"/>
      <c r="D5" s="31"/>
      <c r="E5" s="31"/>
      <c r="F5" s="24"/>
      <c r="G5" s="31"/>
      <c r="H5" s="32"/>
      <c r="I5" s="31"/>
      <c r="J5" s="20"/>
      <c r="K5" s="8" t="s">
        <v>12</v>
      </c>
      <c r="L5" s="8" t="s">
        <v>13</v>
      </c>
      <c r="M5" s="9" t="s">
        <v>14</v>
      </c>
      <c r="N5" s="24"/>
    </row>
    <row r="6" spans="1:14" s="10" customFormat="1" ht="78" customHeight="1">
      <c r="A6" s="8">
        <v>1</v>
      </c>
      <c r="B6" s="11" t="s">
        <v>15</v>
      </c>
      <c r="C6" s="12" t="s">
        <v>16</v>
      </c>
      <c r="D6" s="33">
        <v>45147</v>
      </c>
      <c r="E6" s="11" t="s">
        <v>17</v>
      </c>
      <c r="F6" s="13">
        <v>5120001065397</v>
      </c>
      <c r="G6" s="14" t="s">
        <v>18</v>
      </c>
      <c r="H6" s="15" t="s">
        <v>19</v>
      </c>
      <c r="I6" s="15">
        <v>15985728</v>
      </c>
      <c r="J6" s="16" t="s">
        <v>20</v>
      </c>
      <c r="K6" s="17" t="s">
        <v>25</v>
      </c>
      <c r="L6" s="17" t="s">
        <v>25</v>
      </c>
      <c r="M6" s="18" t="s">
        <v>25</v>
      </c>
      <c r="N6" s="19" t="s">
        <v>25</v>
      </c>
    </row>
    <row r="7" spans="1:14" s="10" customFormat="1" ht="60" customHeight="1">
      <c r="A7" s="8">
        <v>2</v>
      </c>
      <c r="B7" s="11" t="s">
        <v>21</v>
      </c>
      <c r="C7" s="12" t="s">
        <v>16</v>
      </c>
      <c r="D7" s="33">
        <v>45148</v>
      </c>
      <c r="E7" s="11" t="s">
        <v>22</v>
      </c>
      <c r="F7" s="13">
        <v>7010401018377</v>
      </c>
      <c r="G7" s="14" t="s">
        <v>18</v>
      </c>
      <c r="H7" s="15" t="s">
        <v>19</v>
      </c>
      <c r="I7" s="15" t="s">
        <v>23</v>
      </c>
      <c r="J7" s="16" t="s">
        <v>20</v>
      </c>
      <c r="K7" s="17" t="s">
        <v>25</v>
      </c>
      <c r="L7" s="17" t="s">
        <v>25</v>
      </c>
      <c r="M7" s="18" t="s">
        <v>25</v>
      </c>
      <c r="N7" s="19" t="s">
        <v>24</v>
      </c>
    </row>
    <row r="8" spans="1:14" s="10" customFormat="1" ht="60" customHeight="1"/>
    <row r="9" spans="1:14" s="10" customFormat="1" ht="60" customHeight="1"/>
    <row r="10" spans="1:14" s="10" customFormat="1" ht="60" customHeight="1"/>
    <row r="11" spans="1:14" s="10" customFormat="1" ht="60" customHeight="1"/>
    <row r="12" spans="1:14" s="10" customFormat="1" ht="60" customHeight="1"/>
    <row r="13" spans="1:14" s="10" customFormat="1" ht="60" customHeight="1"/>
    <row r="14" spans="1:14" s="10" customFormat="1" ht="60" customHeight="1"/>
    <row r="15" spans="1:14" s="10" customFormat="1" ht="60" customHeight="1"/>
    <row r="16" spans="1:14" s="10" customFormat="1" ht="60" customHeight="1"/>
    <row r="17" s="10" customFormat="1" ht="60" customHeight="1"/>
    <row r="18" s="10" customFormat="1" ht="60" customHeight="1"/>
    <row r="19" s="10" customFormat="1" ht="60" customHeight="1"/>
    <row r="20" s="10" customFormat="1" ht="60" customHeight="1"/>
    <row r="21" s="10" customFormat="1" ht="60" customHeight="1"/>
    <row r="22" s="10" customFormat="1" ht="60" customHeight="1"/>
    <row r="23" s="10" customFormat="1" ht="60" customHeight="1"/>
    <row r="24" s="10" customFormat="1" ht="60" customHeight="1"/>
    <row r="25" s="10" customFormat="1" ht="60" customHeight="1"/>
    <row r="26" s="10" customFormat="1" ht="60" customHeight="1"/>
    <row r="27" s="10" customFormat="1" ht="60" customHeight="1"/>
    <row r="28" s="10" customFormat="1" ht="60" customHeight="1"/>
    <row r="29" s="10" customFormat="1" ht="60" customHeight="1"/>
    <row r="30" s="10" customFormat="1" ht="60" customHeight="1"/>
    <row r="31" s="10" customFormat="1" ht="60" customHeight="1"/>
    <row r="32" s="10" customFormat="1" ht="60" customHeight="1"/>
    <row r="33" s="10" customFormat="1" ht="60" customHeight="1"/>
    <row r="34" s="10" customFormat="1" ht="60" customHeight="1"/>
    <row r="35" s="10" customFormat="1" ht="60" customHeight="1"/>
    <row r="36" s="10" customFormat="1" ht="60" customHeight="1"/>
    <row r="37" s="10" customFormat="1" ht="60" customHeight="1"/>
    <row r="38" s="10" customFormat="1" ht="60" customHeight="1"/>
    <row r="39" s="10" customFormat="1" ht="60" customHeight="1"/>
    <row r="40" s="10" customFormat="1" ht="60" customHeight="1"/>
    <row r="41" s="10" customFormat="1" ht="60" customHeight="1"/>
    <row r="42" s="10" customFormat="1" ht="60" customHeight="1"/>
    <row r="43" s="10" customFormat="1" ht="60" customHeight="1"/>
    <row r="44" s="10" customFormat="1" ht="60" customHeight="1"/>
    <row r="45" s="10" customFormat="1" ht="60" customHeight="1"/>
    <row r="46" s="10" customFormat="1" ht="60" customHeight="1"/>
    <row r="47" s="10" customFormat="1" ht="60" customHeight="1"/>
    <row r="48" s="10" customFormat="1" ht="60" customHeight="1"/>
    <row r="49" s="10" customFormat="1" ht="60" customHeight="1"/>
    <row r="50" s="10" customFormat="1" ht="60" customHeight="1"/>
    <row r="51" s="10" customFormat="1" ht="60" customHeight="1"/>
    <row r="52" s="10" customFormat="1" ht="60" customHeight="1"/>
    <row r="53" s="10" customFormat="1" ht="60" customHeight="1"/>
    <row r="54" s="10" customFormat="1" ht="60" customHeight="1"/>
    <row r="55" s="10" customFormat="1" ht="60" customHeight="1"/>
    <row r="56" s="10" customFormat="1" ht="60" customHeight="1"/>
    <row r="57" s="10" customFormat="1" ht="60" customHeight="1"/>
    <row r="58" s="10" customFormat="1" ht="60" customHeight="1"/>
    <row r="59" s="10" customFormat="1" ht="60" customHeight="1"/>
    <row r="60" s="10" customFormat="1" ht="60" customHeight="1"/>
    <row r="61" s="10" customFormat="1" ht="60" customHeight="1"/>
    <row r="62" s="10" customFormat="1" ht="60" customHeight="1"/>
    <row r="63" s="10" customFormat="1" ht="60" customHeight="1"/>
    <row r="64" s="10" customFormat="1" ht="60" customHeight="1"/>
    <row r="65" spans="1:13" s="10" customFormat="1" ht="60" customHeight="1"/>
    <row r="66" spans="1:13" s="10" customFormat="1" ht="60" customHeight="1"/>
    <row r="67" spans="1:13" s="10" customFormat="1" ht="60" customHeight="1"/>
    <row r="68" spans="1:13" s="10" customFormat="1" ht="60" customHeight="1"/>
    <row r="69" spans="1:13" s="10" customFormat="1" ht="60" customHeight="1"/>
    <row r="70" spans="1:13" s="10" customFormat="1" ht="60" customHeight="1"/>
    <row r="71" spans="1:13" s="10" customFormat="1" ht="60" customHeight="1"/>
    <row r="72" spans="1:13" s="10" customFormat="1" ht="60" customHeight="1"/>
    <row r="73" spans="1:13" s="10" customFormat="1" ht="60" customHeight="1"/>
    <row r="74" spans="1:13" s="10" customFormat="1" ht="60" customHeight="1"/>
    <row r="75" spans="1:13" s="10" customFormat="1" ht="60" customHeight="1"/>
    <row r="76" spans="1:13" s="10" customFormat="1" ht="60" customHeight="1"/>
    <row r="77" spans="1:13" s="10" customFormat="1" ht="60" customHeight="1"/>
    <row r="78" spans="1:13" s="10" customFormat="1" ht="60" customHeight="1"/>
    <row r="79" spans="1:13" ht="60" customHeight="1">
      <c r="A79" s="1"/>
      <c r="C79" s="1"/>
      <c r="D79" s="1"/>
      <c r="H79" s="1"/>
      <c r="I79" s="1"/>
      <c r="J79" s="1"/>
      <c r="M79" s="1"/>
    </row>
    <row r="80" spans="1:13" ht="60" customHeight="1">
      <c r="A80" s="1"/>
      <c r="C80" s="1"/>
      <c r="D80" s="1"/>
      <c r="H80" s="1"/>
      <c r="I80" s="1"/>
      <c r="J80" s="1"/>
      <c r="M80" s="1"/>
    </row>
    <row r="81" spans="1:13" ht="60" customHeight="1">
      <c r="A81" s="1"/>
      <c r="C81" s="1"/>
      <c r="D81" s="1"/>
      <c r="H81" s="1"/>
      <c r="I81" s="1"/>
      <c r="J81" s="1"/>
      <c r="M81" s="1"/>
    </row>
    <row r="82" spans="1:13" ht="60" customHeight="1">
      <c r="A82" s="1"/>
      <c r="C82" s="1"/>
      <c r="D82" s="1"/>
      <c r="H82" s="1"/>
      <c r="I82" s="1"/>
      <c r="J82" s="1"/>
      <c r="M82" s="1"/>
    </row>
    <row r="83" spans="1:13" ht="60" customHeight="1">
      <c r="A83" s="1"/>
      <c r="C83" s="1"/>
      <c r="D83" s="1"/>
      <c r="H83" s="1"/>
      <c r="I83" s="1"/>
      <c r="J83" s="1"/>
      <c r="M83" s="1"/>
    </row>
    <row r="84" spans="1:13" ht="60" customHeight="1">
      <c r="A84" s="1"/>
      <c r="C84" s="1"/>
      <c r="D84" s="1"/>
      <c r="H84" s="1"/>
      <c r="I84" s="1"/>
      <c r="J84" s="1"/>
      <c r="M84" s="1"/>
    </row>
    <row r="85" spans="1:13" ht="60" customHeight="1">
      <c r="A85" s="1"/>
      <c r="C85" s="1"/>
      <c r="D85" s="1"/>
      <c r="H85" s="1"/>
      <c r="I85" s="1"/>
      <c r="J85" s="1"/>
      <c r="M85" s="1"/>
    </row>
    <row r="86" spans="1:13" ht="60" customHeight="1">
      <c r="A86" s="1"/>
      <c r="C86" s="1"/>
      <c r="D86" s="1"/>
      <c r="H86" s="1"/>
      <c r="I86" s="1"/>
      <c r="J86" s="1"/>
      <c r="M86" s="1"/>
    </row>
    <row r="87" spans="1:13" ht="60" customHeight="1">
      <c r="A87" s="1"/>
      <c r="C87" s="1"/>
      <c r="D87" s="1"/>
      <c r="H87" s="1"/>
      <c r="I87" s="1"/>
      <c r="J87" s="1"/>
      <c r="M87" s="1"/>
    </row>
    <row r="88" spans="1:13" ht="60" customHeight="1">
      <c r="A88" s="1"/>
      <c r="C88" s="1"/>
      <c r="D88" s="1"/>
      <c r="H88" s="1"/>
      <c r="I88" s="1"/>
      <c r="J88" s="1"/>
      <c r="M88" s="1"/>
    </row>
    <row r="89" spans="1:13" ht="60" customHeight="1">
      <c r="A89" s="1"/>
      <c r="C89" s="1"/>
      <c r="D89" s="1"/>
      <c r="H89" s="1"/>
      <c r="I89" s="1"/>
      <c r="J89" s="1"/>
      <c r="M89" s="1"/>
    </row>
    <row r="90" spans="1:13" ht="60" customHeight="1">
      <c r="A90" s="1"/>
      <c r="C90" s="1"/>
      <c r="D90" s="1"/>
      <c r="H90" s="1"/>
      <c r="I90" s="1"/>
      <c r="J90" s="1"/>
      <c r="M90" s="1"/>
    </row>
    <row r="91" spans="1:13" ht="60" customHeight="1">
      <c r="A91" s="1"/>
      <c r="C91" s="1"/>
      <c r="D91" s="1"/>
      <c r="H91" s="1"/>
      <c r="I91" s="1"/>
      <c r="J91" s="1"/>
      <c r="M91" s="1"/>
    </row>
    <row r="92" spans="1:13" ht="60" customHeight="1">
      <c r="A92" s="1"/>
      <c r="C92" s="1"/>
      <c r="D92" s="1"/>
      <c r="H92" s="1"/>
      <c r="I92" s="1"/>
      <c r="J92" s="1"/>
      <c r="M92" s="1"/>
    </row>
    <row r="93" spans="1:13" ht="60" customHeight="1">
      <c r="A93" s="1"/>
      <c r="C93" s="1"/>
      <c r="D93" s="1"/>
      <c r="H93" s="1"/>
      <c r="I93" s="1"/>
      <c r="J93" s="1"/>
      <c r="M93" s="1"/>
    </row>
    <row r="94" spans="1:13" ht="60" customHeight="1">
      <c r="A94" s="1"/>
      <c r="C94" s="1"/>
      <c r="D94" s="1"/>
      <c r="H94" s="1"/>
      <c r="I94" s="1"/>
      <c r="J94" s="1"/>
      <c r="M94" s="1"/>
    </row>
    <row r="95" spans="1:13" ht="60" customHeight="1">
      <c r="A95" s="1"/>
      <c r="C95" s="1"/>
      <c r="D95" s="1"/>
      <c r="H95" s="1"/>
      <c r="I95" s="1"/>
      <c r="J95" s="1"/>
      <c r="M95" s="1"/>
    </row>
    <row r="96" spans="1:13" ht="60" customHeight="1">
      <c r="A96" s="1"/>
      <c r="C96" s="1"/>
      <c r="D96" s="1"/>
      <c r="H96" s="1"/>
      <c r="I96" s="1"/>
      <c r="J96" s="1"/>
      <c r="M96" s="1"/>
    </row>
    <row r="97" spans="1:13" ht="60" customHeight="1">
      <c r="A97" s="1"/>
      <c r="C97" s="1"/>
      <c r="D97" s="1"/>
      <c r="H97" s="1"/>
      <c r="I97" s="1"/>
      <c r="J97" s="1"/>
      <c r="M97" s="1"/>
    </row>
    <row r="98" spans="1:13" ht="60" customHeight="1">
      <c r="A98" s="1"/>
      <c r="C98" s="1"/>
      <c r="D98" s="1"/>
      <c r="H98" s="1"/>
      <c r="I98" s="1"/>
      <c r="J98" s="1"/>
      <c r="M98" s="1"/>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7" xr:uid="{D9998249-DD7B-4E77-8157-0A826EB1545F}"/>
    <dataValidation imeMode="halfAlpha" allowBlank="1" showInputMessage="1" showErrorMessage="1" errorTitle="参考" error="半角数字で入力して下さい。" promptTitle="入力方法" prompt="半角数字で入力して下さい。" sqref="H6:J7" xr:uid="{C79F5102-5C6F-4DF1-B733-76D3A633C037}"/>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