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E770BA3A-C5FA-4CD7-B89C-630629130E47}" xr6:coauthVersionLast="36" xr6:coauthVersionMax="36" xr10:uidLastSave="{00000000-0000-0000-0000-000000000000}"/>
  <bookViews>
    <workbookView xWindow="0" yWindow="0" windowWidth="19200" windowHeight="7100" xr2:uid="{ADBE46DE-0D69-4084-9BF0-37A04B99F08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<sst xmlns="http://schemas.openxmlformats.org/spreadsheetml/2006/main" count="25" uniqueCount="22">
  <si>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</si>
  <si>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</si>
  <si>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</si>
  <si>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</si>
  <si>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</si>
  <si>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</si>
  <si>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</si>
  <si>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</si>
  <si>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</si>
  <si>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</si>
  <si>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</si>
  <si>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</si>
  <si>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</si>
  <si>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</si>
  <si>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</si>
  <si>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大阪国税局業務センター（仮称）改修工事監理業務委託
「建築士事務所」
大阪国税局業務センター（仮称）
大阪府大阪市中央区大手前1-5-44
令和5年8月2日～令和6年1月19日</t>
    <rPh sb="27" eb="33">
      <t>ケンチクシジムショ</t>
    </rPh>
    <phoneticPr fontId="2"/>
  </si>
  <si>
    <t>支出負担行為担当官
大阪国税局総務部次長
横田　宏
大阪府大阪市中央区大手前１－５－６３</t>
  </si>
  <si>
    <t>株式会社和設計
大阪府交野市南星台５－５－２</t>
  </si>
  <si>
    <t>一般競争入札</t>
  </si>
  <si>
    <t>同種の他の契約の予定価格を類推されるおそれがあるため公表しない</t>
  </si>
  <si>
    <t>－</t>
  </si>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</sst>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8" formatCode="#,##0_ "/>
    <numFmt numFmtId="179" formatCode="#,##0&quot;円&quot;;[Red]\-#,##0&quot;円&quot;"/>
    <numFmt numFmtId="180" formatCode="0.0%"/>
    <numFmt numFmtId="182"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shrinkToFi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4" fillId="0" borderId="0" xfId="6" applyFont="1" applyAlignment="1">
      <alignment vertical="center" wrapText="1"/>
    </xf>
    <xf numFmtId="0" fontId="6" fillId="0" borderId="3" xfId="1" applyFont="1" applyBorder="1" applyAlignment="1">
      <alignment horizontal="lef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xf numFmtId="182" fontId="6" fillId="0" borderId="3" xfId="4" applyNumberFormat="1" applyFont="1" applyBorder="1" applyAlignment="1">
      <alignment horizontal="center" vertical="center" wrapText="1"/>
    </xf>
  </cellXfs>
  <cellStyles count="7">
    <cellStyle name="パーセント 2" xfId="5" xr:uid="{F73BECBE-725D-4D0D-9572-3C0DDE7E2554}"/>
    <cellStyle name="桁区切り 2" xfId="3" xr:uid="{86091A14-D18A-4E83-BA6B-9DC59756B857}"/>
    <cellStyle name="標準" xfId="0" builtinId="0"/>
    <cellStyle name="標準 2" xfId="2" xr:uid="{8B25E1DA-D407-42D9-9693-1BE996F7C2C3}"/>
    <cellStyle name="標準_１６７調査票４案件best100（再検討）0914提出用" xfId="6" xr:uid="{94F464D9-2DB7-4CDA-8439-249078ACC011}"/>
    <cellStyle name="標準_23.4月" xfId="1" xr:uid="{8EDADCA5-96B5-4D8F-BDE9-2E7FAAAB2B08}"/>
    <cellStyle name="標準_別紙３" xfId="4" xr:uid="{1CF75789-B16B-46FB-9BFE-7E7D1D475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efreshError="1">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CF4F-BAFF-45FF-9310-508B18AE4579}">
  <dimension ref="A1:M101"/>
  <sheetViews>
    <sheetView showGridLines="0" showZeros="0" tabSelected="1" view="pageBreakPreview" zoomScale="80" zoomScaleNormal="100" zoomScaleSheetLayoutView="80" workbookViewId="0">
      <selection activeCell="D8" sqref="D8"/>
    </sheetView>
  </sheetViews>
  <sheetFormatPr defaultColWidth="9" defaultRowHeight="13"/>
  <cols>
    <col min="1" max="1" width="30.6328125" style="1" customWidth="1"/>
    <col min="2" max="2" width="20.72656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ustomWidth="1"/>
    <col min="15" max="15" width="11.26953125" style="1" customWidth="1"/>
    <col min="16"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5" customHeight="1">
      <c r="A6" s="12" t="s">
        <v>15</v>
      </c>
      <c r="B6" s="13" t="s">
        <v>16</v>
      </c>
      <c r="C6" s="29">
        <v>45140</v>
      </c>
      <c r="D6" s="12" t="s">
        <v>17</v>
      </c>
      <c r="E6" s="14">
        <v>7120001166425</v>
      </c>
      <c r="F6" s="15" t="s">
        <v>18</v>
      </c>
      <c r="G6" s="16" t="s">
        <v>19</v>
      </c>
      <c r="H6" s="16">
        <v>2277000</v>
      </c>
      <c r="I6" s="17" t="s">
        <v>20</v>
      </c>
      <c r="J6" s="18" t="s">
        <v>21</v>
      </c>
      <c r="K6" s="18" t="s">
        <v>21</v>
      </c>
      <c r="L6" s="19" t="s">
        <v>21</v>
      </c>
      <c r="M6" s="21" t="s">
        <v>21</v>
      </c>
    </row>
    <row r="7" spans="1:13" s="11" customFormat="1" ht="60" customHeight="1"/>
    <row r="8" spans="1:13" s="11" customFormat="1" ht="60" customHeight="1"/>
    <row r="9" spans="1:13" s="11" customFormat="1" ht="60" customHeight="1"/>
    <row r="10" spans="1:13" s="11" customFormat="1" ht="60" customHeight="1"/>
    <row r="11" spans="1:13" s="11" customFormat="1" ht="60" customHeight="1"/>
    <row r="12" spans="1:13" s="11" customFormat="1" ht="60" customHeight="1"/>
    <row r="13" spans="1:13" s="11" customFormat="1" ht="60" customHeight="1"/>
    <row r="14" spans="1:13" s="11" customFormat="1" ht="60" customHeight="1"/>
    <row r="15" spans="1:13" s="11" customFormat="1" ht="60" customHeight="1"/>
    <row r="16" spans="1:13" s="11" customFormat="1" ht="60" customHeight="1"/>
    <row r="17" s="11" customFormat="1" ht="60" customHeight="1"/>
    <row r="18" s="11" customFormat="1" ht="60" customHeight="1"/>
    <row r="19" s="11" customFormat="1" ht="60" customHeight="1"/>
    <row r="20" s="11" customFormat="1" ht="60" customHeight="1"/>
    <row r="21" s="11" customFormat="1" ht="60" customHeight="1"/>
    <row r="22" s="11" customFormat="1" ht="60" customHeight="1"/>
    <row r="23" s="11" customFormat="1" ht="60" customHeight="1"/>
    <row r="24" s="11" customFormat="1" ht="60" customHeight="1"/>
    <row r="25" s="11" customFormat="1" ht="60" customHeight="1"/>
    <row r="26" s="11" customFormat="1" ht="60" customHeight="1"/>
    <row r="27" s="11" customFormat="1" ht="60" customHeight="1"/>
    <row r="28" s="11" customFormat="1" ht="60" customHeight="1"/>
    <row r="29" s="11" customFormat="1" ht="60" customHeight="1"/>
    <row r="30" s="11" customFormat="1" ht="60" customHeight="1"/>
    <row r="31" s="11" customFormat="1" ht="60" customHeight="1"/>
    <row r="32" s="11" customFormat="1" ht="60" customHeight="1"/>
    <row r="33" s="11" customFormat="1" ht="60" customHeight="1"/>
    <row r="34" s="11" customFormat="1" ht="60" customHeight="1"/>
    <row r="35" s="11" customFormat="1" ht="60" customHeight="1"/>
    <row r="36" s="11" customFormat="1" ht="60" customHeight="1"/>
    <row r="37" s="11" customFormat="1" ht="60" customHeight="1"/>
    <row r="38" s="11" customFormat="1" ht="60" customHeight="1"/>
    <row r="39" s="11" customFormat="1" ht="60" customHeight="1"/>
    <row r="40" s="11" customFormat="1" ht="60" customHeight="1"/>
    <row r="41" s="11" customFormat="1" ht="60" customHeight="1"/>
    <row r="42" s="11" customFormat="1" ht="60" customHeight="1"/>
    <row r="43" s="11" customFormat="1" ht="60" customHeight="1"/>
    <row r="44" s="11" customFormat="1" ht="60" customHeight="1"/>
    <row r="45" s="11" customFormat="1" ht="60" customHeight="1"/>
    <row r="46" s="11" customFormat="1" ht="60" customHeight="1"/>
    <row r="47" s="11" customFormat="1" ht="60" customHeight="1"/>
    <row r="48" s="11" customFormat="1" ht="60" customHeight="1"/>
    <row r="49" s="11" customFormat="1" ht="60" customHeight="1"/>
    <row r="50" s="11" customFormat="1" ht="60" customHeight="1"/>
    <row r="51" s="11" customFormat="1" ht="60" customHeight="1"/>
    <row r="52" s="11" customFormat="1" ht="60" customHeight="1"/>
    <row r="53" s="11" customFormat="1" ht="60" customHeight="1"/>
    <row r="54" s="11" customFormat="1" ht="60" customHeight="1"/>
    <row r="55" s="11" customFormat="1" ht="60" customHeight="1"/>
    <row r="56" s="11" customFormat="1" ht="60" customHeight="1"/>
    <row r="57" s="11" customFormat="1" ht="60" customHeight="1"/>
    <row r="58" s="11" customFormat="1" ht="60" customHeight="1"/>
    <row r="59" s="11" customFormat="1" ht="60" customHeight="1"/>
    <row r="60" s="11" customFormat="1" ht="60" customHeight="1"/>
    <row r="61" s="11" customFormat="1" ht="60" customHeight="1"/>
    <row r="62" s="11" customFormat="1" ht="60" customHeight="1"/>
    <row r="63" s="11" customFormat="1" ht="60" customHeight="1"/>
    <row r="64" s="11" customFormat="1" ht="60" customHeight="1"/>
    <row r="65" s="11" customFormat="1" ht="60" customHeight="1"/>
    <row r="66" s="11" customFormat="1" ht="60" customHeight="1"/>
    <row r="67" s="11" customFormat="1" ht="60" customHeight="1"/>
    <row r="68" s="11" customFormat="1" ht="60" customHeight="1"/>
    <row r="69" s="11" customFormat="1" ht="60" customHeight="1"/>
    <row r="70" s="11" customFormat="1" ht="60" customHeight="1"/>
    <row r="71" s="11" customFormat="1" ht="60" customHeight="1"/>
    <row r="72" s="11" customFormat="1" ht="60" customHeight="1"/>
    <row r="73" s="11" customFormat="1" ht="60" customHeight="1"/>
    <row r="74" s="11" customFormat="1" ht="60" customHeight="1"/>
    <row r="75" s="11" customFormat="1" ht="60" customHeight="1"/>
    <row r="76" s="11" customFormat="1" ht="60" customHeight="1"/>
    <row r="77" s="11" customFormat="1" ht="60" customHeight="1"/>
    <row r="78" s="11" customFormat="1" ht="60" customHeight="1"/>
    <row r="79" s="11" customFormat="1" ht="60" customHeight="1"/>
    <row r="80" s="11" customFormat="1" ht="60" customHeight="1"/>
    <row r="81" s="11" customFormat="1" ht="60" customHeight="1"/>
    <row r="82" s="11" customFormat="1" ht="60" customHeight="1"/>
    <row r="83" s="11" customFormat="1" ht="60" customHeight="1"/>
    <row r="84" s="11" customFormat="1" ht="60" customHeight="1"/>
    <row r="85" s="11" customFormat="1" ht="60" customHeight="1"/>
    <row r="86" s="11" customFormat="1" ht="60" customHeight="1"/>
    <row r="87" s="11" customFormat="1" ht="60" customHeight="1"/>
    <row r="88" s="11" customFormat="1" ht="60" customHeight="1"/>
    <row r="89" s="11" customFormat="1" ht="60" customHeight="1"/>
    <row r="90" s="11" customFormat="1" ht="60" customHeight="1"/>
    <row r="91" s="11" customFormat="1" ht="60" customHeight="1"/>
    <row r="92" s="11" customFormat="1" ht="60" customHeight="1"/>
    <row r="93" s="11" customFormat="1" ht="60" customHeight="1"/>
    <row r="94" s="11" customFormat="1" ht="60" customHeight="1"/>
    <row r="95" s="11" customFormat="1" ht="60" customHeight="1"/>
    <row r="96" s="11" customFormat="1" ht="60" customHeight="1"/>
    <row r="97" s="20" customFormat="1" ht="60" customHeight="1"/>
    <row r="98" s="20" customFormat="1" ht="60" customHeight="1"/>
    <row r="99" s="20" customFormat="1" ht="60" customHeight="1"/>
    <row r="100" s="20" customFormat="1" ht="60" customHeight="1"/>
    <row r="101" s="20"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operator="greaterThanOrEqual" allowBlank="1" showInputMessage="1" showErrorMessage="1" errorTitle="注意" error="プルダウンメニューから選択して下さい_x000a_" sqref="F6" xr:uid="{BEBD8721-FFA2-4C0B-9A46-DE1DC5DBF44F}"/>
    <dataValidation imeMode="halfAlpha" allowBlank="1" showInputMessage="1" showErrorMessage="1" errorTitle="参考" error="半角数字で入力して下さい。" promptTitle="入力方法" prompt="半角数字で入力して下さい。" sqref="G6:I6" xr:uid="{FF7AF4FD-6C51-4FCD-A003-CEB70951624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