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経費第１係\04　報告・作業依頼\03　平成28年度\○　契約状況調査票\02　月次報告（決裁時に当月～前々月の政府調達落札者公示一覧を添付）\12　03月分\05　公表\"/>
    </mc:Choice>
  </mc:AlternateContent>
  <bookViews>
    <workbookView xWindow="-15" yWindow="-15" windowWidth="19005" windowHeight="4035"/>
  </bookViews>
  <sheets>
    <sheet name="別添様式４" sheetId="7"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別添様式４!$A$4:$N$385</definedName>
    <definedName name="_xlnm.Print_Area" localSheetId="0">別添様式４!$B$1:$N$385</definedName>
    <definedName name="_xlnm.Print_Titles" localSheetId="0">別添様式４!$1:$4</definedName>
    <definedName name="会計区分">[1]契約状況コード表!$N$6:$N$12</definedName>
    <definedName name="契約金額">[2]契約状況コード表!$P$5:$P$7</definedName>
    <definedName name="契約種別">[1]契約状況コード表!$A$6:$A$10</definedName>
    <definedName name="契約相手方区分">[1]契約状況コード表!$D$6:$D$11</definedName>
    <definedName name="契約方式">[3]契約状況コード表!$B$5:$B$8</definedName>
    <definedName name="契約方法">[1]契約状況コード表!$F$6:$F$9</definedName>
    <definedName name="計画区分">[1]契約状況コード表!$J$6:$J$13</definedName>
    <definedName name="見直し計画年度">[1]契約状況コード表!$K$6:$K$10</definedName>
    <definedName name="見直し計画年度３">[4]契約状況コード表!$K$5:$K$8</definedName>
    <definedName name="公募実施の有無">[1]契約状況コード表!$E$6</definedName>
    <definedName name="広報・委託２１">[1]契約状況コード表!$B$6:$B$7</definedName>
    <definedName name="根拠区分">[1]契約状況コード表!$I$6:$I$17</definedName>
    <definedName name="情報システム区分">[4]契約状況コード表!$Q$5:$Q$11</definedName>
    <definedName name="随契理由">[1]契約状況コード表!$G$6:$G$21</definedName>
    <definedName name="随契理由２">[1]契約状況コード表!$H$6:$H$22</definedName>
    <definedName name="長期・国庫２１">[1]契約状況コード表!$C$6:$C$12</definedName>
    <definedName name="特例政令該当">[1]契約状況コード表!$L$6</definedName>
    <definedName name="年度確定金額">[4]契約状況コード表!$O$5:$O$7</definedName>
    <definedName name="予定価格">[5]契約状況コード表!$N$5</definedName>
    <definedName name="予定価格２">[1]契約状況コード表!$M$6:$M$8</definedName>
    <definedName name="予定価格３">[6]契約状況コード表!$M$6</definedName>
    <definedName name="予定価格の公表">[3]契約状況コード表!$E$5:$E$7</definedName>
  </definedNames>
  <calcPr calcId="152511"/>
</workbook>
</file>

<file path=xl/sharedStrings.xml><?xml version="1.0" encoding="utf-8"?>
<sst xmlns="http://schemas.openxmlformats.org/spreadsheetml/2006/main" count="2730" uniqueCount="668">
  <si>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</si>
  <si>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契約を締結した日</t>
    <rPh sb="0" eb="2">
      <t>ケイヤク</t>
    </rPh>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</si>
  <si>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</si>
  <si>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</si>
  <si>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</si>
  <si>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</si>
  <si>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　　考</t>
    <rPh sb="0" eb="1">
      <t>ソナエ</t>
    </rPh>
    <rPh sb="3" eb="4">
      <t>コウ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</si>
  <si>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</si>
  <si>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</si>
  <si>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4" eb="8">
      <t>トドウフケン</t>
    </rPh>
    <phoneticPr fontId="2"/>
  </si>
  <si>
    <t>国所管</t>
    <rPh sb="0" eb="1">
      <t>クニ</t>
    </rPh>
    <rPh sb="1" eb="3">
      <t>ショカン</t>
    </rPh>
    <phoneticPr fontId="2"/>
  </si>
  <si>
    <t>都道府県所管</t>
    <rPh sb="0" eb="4">
      <t>トドウフケン</t>
    </rPh>
    <rPh sb="4" eb="6">
      <t>ショカン</t>
    </rPh>
    <phoneticPr fontId="2"/>
  </si>
  <si>
    <t>応札・応募者数</t>
    <phoneticPr fontId="2"/>
  </si>
  <si>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</si>
  <si>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</si>
  <si>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物品役務等の名称及び数量</t>
    <rPh sb="0" eb="2">
      <t>ブッピン</t>
    </rPh>
    <rPh sb="2" eb="4">
      <t>エキム</t>
    </rPh>
    <rPh sb="4" eb="5">
      <t>トウ</t>
    </rPh>
    <rPh sb="6" eb="8">
      <t>メイショウ</t>
    </rPh>
    <rPh sb="8" eb="9">
      <t>オヨ</t>
    </rPh>
    <rPh sb="10" eb="12">
      <t>スウリョウ</t>
    </rPh>
    <phoneticPr fontId="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</si>
  <si>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37" eb="39">
      <t>ズイイ</t>
    </rPh>
    <rPh sb="39" eb="41">
      <t>ケイヤク</t>
    </rPh>
    <rPh sb="50" eb="52">
      <t>ブッピン</t>
    </rPh>
    <rPh sb="53" eb="55">
      <t>エキム</t>
    </rPh>
    <rPh sb="55" eb="56">
      <t>トウ</t>
    </rPh>
    <phoneticPr fontId="2"/>
  </si>
  <si>
    <t>電話料
一式</t>
    <rPh sb="0" eb="3">
      <t>デンワリョウ</t>
    </rPh>
    <rPh sb="4" eb="6">
      <t>イッシキ</t>
    </rPh>
    <phoneticPr fontId="4"/>
  </si>
  <si>
    <t>－</t>
  </si>
  <si>
    <t>ＫＤＤＩ株式会社
東京都新宿区西新宿２－３－２</t>
    <rPh sb="4" eb="8">
      <t>カブシキガイシャ</t>
    </rPh>
    <rPh sb="9" eb="12">
      <t>トウキョウト</t>
    </rPh>
    <rPh sb="12" eb="15">
      <t>シンジュクク</t>
    </rPh>
    <rPh sb="15" eb="18">
      <t>ニシシンジュク</t>
    </rPh>
    <phoneticPr fontId="4"/>
  </si>
  <si>
    <t>支出負担行為担当官
大阪国税局総務部次長
佐竹　寿紀
大阪府大阪市中央区大手前１－５－６３</t>
    <rPh sb="21" eb="23">
      <t>サタケ</t>
    </rPh>
    <rPh sb="24" eb="26">
      <t>ヒサノリ</t>
    </rPh>
    <phoneticPr fontId="5"/>
  </si>
  <si>
    <t>放送受信契約
一式</t>
  </si>
  <si>
    <t>差押不動産等の鑑定評価業務
一式</t>
  </si>
  <si>
    <t>金融機関照会手数料
一式</t>
    <rPh sb="0" eb="2">
      <t>キンユウ</t>
    </rPh>
    <rPh sb="2" eb="4">
      <t>キカン</t>
    </rPh>
    <rPh sb="4" eb="6">
      <t>ショウカイ</t>
    </rPh>
    <rPh sb="6" eb="9">
      <t>テスウリョウ</t>
    </rPh>
    <rPh sb="10" eb="12">
      <t>イッシキ</t>
    </rPh>
    <phoneticPr fontId="5"/>
  </si>
  <si>
    <t>平成29年分路線価等を定めるための鑑定評価額の算出及び意見価格等の提出業務
一式</t>
  </si>
  <si>
    <t>ガス料（大阪合同庁舎第一号館分）
一式</t>
    <rPh sb="2" eb="3">
      <t>リョウ</t>
    </rPh>
    <rPh sb="4" eb="6">
      <t>オオサカ</t>
    </rPh>
    <rPh sb="6" eb="8">
      <t>ゴウドウ</t>
    </rPh>
    <rPh sb="8" eb="10">
      <t>チョウシャ</t>
    </rPh>
    <rPh sb="10" eb="11">
      <t>ダイ</t>
    </rPh>
    <rPh sb="12" eb="13">
      <t>ゴウ</t>
    </rPh>
    <rPh sb="13" eb="14">
      <t>カン</t>
    </rPh>
    <rPh sb="14" eb="15">
      <t>ブン</t>
    </rPh>
    <rPh sb="17" eb="19">
      <t>イッシキ</t>
    </rPh>
    <phoneticPr fontId="4"/>
  </si>
  <si>
    <t>水道料（大阪合同庁舎第一号館分）
一式</t>
    <rPh sb="0" eb="3">
      <t>スイドウリョウ</t>
    </rPh>
    <rPh sb="4" eb="6">
      <t>オオサカ</t>
    </rPh>
    <rPh sb="6" eb="8">
      <t>ゴウドウ</t>
    </rPh>
    <rPh sb="8" eb="10">
      <t>チョウシャ</t>
    </rPh>
    <rPh sb="10" eb="11">
      <t>ダイ</t>
    </rPh>
    <rPh sb="12" eb="13">
      <t>ゴウ</t>
    </rPh>
    <rPh sb="13" eb="14">
      <t>カン</t>
    </rPh>
    <rPh sb="14" eb="15">
      <t>ブン</t>
    </rPh>
    <rPh sb="17" eb="19">
      <t>イッシキ</t>
    </rPh>
    <phoneticPr fontId="4"/>
  </si>
  <si>
    <t>日本郵便株式会社大阪東郵便局
大阪府大阪市中央区備後町１－３－８</t>
  </si>
  <si>
    <t>各種郵便物の通常料金から、通数等により割引の適用を受けた特別料金</t>
  </si>
  <si>
    <t>@82円ほか</t>
  </si>
  <si>
    <t>日本放送協会
大阪府大阪市中央区大手前４－１－２０</t>
  </si>
  <si>
    <t>@7,272円ほか</t>
  </si>
  <si>
    <t>個人</t>
  </si>
  <si>
    <t>@145,000円ほか</t>
  </si>
  <si>
    <t>株式会社三井住友銀行
東京都千代田区丸の内１－１－２</t>
  </si>
  <si>
    <t>@20.0円</t>
    <rPh sb="5" eb="6">
      <t>エン</t>
    </rPh>
    <phoneticPr fontId="5"/>
  </si>
  <si>
    <t>株式会社紀陽銀行
和歌山県和歌山市本町１－３５</t>
    <rPh sb="9" eb="13">
      <t>ワカヤマケン</t>
    </rPh>
    <phoneticPr fontId="5"/>
  </si>
  <si>
    <t>@21.6円</t>
    <rPh sb="5" eb="6">
      <t>エン</t>
    </rPh>
    <phoneticPr fontId="5"/>
  </si>
  <si>
    <t>株式会社みなと銀行
兵庫県神戸市西区竹の台６－２</t>
    <rPh sb="0" eb="2">
      <t>カブシキ</t>
    </rPh>
    <rPh sb="2" eb="4">
      <t>カイシャ</t>
    </rPh>
    <rPh sb="10" eb="13">
      <t>ヒョウゴケン</t>
    </rPh>
    <phoneticPr fontId="5"/>
  </si>
  <si>
    <t>株式会社滋賀銀行
滋賀県大津市浜町１－３８</t>
  </si>
  <si>
    <t>@10.8円ほか</t>
    <rPh sb="5" eb="6">
      <t>エン</t>
    </rPh>
    <phoneticPr fontId="5"/>
  </si>
  <si>
    <t>株式会社南都銀行
奈良県奈良市南京終町１－９３－２</t>
  </si>
  <si>
    <t>@30.0円ほか</t>
    <rPh sb="5" eb="6">
      <t>エン</t>
    </rPh>
    <phoneticPr fontId="5"/>
  </si>
  <si>
    <t>株式会社りそな銀行
大阪府大阪市中央区備後町２－１</t>
  </si>
  <si>
    <t>株式会社近畿大阪銀行
大阪府大阪市住之江区南港北１－４－２４</t>
  </si>
  <si>
    <t>@21.0円</t>
    <rPh sb="5" eb="6">
      <t>エン</t>
    </rPh>
    <phoneticPr fontId="5"/>
  </si>
  <si>
    <t>株式会社池田泉州銀行
大阪府岸和田市宮本町２６－１５</t>
  </si>
  <si>
    <t>兵庫信用金庫
兵庫県姫路市北条口３－２７</t>
    <rPh sb="7" eb="10">
      <t>ヒョウゴケン</t>
    </rPh>
    <phoneticPr fontId="5"/>
  </si>
  <si>
    <t>きのくに信用金庫
和歌山県和歌山市本町２－３８</t>
    <rPh sb="9" eb="13">
      <t>ワカヤマケン</t>
    </rPh>
    <rPh sb="13" eb="17">
      <t>ワカヤマシ</t>
    </rPh>
    <rPh sb="17" eb="19">
      <t>ホンマチ</t>
    </rPh>
    <phoneticPr fontId="5"/>
  </si>
  <si>
    <t>株式会社関西アーバン銀行
大阪府大阪市中央区西心斎橋１－２－４</t>
  </si>
  <si>
    <t>尼崎信用金庫
兵庫県尼崎市開明町３－３０</t>
  </si>
  <si>
    <t>@21.0円ほか</t>
    <rPh sb="5" eb="6">
      <t>エン</t>
    </rPh>
    <phoneticPr fontId="5"/>
  </si>
  <si>
    <t>永和信用金庫
大阪府大阪市浪速区日本橋４－７－２０</t>
    <rPh sb="7" eb="10">
      <t>オオサカフ</t>
    </rPh>
    <phoneticPr fontId="5"/>
  </si>
  <si>
    <t>@216.0円</t>
    <rPh sb="6" eb="7">
      <t>エン</t>
    </rPh>
    <phoneticPr fontId="5"/>
  </si>
  <si>
    <t>北おおさか信用金庫
大阪府茨木市西駅前町９－３２</t>
    <rPh sb="10" eb="13">
      <t>オオサカフ</t>
    </rPh>
    <phoneticPr fontId="5"/>
  </si>
  <si>
    <t>奈良県農業協同組合
奈良県奈良市大森町５７－３</t>
  </si>
  <si>
    <t>@72,550円ほか</t>
  </si>
  <si>
    <t>山陽不動産鑑定株式会社
兵庫県神戸市中央区三宮町１－１－１　新神戸ビル５０２</t>
  </si>
  <si>
    <t>有限会社北摂鑑定
大阪府大阪市北区西天満４－４－１２　近藤ビルディング６００</t>
  </si>
  <si>
    <t>株式会社あさひ鑑定評価研究所
滋賀県大津市梅林１－４－１５</t>
  </si>
  <si>
    <t>株式会社南総合不動産鑑定事務所
大阪府大阪市中央区南新町２－４－１２　インテリンクス南新町６０１</t>
  </si>
  <si>
    <t>株式会社関野不動産鑑定事務所
大阪府大阪市北区東天満２－６－７</t>
  </si>
  <si>
    <t>一般財団法人日本不動産研究所　神戸支所
兵庫県神戸市中央区小野柄通７－１－１　日本生命三宮駅前ビル８階</t>
  </si>
  <si>
    <t>株式会社三ツ矢不動産鑑定
兵庫県西宮市里中町３－１１－２１</t>
  </si>
  <si>
    <t>有限会社衣奈不動産鑑定所
和歌山県有田郡湯浅町湯浅２０２６－５　豊國ビル２Ｆ</t>
  </si>
  <si>
    <t>名手不動産鑑定株式会社
和歌山県和歌山市雑賀屋町３６</t>
  </si>
  <si>
    <t>盟和鑑定株式会社
大阪府大阪市北区西天満４－５－５－９０３</t>
  </si>
  <si>
    <t>森井総合鑑定株式会社　大阪本社
大阪府大阪市北区西天満２－６－８</t>
  </si>
  <si>
    <t>株式会社目片不動産鑑定所
滋賀県大津市北大路２－１０－１６</t>
  </si>
  <si>
    <t>株式会社明日香不動産研究所
大阪府大阪市北区南森町２－２－２　南森町千代田ビル９階</t>
  </si>
  <si>
    <t>株式会社川﨑不動産鑑定事務所
滋賀県栗東市手原５－２－１５－３０５</t>
  </si>
  <si>
    <t>株式会社湖南不動産鑑定所
滋賀県草津市野路１－８－１８</t>
  </si>
  <si>
    <t>一般財団法人日本不動産研究所　京都支所
京都府京都市中京区車屋御池下ル梅屋町３６１－１</t>
  </si>
  <si>
    <t>株式会社飛翔鑑定事務所
大阪府大阪市中央区本町４－６－２０　本町原田ビル２Ｆ</t>
  </si>
  <si>
    <t>株式会社河井鑑定調査
大阪府堺市堺区熊野町東４－４－２４　大小路ビル</t>
    <rPh sb="11" eb="14">
      <t>オオサカフ</t>
    </rPh>
    <phoneticPr fontId="3"/>
  </si>
  <si>
    <t>西脇総合鑑定合同会社
京都府京都市下京区高辻通柳馬場西入泉正寺町４６６</t>
  </si>
  <si>
    <t>株式会社みやこ不動産鑑定所
京都府京都市中京区三条通柳馬場西入桝屋町７５　日本生命京都三条ビル５階</t>
  </si>
  <si>
    <t>株式会社かわらざき不動産鑑定事務所
滋賀県大津市大萱１－４－１５　ＬＩＣビル　エルミナコート４０２</t>
  </si>
  <si>
    <t>株式会社杉山不動産鑑定
京都府京都市中京区丸太町通東洞院東入三本木町４３８－２</t>
  </si>
  <si>
    <t>有限会社神戸不動産鑑定
兵庫県神戸市東灘区御影山手１－１１－１２－２０２</t>
  </si>
  <si>
    <t>株式会社新日本鑑定法人
滋賀県大津市大谷町２７－１３</t>
  </si>
  <si>
    <t>株式会社メガロポリス研究所
大阪府箕面市粟生外院４－１７－１</t>
  </si>
  <si>
    <t>藤井不動産鑑定株式会社
京都府福知山市東羽合町６８－２</t>
  </si>
  <si>
    <t>株式会社シード・タウンマネジメント
大阪府大阪市中央区釣鐘町２－１－４　ビルハイタウン６０２</t>
  </si>
  <si>
    <t>有限会社栄藤不動産鑑定事務所
大阪府大阪市中央区南久宝寺町２－１－６</t>
  </si>
  <si>
    <t>株式会社川渕不動産鑑定
兵庫県神戸市北区道場町生野１１７２－３５３</t>
  </si>
  <si>
    <t>株式会社ミエコー　不動産鑑定事業部
兵庫県神戸市垂水区桃山台４－１－１５</t>
  </si>
  <si>
    <t>日本住宅流通株式会社
大阪府大阪市北区梅田１－１－３－８００</t>
  </si>
  <si>
    <t>株式会社オリーブ不動産鑑定
大阪府大阪市中央区伏見町３－１－１－１１０８</t>
  </si>
  <si>
    <t>中央不動産株式会社
大阪府大阪市中央区本町２－３－６</t>
  </si>
  <si>
    <t>有限会社春日不動産鑑定事務所
大阪府大阪市中央区淡路町３－３－２　８０１</t>
  </si>
  <si>
    <t>成邦不動産鑑定株式会社
大阪府堺市北区百舌鳥赤畑町１－８－１０</t>
  </si>
  <si>
    <t>株式会社堂島商会
大阪府大阪市北区堂島２－１－１４</t>
  </si>
  <si>
    <t>株式会社大島不動産鑑定
大阪府大阪市中央区法円坂１－２－７　オーシマビル５階</t>
  </si>
  <si>
    <t>株式会社たけうち鑑定事務所
大阪府大阪市中央区北浜３－５－１９　淀屋橋ホワイトビル９階</t>
  </si>
  <si>
    <t>丸信総合鑑定株式会社
大阪府大阪市中央区南本町２－６－５　ファースト船場１１０５</t>
  </si>
  <si>
    <t>有限会社太洋不動産鑑定
大阪府大阪市旭区中宮２－１０－２１</t>
  </si>
  <si>
    <t>株式会社冨士カンテイ
大阪府大阪市中央区島之内１－１１－４　セイコウビル２階</t>
  </si>
  <si>
    <t>株式会社赤澤総合計画鑑定
大阪府大阪市中央区北久宝寺町２－６－１０－２０４</t>
  </si>
  <si>
    <t>有限会社中田事務所
大阪府大阪市西区北堀江３－１０－２２　シティライフ有萬２Ｃ</t>
  </si>
  <si>
    <t>柳不動産鑑定株式会社
大阪府高槻市大畑町１８－２－１２０６</t>
  </si>
  <si>
    <t>関西みなと鑑定株式会社
兵庫県神戸市東灘区向洋町中５－６－２－２０１</t>
  </si>
  <si>
    <t>日本総合不動産鑑定株式会社
大阪府大阪市中央区北久宝寺町１－２－１</t>
  </si>
  <si>
    <t>有限会社鈴木事務所
滋賀県大津市松本１－４－２０</t>
  </si>
  <si>
    <t>株式会社難波不動産鑑定
大阪府大阪市西区九条１－６－２３</t>
  </si>
  <si>
    <t>不動産鑑定ネットワークサービス株式会社
京都府宇治市木幡西浦６２－２</t>
  </si>
  <si>
    <t>株式会社アプレ中之島
大阪府大阪市淀川区加島３－中２－１０－５１６</t>
  </si>
  <si>
    <t>株式会社新日本カンテイ神戸
兵庫県神戸市中央区江戸町９８－１　東町・江戸町ビル９１０</t>
  </si>
  <si>
    <t>有限会社三和鑑定
兵庫県姫路市佃町７２　高橋ビル３階</t>
  </si>
  <si>
    <t>有限会社ａｒｅｃ
大阪府大阪市中央区伏見町３－２－４</t>
  </si>
  <si>
    <t>株式会社谷総合鑑定
大阪府大阪市中央区島町１－１－１　島町ビル４階</t>
  </si>
  <si>
    <t>さくら不動産鑑定株式会社
大阪府大阪市中央区平野町４－６－９　レイビビル３Ｆ</t>
  </si>
  <si>
    <t>合同会社アルファー・ｗｉｎ・アプレイザーズ
滋賀県大津市竜が丘３０－１５－２１５</t>
  </si>
  <si>
    <t>株式会社三宮鑑定所
兵庫県神戸市中央区浜辺通３－１－３１－６０５</t>
  </si>
  <si>
    <t>株式会社川崎不動産研究所
大阪府大阪市住吉区墨江１－８－１０</t>
  </si>
  <si>
    <t>株式会社安井不動産鑑定
大阪府大阪市中央区船越町１－１－１　レックスヒルズ大手前２０２</t>
  </si>
  <si>
    <t>有限会社山下不動産鑑定所
京都府京都市中京区東洞院通御池下ル笹屋町４３６－４</t>
  </si>
  <si>
    <t>株式会社五島不動産鑑定所
大阪府大阪市北区西天満５－６－２６　コーポイセマチ２０５</t>
  </si>
  <si>
    <t>株式会社東亜立地鑑定
大阪府大阪市中央区北久宝寺町２－１－２</t>
  </si>
  <si>
    <t>株式会社地域経済研究所
大阪府大阪市中央区石町１－１－１　天満橋千代田ビル２号館５階</t>
  </si>
  <si>
    <t>阪和ビジコン株式会社
大阪府大阪市中央区久太郎町３－５－１３　又一ビル４階</t>
  </si>
  <si>
    <t>有限会社近藤総合鑑定所
兵庫県神戸市中央区八幡通４－１－１１　松竹ビル６Ｆ</t>
  </si>
  <si>
    <t>株式会社鈴木不動産鑑定所
大阪府大阪市中央区安堂寺町１－３－６　大阪上町ビル５０２</t>
  </si>
  <si>
    <t>株式会社ワイズリンク
大阪府大阪市北区西天満４－１５－１８　プラザ梅新１０１６</t>
  </si>
  <si>
    <t>株式会社山本総合鑑定
兵庫県神戸市中央区磯辺通４－２－８</t>
  </si>
  <si>
    <t>有限会社藤原総合不動産鑑定
京都府京都市西京区上桂森下町１－１７１</t>
  </si>
  <si>
    <t>有限会社淡路総合鑑定
兵庫県洲本市桑間２４０</t>
  </si>
  <si>
    <t>株式会社田中不動産鑑定
兵庫県丹波市柏原町柏原１４４４－１　サーティーセブン２階</t>
  </si>
  <si>
    <t>株式会社田中勝不動産鑑定士事務所
滋賀県近江八幡市中村町２４－１８</t>
  </si>
  <si>
    <t>株式会社中村総合鑑定
兵庫県神戸市中央区三宮町２－９－２　イシダビル３Ｆ</t>
  </si>
  <si>
    <t>株式会社山内不動産鑑定所
滋賀県草津市草津３－１３－５３</t>
  </si>
  <si>
    <t>ニッソー鑑定京都株式会社
京都府京都市中京区西洞院通錦小路上る古西町４３６</t>
  </si>
  <si>
    <t>株式会社石原不動産鑑定所
大阪府大阪市中央区船越町１－４－１－３０１</t>
  </si>
  <si>
    <t>有限会社野﨑不動産鑑定事務所
滋賀県高島市今津町中沼１－５－１７</t>
  </si>
  <si>
    <t>有限会社服部不動産鑑定事務所
滋賀県大津市石場８－８</t>
  </si>
  <si>
    <t>株式会社協同鑑定所
兵庫県神戸市中央区北長狭通５－８－４　大家ビル２階</t>
  </si>
  <si>
    <t>株式会社近畿中部総合鑑定所
大阪府大阪市中央区玉造１－１８－５</t>
  </si>
  <si>
    <t>株式会社東洋不動産研究所
大阪府大阪市中央区本町橋２－１４－１２１１</t>
  </si>
  <si>
    <t>株式会社小林商事不動産鑑定事務所
大阪府大阪市中央区瓦町３－４－９</t>
  </si>
  <si>
    <t>株式会社杉谷アプレイザル＆リサーチ
大阪府大阪市浪速区元町３－８－２７　杉谷ビル</t>
  </si>
  <si>
    <t>株式会社中央不動産鑑定所　大阪支所
大阪府大阪市中央区淡路町１－６－９　堺筋サテライトビル９Ｆ</t>
  </si>
  <si>
    <t>株式会社不動産経営研究所
大阪府大阪市中央区淡路町１－５－１０　ＧＳハイム船場２０２</t>
  </si>
  <si>
    <t>有限会社牧不動産鑑定
大阪府大阪市浪速区日本橋西１－１－１２</t>
  </si>
  <si>
    <t>株式会社宇野不動産鑑定所
京都府京都市中京区堀川通蛸薬師下る四坊堀川町６１０</t>
  </si>
  <si>
    <t>株式会社ＡＡＡ鑑定
和歌山県和歌山市有田屋町南ノ丁２８</t>
  </si>
  <si>
    <t>有限会社禄寿壱建築不動産研究所
大阪府池田市旭丘２－６－１</t>
  </si>
  <si>
    <t>株式会社山陽総合鑑定
兵庫県姫路市東延末２－１６６　ハリマ第一ビル３階</t>
  </si>
  <si>
    <t>株式会社伊与不動産鑑定所
大阪府大阪市北区西天満５－１５－１８　実業ビル</t>
  </si>
  <si>
    <t>株式会社名阪不動産鑑定
大阪府大阪市中央区瓦町３－４－１０　日宝御堂ビル４階</t>
  </si>
  <si>
    <t>株式会社酒井総合鑑定事務所
大阪府大阪市中央区南船場２－６－８　ニシヅカビル</t>
  </si>
  <si>
    <t>エフケイハウジング株式会社
大阪府堺市堺区賑町３－１－１０</t>
  </si>
  <si>
    <t>株式会社石上不動産鑑定
大阪府吹田市千里山西２－１５－１</t>
  </si>
  <si>
    <t>阪和アセットアドバイザーズ株式会社
大阪府大阪市中央区伏見町３－２－４　淀屋橋戸田ビル</t>
  </si>
  <si>
    <t>有限会社サンキョーアプレイザル
京都府長岡京市開田３－６－８</t>
  </si>
  <si>
    <t>株式会社フォーリオ総合鑑定
大阪府大阪市中央区安土町３－２－２</t>
  </si>
  <si>
    <t>株式会社谷不動産鑑定事務所
滋賀県草津市草津３－１３－６７</t>
  </si>
  <si>
    <t>株式会社和田総合鑑定
大阪府堺市堺区新町５－３２　新町ビル６階</t>
  </si>
  <si>
    <t>株式会社播磨総合鑑定
兵庫県たつの市龍野町堂本３４－１３</t>
  </si>
  <si>
    <t>昭和コンサルタント株式会社
奈良県奈良市北登美ヶ丘５－４－１５</t>
  </si>
  <si>
    <t>有限会社髙橋不動産鑑定事務所
大阪府大阪市北区天神橋３－３－３　イシカワビル５階</t>
  </si>
  <si>
    <t>株式会社山中不動産鑑定所
和歌山県和歌山市西汀丁３６　和歌山商工会議所２階</t>
  </si>
  <si>
    <t>中央不動産株式会社　大阪支店
大阪府大阪市中央区南船場２－３－２</t>
  </si>
  <si>
    <t>株式会社あい事務所
大阪府大阪市北区西天満４－１２－２　オオシマビル４階</t>
  </si>
  <si>
    <t>株式会社関西総合鑑定所　大阪事務所
大阪府大阪市中央区北浜１－１－２７　グランクリュ大阪北浜５０９</t>
  </si>
  <si>
    <t>株式会社関西総合鑑定所
京都府京都市中京区烏丸通竹屋町下ル少将井町２３０－１</t>
  </si>
  <si>
    <t>一般財団法人日本不動産研究所　近畿支社
大阪府大阪市北区堂島１－１－５</t>
  </si>
  <si>
    <t>株式会社セントラル不動産鑑定
大阪府寝屋川市東神田町２０－１－Ｂの２０２（Ｍボナール）</t>
  </si>
  <si>
    <t>株式会社内藤不動産鑑定
大阪府寝屋川市日之出町５－５</t>
  </si>
  <si>
    <t>有限会社村木アセット・コンサルタンツ
滋賀県大津市御殿浜１９－１０</t>
  </si>
  <si>
    <t>株式会社秋田不動産鑑定事務所
大阪府大阪市中央区高津２－７－５</t>
  </si>
  <si>
    <t>株式会社橋本総合鑑定
大阪府大阪市中央区南本町３－３－２３　インペリアル船場６１２</t>
  </si>
  <si>
    <t>有限会社関不動産鑑定事務所
大阪府大阪市北区西天満４－７－１３　新老松ビル１階６</t>
  </si>
  <si>
    <t>有限会社西日本総合不動産鑑定所
大阪府大阪市北区西天満４－５－５　マーキス梅田７０３</t>
  </si>
  <si>
    <t>株式会社尼信経営相談所
兵庫県尼崎市立花町１－１７－２４</t>
  </si>
  <si>
    <t>株式会社資産評価研究所
兵庫県西宮市産所町１５－１４</t>
  </si>
  <si>
    <t>株式会社池田大谷不動産鑑定所
兵庫県明石市大蔵天神町２２－２５－１０８</t>
  </si>
  <si>
    <t>有限会社湖北鑑定
滋賀県長浜市朝日町３１－７</t>
  </si>
  <si>
    <t>有限会社アプレイザルカンサイ
大阪府大阪市中央区伏見町３－２－４　淀屋橋戸田ビル４階</t>
  </si>
  <si>
    <t>株式会社水野不動産鑑定所
京都府京都市中京区御池通西洞院東入橋之町７４４</t>
  </si>
  <si>
    <t>有限会社朝日エステートリサーチ
大阪府大阪市中央区伏見町３－２－４　淀屋橋戸田ビル４階</t>
  </si>
  <si>
    <t>株式会社財産プランニング研究所
大阪府豊中市上野西１－１０－７</t>
  </si>
  <si>
    <t>有限会社北川総合鑑定
大阪府寝屋川市高宮栄町２９－２３</t>
  </si>
  <si>
    <t>株式会社初田不動産鑑定事務所
滋賀県大津市島の関７－１３－２０１</t>
  </si>
  <si>
    <t>株式会社田園不動産鑑定
大阪府大阪市中央区谷町９－１－２２　ＮＫ谷町ビル</t>
  </si>
  <si>
    <t>株式会社田畑不動産鑑定士事務所
奈良県奈良市佐紀町２８２６－１</t>
  </si>
  <si>
    <t>株式会社谷澤総合鑑定所
大阪府大阪市北区中之島２－２－７　中之島セントラルタワー</t>
  </si>
  <si>
    <t>株式会社近畿総合鑑定所
滋賀県大津市衣川２－１４－１０</t>
  </si>
  <si>
    <t>株式会社クラヴィス鑑定事務所
大阪府大阪市北区西天満４－７－１０　昭和ビル２階</t>
  </si>
  <si>
    <t>株式会社久保田不動産鑑定所
大阪府大阪市中央区南久宝寺町２－５－７－４０５</t>
  </si>
  <si>
    <t>大阪エンジニアリング株式会社
大阪府大阪市西区九条南２－１８－１６</t>
  </si>
  <si>
    <t>株式会社中井綜合鑑定所
大阪府大阪市中央区本町橋６－２１　シャンボール内本町１０１１</t>
  </si>
  <si>
    <t>株式会社三貴不動産鑑定
兵庫県明石市本町２－１－７　熊本ビル４Ｆ</t>
  </si>
  <si>
    <t>有限会社ラウム総研
大阪府大阪狭山市西山台１－２４－１３</t>
  </si>
  <si>
    <t>株式会社三昌不動産鑑定所
大阪府大阪市北区西天満１－９－１３　パークビル中之島</t>
  </si>
  <si>
    <t>株式会社一信社
京都府京都市中京区烏丸通丸太町下る大倉町２０１</t>
  </si>
  <si>
    <t>株式会社谷澤総合鑑定所　神戸支社
兵庫県神戸市中央区磯上通７－１－８</t>
  </si>
  <si>
    <t>株式会社陰山不動産鑑定
兵庫県加古川市野口町良野１１５－３</t>
  </si>
  <si>
    <t>株式会社小林エステイト
兵庫県西宮市南昭和町５－８</t>
  </si>
  <si>
    <t>株式会社晴鑑定
大阪府大阪市北区梅田１－２－２－２００　大阪駅前第２ビル２階</t>
  </si>
  <si>
    <t>株式会社アセッツ
滋賀滋賀県大津市梅林１－１５－２７</t>
  </si>
  <si>
    <t>有限会社岡本不動産鑑定所
和歌山県和歌山市湊通丁南１－３－１　ル・シャトー真砂２－Ｃ</t>
  </si>
  <si>
    <t>有限会社不動産鑑定コジマ事務所
京都府京都市西京区山田平尾町４３－１　ダイアパレスロイヤル京都桂４０４</t>
  </si>
  <si>
    <t>株式会社そら建築設計・鑑定事務所
大阪府吹田市千里山竹園２－８－９</t>
  </si>
  <si>
    <t>株式会社今西不動産鑑定
大阪府吹田市垂水町３－２４－１４－７１３</t>
  </si>
  <si>
    <t>株式会社近畿鑑定地所
大阪府大阪市中央区南本町３－３－２３－６０８</t>
  </si>
  <si>
    <t>株式会社大同都市鑑定所
大阪府大阪市生野区小路東２－１５－６</t>
  </si>
  <si>
    <t>大和不動産鑑定株式会社　京都支社
京都府京都市下京区四条通東洞院東入立売西町６０</t>
  </si>
  <si>
    <t>株式会社池田不動産鑑定所
兵庫県神戸市東灘区本山北町５－１０－２４</t>
  </si>
  <si>
    <t>合同会社プリシード
大阪府大阪市北区中津１－１２－１１　メロディハイム中津弐番館５１０</t>
  </si>
  <si>
    <t>株式会社不動産鑑定左近
京都府京都市伏見区京町北８－８０－３　メゾンヴェール２１　１０２</t>
  </si>
  <si>
    <t>株式会社新田不動産鑑定
大阪府大阪市此花区梅香３－１０－１５</t>
  </si>
  <si>
    <t>有限会社グリーン不動産鑑定事務所
兵庫県姫路市飯田１－１０７</t>
  </si>
  <si>
    <t>有限会社依藤不動産鑑定事務所
兵庫県加東市上中４４６</t>
  </si>
  <si>
    <t>株式会社島田不動産鑑定事務所
大阪府大阪市北区鶴野町４－Ａ－９２８</t>
  </si>
  <si>
    <t>株式会社ＮＩＳＳＯ　大阪支店
大阪府大阪市北区豊崎２－７－９</t>
  </si>
  <si>
    <t>株式会社吉村不動産鑑定所
京都府京都市西京区桂南巽町１０９－２</t>
  </si>
  <si>
    <t>有限会社いずみアプレーザルオフィス
兵庫県神戸市中央区下山手通２－１１－２２　Ｉ．Ｔ第２ビル２０１</t>
  </si>
  <si>
    <t>株式会社扇屋プランニング
兵庫県宝塚市湯本町５－３－１０５</t>
  </si>
  <si>
    <t>株式会社総合企画
大阪府堺市堺区甲斐町西１－１－２４</t>
  </si>
  <si>
    <t>株式会社川端不動産研究所
和歌山県和歌山市福町４９　和歌山中橋ビル５Ｆ</t>
  </si>
  <si>
    <t>株式会社立入不動産鑑定所
大阪府大阪市西区江戸堀１－１８－１２　タマリスビル４階</t>
  </si>
  <si>
    <t>有限会社茶谷不動産鑑定事務所
和歌山県和歌山市七番丁１１－１　セブン・セブンビル４階</t>
  </si>
  <si>
    <t>不動産鑑定ネットワークサービス神戸株式会社
兵庫県神戸市中央区小野柄通３－１－２　三宮シティタワー２０２</t>
  </si>
  <si>
    <t>株式会社川久保不動産鑑定士事務所
大阪府茨木市大池１－２－２６</t>
  </si>
  <si>
    <t>日本アプレイザルネットワーク株式会社　香芝支店
奈良県香芝市真美ヶ丘３－１０－１５</t>
  </si>
  <si>
    <t>株式会社四ツ葉不動産鑑定
大阪府大阪市西区京町堀１－４－９　京町橋八千代ビル４階</t>
  </si>
  <si>
    <t>株式会社晶智不動産鑑定
大阪府大阪市北区西天満４－１０－１９</t>
  </si>
  <si>
    <t>合同会社富田不動産鑑定
大阪府大阪市北区天神橋７－１２－１４　グレーシィ天神橋１００４</t>
  </si>
  <si>
    <t>株式会社土地システム研究所
兵庫県神戸市中央区下山手通５－５－８　明和山手ビル</t>
  </si>
  <si>
    <t>株式会社せいらん不動産鑑定事務所
滋賀県大津市粟津町７－２１　シティコーポせいらん</t>
  </si>
  <si>
    <t>株式会社大津不動産鑑定
大阪府大阪市都島区中野町２－１５－５－８２１</t>
  </si>
  <si>
    <t>株式会社ＳＭＢＣ信託銀行
東京都港区西新橋１－３－１　西新橋スクエア１９階</t>
  </si>
  <si>
    <t>有限会社大京不動産鑑定
大阪府大阪市淀川区西中島５－９－８</t>
  </si>
  <si>
    <t>株式会社笠井不動産鑑定
大阪府大阪市北区西天満４－５－５</t>
  </si>
  <si>
    <t>株式会社倉田総合鑑定
奈良県奈良市法蓮町１６３－１　新大宮愛正寺ビル３階</t>
  </si>
  <si>
    <t>東洋プロパティ株式会社
大阪府大阪市中央区道修町３－６－１</t>
  </si>
  <si>
    <t>株式会社アクセス鑑定
大阪府大阪市北区西天満３－１４－１６　西天満パークビル３号館６Ｆ</t>
  </si>
  <si>
    <t>大和不動産鑑定株式会社
大阪府大阪市西区西本町１－４－１</t>
  </si>
  <si>
    <t>大和不動産鑑定株式会社　奈良支社
奈良県奈良市西大寺東町２－１－５６</t>
  </si>
  <si>
    <t>株式会社北白川不動産研究所
京都府京都市左京区北白川小倉町５０</t>
  </si>
  <si>
    <t>有限会社北井不動産
大阪府東大阪市東山町１８－２０</t>
  </si>
  <si>
    <t>株式会社来島不動産鑑定所
大阪府大阪市西区江戸堀１－１８－１２　タマリスビル６階</t>
  </si>
  <si>
    <t>株式会社碓井不動産鑑定士事務所
大阪府大阪市中央区伏見町２－２－３　伏見ビル３階</t>
  </si>
  <si>
    <t>株式会社みずほアプレイザル
大阪府大阪市中央区平野町１－８－１３　平野町八千代ビル４階</t>
  </si>
  <si>
    <t>本町不動産鑑定株式会社
大阪府大阪市北区東天満２－９－４　千代田ビル東館７階</t>
  </si>
  <si>
    <t>有限会社栄総合鑑定
兵庫県神戸市中央区旭通１－２－７　栄ビル５階</t>
  </si>
  <si>
    <t>株式会社兵庫不動産鑑定所
兵庫県姫路市安田２－７５</t>
  </si>
  <si>
    <t>株式会社不動産評価システムズ
兵庫県加古川市加古川町北在家２２４０</t>
  </si>
  <si>
    <t>株式会社伊原鑑定綜合事務所
兵庫県豊岡市正法寺２５０－９</t>
  </si>
  <si>
    <t>株式会社しらさぎ鑑定所
兵庫県姫路市白銀町５３</t>
  </si>
  <si>
    <t>有限会社紀州不動産鑑定事務所
和歌山県田辺市末広町５－４６</t>
  </si>
  <si>
    <t>株式会社六甲アイランド鑑定事務所
兵庫県芦屋市月若町６－９</t>
  </si>
  <si>
    <t>有限会社わかさ不動産鑑定
和歌山県和歌山市西釘貫丁２－６－６</t>
  </si>
  <si>
    <t>有限会社アトラス鑑定
和歌山県和歌山市西汀丁１７　ロジェ汀３０３</t>
  </si>
  <si>
    <t>株式会社明和不動産鑑定所
和歌山県和歌山市田中町３－２５</t>
  </si>
  <si>
    <t>大阪不動産鑑定株式会社
大阪府大阪市北区芝田２－１－２１</t>
  </si>
  <si>
    <t>株式会社阪和不動産鑑定所
和歌山県和歌山市雑賀屋町６</t>
  </si>
  <si>
    <t>大阪ガス株式会社
大阪府大阪市中央区平野町４－１－２</t>
    <rPh sb="0" eb="2">
      <t>オオサカ</t>
    </rPh>
    <rPh sb="4" eb="8">
      <t>カブ</t>
    </rPh>
    <rPh sb="9" eb="12">
      <t>オオサカフ</t>
    </rPh>
    <rPh sb="12" eb="15">
      <t>オオサカシ</t>
    </rPh>
    <rPh sb="15" eb="18">
      <t>チュウオウク</t>
    </rPh>
    <rPh sb="18" eb="21">
      <t>ヒラノチョウ</t>
    </rPh>
    <phoneticPr fontId="4"/>
  </si>
  <si>
    <t>大阪市水道局
大阪府大阪市住之江区南港北２－１－１０</t>
    <rPh sb="0" eb="3">
      <t>オオサカシ</t>
    </rPh>
    <rPh sb="3" eb="6">
      <t>スイドウキョク</t>
    </rPh>
    <rPh sb="7" eb="10">
      <t>オオサカフ</t>
    </rPh>
    <rPh sb="10" eb="13">
      <t>オオサカシ</t>
    </rPh>
    <rPh sb="13" eb="16">
      <t>スミノエ</t>
    </rPh>
    <rPh sb="16" eb="17">
      <t>ク</t>
    </rPh>
    <rPh sb="17" eb="19">
      <t>ナンコウ</t>
    </rPh>
    <rPh sb="19" eb="20">
      <t>キタ</t>
    </rPh>
    <phoneticPr fontId="4"/>
  </si>
  <si>
    <t>郵便法又は民間事業者による信書の送達に関する法律に規定する郵便及び信書の送達が可能な事業者は、日本郵便株式会社以外になく競争を許さないことから、会計法第29条の3第4項に該当するため。</t>
  </si>
  <si>
    <t>放送法第64条第1項に基づき契約を行うものであり、競争を許さないことから会計法第29条の3第4項に該当するため。</t>
  </si>
  <si>
    <t>公募を実施した結果、申し込みのあった者のうち、当局の要件を満たす全ての者と契約したものであり、競争を許さないことから、会計法第29条の3第4項に該当するため。</t>
  </si>
  <si>
    <t>当該金融機関に対する照会手数料であり、競争を許さないことから、会計法第29条の３第４項に該当するため。</t>
    <rPh sb="0" eb="2">
      <t>トウガイ</t>
    </rPh>
    <rPh sb="2" eb="4">
      <t>キンユウ</t>
    </rPh>
    <rPh sb="4" eb="6">
      <t>キカン</t>
    </rPh>
    <rPh sb="7" eb="8">
      <t>タイ</t>
    </rPh>
    <rPh sb="10" eb="12">
      <t>ショウカイ</t>
    </rPh>
    <rPh sb="12" eb="15">
      <t>テスウリョウ</t>
    </rPh>
    <rPh sb="19" eb="21">
      <t>キョウソウ</t>
    </rPh>
    <rPh sb="22" eb="23">
      <t>ユル</t>
    </rPh>
    <rPh sb="31" eb="34">
      <t>カイケイホウ</t>
    </rPh>
    <rPh sb="34" eb="35">
      <t>ダイ</t>
    </rPh>
    <rPh sb="37" eb="38">
      <t>ジョウ</t>
    </rPh>
    <rPh sb="40" eb="41">
      <t>ダイ</t>
    </rPh>
    <rPh sb="42" eb="43">
      <t>コウ</t>
    </rPh>
    <rPh sb="44" eb="46">
      <t>ガイトウ</t>
    </rPh>
    <phoneticPr fontId="5"/>
  </si>
  <si>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</si>
  <si>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単価契約
平成28年度支払実績額
821,026,509円</t>
  </si>
  <si>
    <t>平成28年度支払実績額
4,384,836円</t>
    <rPh sb="21" eb="22">
      <t>エン</t>
    </rPh>
    <phoneticPr fontId="5"/>
  </si>
  <si>
    <t>単価契約
平成28年度支払実績額1,099,440円</t>
  </si>
  <si>
    <t>単価契約
平成28年度支払実績額1,029,240円</t>
  </si>
  <si>
    <t>単価契約
28年度支払実績額
7,466,000円</t>
    <rPh sb="0" eb="2">
      <t>タンカ</t>
    </rPh>
    <rPh sb="2" eb="4">
      <t>ケイヤク</t>
    </rPh>
    <rPh sb="7" eb="9">
      <t>ネンド</t>
    </rPh>
    <rPh sb="9" eb="11">
      <t>シハラ</t>
    </rPh>
    <rPh sb="11" eb="14">
      <t>ジッセキガク</t>
    </rPh>
    <rPh sb="24" eb="25">
      <t>エン</t>
    </rPh>
    <phoneticPr fontId="5"/>
  </si>
  <si>
    <t>単価契約
28年度支払実績額
4,719,970円</t>
    <rPh sb="0" eb="2">
      <t>タンカ</t>
    </rPh>
    <rPh sb="2" eb="4">
      <t>ケイヤク</t>
    </rPh>
    <rPh sb="7" eb="9">
      <t>ネンド</t>
    </rPh>
    <rPh sb="9" eb="11">
      <t>シハラ</t>
    </rPh>
    <rPh sb="11" eb="14">
      <t>ジッセキガク</t>
    </rPh>
    <rPh sb="24" eb="25">
      <t>エン</t>
    </rPh>
    <phoneticPr fontId="5"/>
  </si>
  <si>
    <t>単価契約
28年度支払実績額
3,558,780円</t>
    <rPh sb="0" eb="2">
      <t>タンカ</t>
    </rPh>
    <rPh sb="2" eb="4">
      <t>ケイヤク</t>
    </rPh>
    <rPh sb="7" eb="9">
      <t>ネンド</t>
    </rPh>
    <rPh sb="9" eb="11">
      <t>シハラ</t>
    </rPh>
    <rPh sb="11" eb="14">
      <t>ジッセキガク</t>
    </rPh>
    <rPh sb="24" eb="25">
      <t>エン</t>
    </rPh>
    <phoneticPr fontId="5"/>
  </si>
  <si>
    <t>単価契約
28年度支払実績額
3,3105,86円</t>
    <rPh sb="0" eb="2">
      <t>タンカ</t>
    </rPh>
    <rPh sb="2" eb="4">
      <t>ケイヤク</t>
    </rPh>
    <rPh sb="7" eb="9">
      <t>ネンド</t>
    </rPh>
    <rPh sb="9" eb="11">
      <t>シハラ</t>
    </rPh>
    <rPh sb="11" eb="14">
      <t>ジッセキガク</t>
    </rPh>
    <rPh sb="24" eb="25">
      <t>エン</t>
    </rPh>
    <phoneticPr fontId="5"/>
  </si>
  <si>
    <t>単価契約
28年度支払実績額
4,,257,382円</t>
    <rPh sb="0" eb="2">
      <t>タンカ</t>
    </rPh>
    <rPh sb="2" eb="4">
      <t>ケイヤク</t>
    </rPh>
    <rPh sb="7" eb="9">
      <t>ネンド</t>
    </rPh>
    <rPh sb="9" eb="11">
      <t>シハラ</t>
    </rPh>
    <rPh sb="11" eb="14">
      <t>ジッセキガク</t>
    </rPh>
    <rPh sb="25" eb="26">
      <t>エン</t>
    </rPh>
    <phoneticPr fontId="5"/>
  </si>
  <si>
    <t>単価契約
28年度支払実績額
2,904,700円</t>
    <rPh sb="0" eb="2">
      <t>タンカ</t>
    </rPh>
    <rPh sb="2" eb="4">
      <t>ケイヤク</t>
    </rPh>
    <rPh sb="7" eb="9">
      <t>ネンド</t>
    </rPh>
    <rPh sb="9" eb="11">
      <t>シハラ</t>
    </rPh>
    <rPh sb="11" eb="14">
      <t>ジッセキガク</t>
    </rPh>
    <rPh sb="24" eb="25">
      <t>エン</t>
    </rPh>
    <phoneticPr fontId="5"/>
  </si>
  <si>
    <t>単価契約
28年度支払実績額
2,478,420円</t>
    <rPh sb="0" eb="2">
      <t>タンカ</t>
    </rPh>
    <rPh sb="2" eb="4">
      <t>ケイヤク</t>
    </rPh>
    <rPh sb="7" eb="9">
      <t>ネンド</t>
    </rPh>
    <rPh sb="9" eb="11">
      <t>シハラ</t>
    </rPh>
    <rPh sb="11" eb="14">
      <t>ジッセキガク</t>
    </rPh>
    <rPh sb="24" eb="25">
      <t>エン</t>
    </rPh>
    <phoneticPr fontId="5"/>
  </si>
  <si>
    <t>単価契約
28年度支払実績額
2,151,850円</t>
    <rPh sb="0" eb="2">
      <t>タンカ</t>
    </rPh>
    <rPh sb="2" eb="4">
      <t>ケイヤク</t>
    </rPh>
    <rPh sb="7" eb="9">
      <t>ネンド</t>
    </rPh>
    <rPh sb="9" eb="11">
      <t>シハラ</t>
    </rPh>
    <rPh sb="11" eb="14">
      <t>ジッセキガク</t>
    </rPh>
    <rPh sb="24" eb="25">
      <t>エン</t>
    </rPh>
    <phoneticPr fontId="5"/>
  </si>
  <si>
    <t>単価契約
28年度支払実績額
1,852,184円</t>
    <rPh sb="0" eb="2">
      <t>タンカ</t>
    </rPh>
    <rPh sb="2" eb="4">
      <t>ケイヤク</t>
    </rPh>
    <rPh sb="7" eb="9">
      <t>ネンド</t>
    </rPh>
    <rPh sb="9" eb="11">
      <t>シハラ</t>
    </rPh>
    <rPh sb="11" eb="14">
      <t>ジッセキガク</t>
    </rPh>
    <rPh sb="24" eb="25">
      <t>エン</t>
    </rPh>
    <phoneticPr fontId="5"/>
  </si>
  <si>
    <t>単価契約
28年度支払実績額
1,305,904円</t>
    <rPh sb="0" eb="2">
      <t>タンカ</t>
    </rPh>
    <rPh sb="2" eb="4">
      <t>ケイヤク</t>
    </rPh>
    <rPh sb="7" eb="9">
      <t>ネンド</t>
    </rPh>
    <rPh sb="9" eb="11">
      <t>シハラ</t>
    </rPh>
    <rPh sb="11" eb="14">
      <t>ジッセキガク</t>
    </rPh>
    <rPh sb="24" eb="25">
      <t>エン</t>
    </rPh>
    <phoneticPr fontId="5"/>
  </si>
  <si>
    <t>単価契約
28年度支払実績額
1,318,434円</t>
    <rPh sb="0" eb="2">
      <t>タンカ</t>
    </rPh>
    <rPh sb="2" eb="4">
      <t>ケイヤク</t>
    </rPh>
    <rPh sb="7" eb="9">
      <t>ネンド</t>
    </rPh>
    <rPh sb="9" eb="11">
      <t>シハラ</t>
    </rPh>
    <rPh sb="11" eb="14">
      <t>ジッセキガク</t>
    </rPh>
    <rPh sb="24" eb="25">
      <t>エン</t>
    </rPh>
    <phoneticPr fontId="5"/>
  </si>
  <si>
    <t>単価契約
28年度支払実績額
1,265049円</t>
    <rPh sb="0" eb="2">
      <t>タンカ</t>
    </rPh>
    <rPh sb="2" eb="4">
      <t>ケイヤク</t>
    </rPh>
    <rPh sb="7" eb="9">
      <t>ネンド</t>
    </rPh>
    <rPh sb="9" eb="11">
      <t>シハラ</t>
    </rPh>
    <rPh sb="11" eb="14">
      <t>ジッセキガク</t>
    </rPh>
    <rPh sb="23" eb="24">
      <t>エン</t>
    </rPh>
    <phoneticPr fontId="5"/>
  </si>
  <si>
    <t>単価契約
28年度支払実績額
1,137,232円</t>
    <rPh sb="0" eb="2">
      <t>タンカ</t>
    </rPh>
    <rPh sb="2" eb="4">
      <t>ケイヤク</t>
    </rPh>
    <rPh sb="7" eb="9">
      <t>ネンド</t>
    </rPh>
    <rPh sb="9" eb="11">
      <t>シハラ</t>
    </rPh>
    <rPh sb="11" eb="14">
      <t>ジッセキガク</t>
    </rPh>
    <rPh sb="24" eb="25">
      <t>エン</t>
    </rPh>
    <phoneticPr fontId="5"/>
  </si>
  <si>
    <t>単価契約
28年度支払実績額
1,114,818円</t>
    <rPh sb="0" eb="2">
      <t>タンカ</t>
    </rPh>
    <rPh sb="2" eb="4">
      <t>ケイヤク</t>
    </rPh>
    <rPh sb="7" eb="9">
      <t>ネンド</t>
    </rPh>
    <rPh sb="9" eb="11">
      <t>シハラ</t>
    </rPh>
    <rPh sb="11" eb="14">
      <t>ジッセキガク</t>
    </rPh>
    <rPh sb="24" eb="25">
      <t>エン</t>
    </rPh>
    <phoneticPr fontId="5"/>
  </si>
  <si>
    <t>単価契約
28年度支払実績額
1,058,000円</t>
    <rPh sb="0" eb="2">
      <t>タンカ</t>
    </rPh>
    <rPh sb="2" eb="4">
      <t>ケイヤク</t>
    </rPh>
    <rPh sb="7" eb="9">
      <t>ネンド</t>
    </rPh>
    <rPh sb="9" eb="11">
      <t>シハラ</t>
    </rPh>
    <rPh sb="11" eb="14">
      <t>ジッセキガク</t>
    </rPh>
    <rPh sb="24" eb="25">
      <t>エン</t>
    </rPh>
    <phoneticPr fontId="5"/>
  </si>
  <si>
    <t>単価契約
平成28年度支払実績額1,223,650円</t>
  </si>
  <si>
    <t>単価契約
平成28年度支払実績額1,080,450円</t>
  </si>
  <si>
    <t>単価契約
平成28年度支払実績額2,845,250円</t>
  </si>
  <si>
    <t>単価契約
平成28年度支払実績額1,189,900円</t>
  </si>
  <si>
    <t>単価契約
平成28年度支払実績額1,302,850円</t>
  </si>
  <si>
    <t>単価契約
平成28年度支払実績額1,011,450円</t>
  </si>
  <si>
    <t>単価契約
平成28年度支払実績額1,017,850円</t>
  </si>
  <si>
    <t>単価契約
平成28年度支払実績額5,297,750円</t>
  </si>
  <si>
    <t>単価契約
平成28年度支払実績額1,175,200円</t>
  </si>
  <si>
    <t>単価契約
平成28年度支払実績額1,003,350円</t>
  </si>
  <si>
    <t>単価契約
平成28年度支払実績額1,170,250円</t>
  </si>
  <si>
    <t>単価契約
平成28年度支払実績額1,282,500円</t>
  </si>
  <si>
    <t>単価契約
平成28年度支払実績額1,035,150円</t>
  </si>
  <si>
    <t>単価契約
平成28年度支払実績額1,077,050円</t>
  </si>
  <si>
    <t>単価契約
平成28年度支払実績額1,253,750円</t>
  </si>
  <si>
    <t>単価契約
平成28年度支払実績額1,282,250円</t>
  </si>
  <si>
    <t>単価契約
平成28年度支払実績額1,389,650円</t>
  </si>
  <si>
    <t>単価契約
平成28年度支払実績額1,226,850円</t>
  </si>
  <si>
    <t>単価契約
平成28年度支払実績額1,057,150円</t>
  </si>
  <si>
    <t>単価契約
平成28年度支払実績額1,040,650円</t>
  </si>
  <si>
    <t>単価契約
平成28年度支払実績額5,932,450円</t>
  </si>
  <si>
    <t>単価契約
平成28年度支払実績額1,102,050円</t>
  </si>
  <si>
    <t>単価契約
平成28年度支払実績額1,011,600円</t>
  </si>
  <si>
    <t>単価契約
平成28年度支払実績額1,068,900円</t>
  </si>
  <si>
    <t>単価契約
平成28年度支払実績額1,213,500円</t>
  </si>
  <si>
    <t>単価契約
平成28年度支払実績額1,493,400円</t>
  </si>
  <si>
    <t>単価契約
平成28年度支払実績額4,633,200円</t>
  </si>
  <si>
    <t>単価契約
平成28年度支払実績額1,184,400円</t>
  </si>
  <si>
    <t>単価契約
平成28年度支払実績額1,285,900円</t>
  </si>
  <si>
    <t>単価契約
平成28年度支払実績額1,621,800円</t>
  </si>
  <si>
    <t>単価契約
平成28年度支払実績額1,260,000円</t>
  </si>
  <si>
    <t>単価契約
平成28年度支払実績額1,607,500円</t>
  </si>
  <si>
    <t>単価契約
平成28年度支払実績額1,486,750円</t>
  </si>
  <si>
    <t>単価契約
平成28年度支払実績額4,809,250円</t>
  </si>
  <si>
    <t>単価契約
平成28年度支払実績額1,092,050円</t>
  </si>
  <si>
    <t>単価契約
平成28年度支払実績額1,655,900円</t>
  </si>
  <si>
    <t>単価契約
平成28年度支払実績額1,057,600円</t>
  </si>
  <si>
    <t>単価契約
平成28年度支払実績額1,096,650円</t>
  </si>
  <si>
    <t>単価契約
平成28年度支払実績額1,000,550円</t>
  </si>
  <si>
    <t>単価契約
平成28年度支払実績額1,685,700円</t>
  </si>
  <si>
    <t>単価契約
平成28年度支払実績額1,214,150円</t>
  </si>
  <si>
    <t>単価契約
平成28年度支払実績額1,230,300円</t>
  </si>
  <si>
    <t>単価契約
平成28年度支払実績額1,380,700円</t>
  </si>
  <si>
    <t>単価契約
平成28年度支払実績額1,727,100円</t>
  </si>
  <si>
    <t>単価契約
平成28年度支払実績額1,189,300円</t>
  </si>
  <si>
    <t>単価契約
平成28年度支払実績額1,240,150円</t>
  </si>
  <si>
    <t>単価契約
平成28年度支払実績額1,323,800円</t>
  </si>
  <si>
    <t>単価契約
平成28年度支払実績額1,297,600円</t>
  </si>
  <si>
    <t>単価契約
平成28年度支払実績額1,298,600円</t>
  </si>
  <si>
    <t>単価契約
平成28年度支払実績額1,043,850円</t>
  </si>
  <si>
    <t>単価契約
平成28年度支払実績額1,007,050円</t>
  </si>
  <si>
    <t>単価契約
平成28年度支払実績額1,079,850円</t>
  </si>
  <si>
    <t>単価契約
平成28年度支払実績額1,164,600円</t>
  </si>
  <si>
    <t>単価契約
平成28年度支払実績額1,295,700円</t>
  </si>
  <si>
    <t>単価契約
平成28年度支払実績額1,169,600円</t>
  </si>
  <si>
    <t>単価契約
平成28年度支払実績額1,245,350円</t>
  </si>
  <si>
    <t>単価契約
平成28年度支払実績額1,055,050円</t>
  </si>
  <si>
    <t>単価契約
平成28年度支払実績額1,135,500円</t>
  </si>
  <si>
    <t>単価契約
平成28年度支払実績額1,104,300円</t>
  </si>
  <si>
    <t>単価契約
平成28年度支払実績額1,555,050円</t>
  </si>
  <si>
    <t>単価契約
平成28年度支払実績額1,132,800円</t>
  </si>
  <si>
    <t>単価契約
平成28年度支払実績額1,007,450円</t>
  </si>
  <si>
    <t>単価契約
平成28年度支払実績額1,379,850円</t>
  </si>
  <si>
    <t>単価契約
平成28年度支払実績額1,835,100円</t>
  </si>
  <si>
    <t>単価契約
平成28年度支払実績額1,169,100円</t>
  </si>
  <si>
    <t>単価契約
平成28年度支払実績額1,610,600円</t>
  </si>
  <si>
    <t>単価契約
平成28年度支払実績額1,151,250円</t>
  </si>
  <si>
    <t>単価契約
平成28年度支払実績額1,096,300円</t>
  </si>
  <si>
    <t>単価契約
平成28年度支払実績額1,063,050円</t>
  </si>
  <si>
    <t>単価契約
平成28年度支払実績額2,653,550円</t>
  </si>
  <si>
    <t>単価契約
平成28年度支払実績額1,049,850円</t>
  </si>
  <si>
    <t>単価契約
平成28年度支払実績額1,189,600円</t>
  </si>
  <si>
    <t>単価契約
平成28年度支払実績額1,061,300円</t>
  </si>
  <si>
    <t>単価契約
平成28年度支払実績額1,238,200円</t>
  </si>
  <si>
    <t>単価契約
平成28年度支払実績額1,092,300円</t>
  </si>
  <si>
    <t>単価契約
平成28年度支払実績額1,502,550円</t>
  </si>
  <si>
    <t>単価契約
平成28年度支払実績額1,328,200円</t>
  </si>
  <si>
    <t>単価契約
平成28年度支払実績額1,179,750円</t>
  </si>
  <si>
    <t>単価契約
平成28年度支払実績額1,228,750円</t>
  </si>
  <si>
    <t>単価契約
平成28年度支払実績額1,261,700円</t>
  </si>
  <si>
    <t>単価契約
平成28年度支払実績額1,340,100円</t>
  </si>
  <si>
    <t>単価契約
平成28年度支払実績額1,106,750円</t>
  </si>
  <si>
    <t>単価契約
平成28年度支払実績額1,236,050円</t>
  </si>
  <si>
    <t>単価契約
平成28年度支払実績額1,311,300円</t>
  </si>
  <si>
    <t>単価契約
平成28年度支払実績額1,568,100円</t>
  </si>
  <si>
    <t>単価契約
平成28年度支払実績額1,178,950円</t>
  </si>
  <si>
    <t>単価契約
平成28年度支払実績額1,123,000円</t>
  </si>
  <si>
    <t>単価契約
平成28年度支払実績額1,091,350円</t>
  </si>
  <si>
    <t>単価契約
平成28年度支払実績額1,131,350円</t>
  </si>
  <si>
    <t>単価契約
平成28年度支払実績額1,238,950円</t>
  </si>
  <si>
    <t>単価契約
平成28年度支払実績額1,449,850円</t>
  </si>
  <si>
    <t>単価契約
平成28年度支払実績額1,230,150円</t>
  </si>
  <si>
    <t>単価契約
平成28年度支払実績額1,304,950円</t>
  </si>
  <si>
    <t>単価契約
平成28年度支払実績額1,014,600円</t>
  </si>
  <si>
    <t>単価契約
平成28年度支払実績額1,143,850円</t>
  </si>
  <si>
    <t>単価契約
平成28年度支払実績額1,363,950円</t>
  </si>
  <si>
    <t>単価契約
平成28年度支払実績額1,200,550円</t>
  </si>
  <si>
    <t>単価契約
平成28年度支払実績額1,119,750円</t>
  </si>
  <si>
    <t>単価契約
平成28年度支払実績額1,160,650円</t>
  </si>
  <si>
    <t>単価契約
平成28年度支払実績額1,650,450円</t>
  </si>
  <si>
    <t>単価契約
平成28年度支払実績額2,202,700円</t>
  </si>
  <si>
    <t>単価契約
平成28年度支払実績額1,469,900円</t>
  </si>
  <si>
    <t>単価契約
平成28年度支払実績額1,062,800円</t>
  </si>
  <si>
    <t>単価契約
平成28年度支払実績額1,052,500円</t>
  </si>
  <si>
    <t>単価契約
平成28年度支払実績額1,086,800円</t>
  </si>
  <si>
    <t>単価契約
平成28年度支払実績額1,227,750円</t>
  </si>
  <si>
    <t>単価契約
平成28年度支払実績額1,184,500円</t>
  </si>
  <si>
    <t>単価契約
平成28年度支払実績額2,158,250円</t>
  </si>
  <si>
    <t>単価契約
平成28年度支払実績額1,437,000円</t>
  </si>
  <si>
    <t>単価契約
平成28年度支払実績額1,236,150円</t>
  </si>
  <si>
    <t>単価契約
平成28年度支払実績額1,145,000円</t>
  </si>
  <si>
    <t>単価契約
平成28年度支払実績額1,005,950円</t>
  </si>
  <si>
    <t>単価契約
平成28年度支払実績額1,252,700円</t>
  </si>
  <si>
    <t>単価契約
平成28年度支払実績額1,157,000円</t>
  </si>
  <si>
    <t>単価契約
平成28年度支払実績額1,069,150円</t>
  </si>
  <si>
    <t>単価契約
平成28年度支払実績額1,080,750円</t>
  </si>
  <si>
    <t>単価契約
平成28年度支払実績額1,193,150円</t>
  </si>
  <si>
    <t>単価契約
平成28年度支払実績額1,086,900円</t>
  </si>
  <si>
    <t>単価契約
平成28年度支払実績額1,044,800円</t>
  </si>
  <si>
    <t>単価契約
平成28年度支払実績額1,163,550円</t>
  </si>
  <si>
    <t>単価契約
平成28年度支払実績額1,340,900円</t>
  </si>
  <si>
    <t>単価契約
平成28年度支払実績額1,680,750円</t>
  </si>
  <si>
    <t>単価契約
平成28年度支払実績額5,026,700円</t>
  </si>
  <si>
    <t>単価契約
平成28年度支払実績額1,442,850円</t>
  </si>
  <si>
    <t>単価契約
平成28年度支払実績額1,237,150円</t>
  </si>
  <si>
    <t>単価契約
平成28年度支払実績額1,088,050円</t>
  </si>
  <si>
    <t>単価契約
平成28年度支払実績額1,725,850円</t>
  </si>
  <si>
    <t>単価契約
平成28年度支払実績額1,187,750円</t>
  </si>
  <si>
    <t>単価契約
平成28年度支払実績額1,269,900円</t>
  </si>
  <si>
    <t>単価契約
平成28年度支払実績額1,213,350円</t>
  </si>
  <si>
    <t>単価契約
平成28年度支払実績額1,218,350円</t>
  </si>
  <si>
    <t>単価契約
平成28年度支払実績額1,118,200円</t>
  </si>
  <si>
    <t>単価契約
平成28年度支払実績額2,303,400円</t>
  </si>
  <si>
    <t>単価契約
平成28年度支払実績額1,075,500円</t>
  </si>
  <si>
    <t>単価契約
平成28年度支払実績額1,053,050円</t>
  </si>
  <si>
    <t>単価契約
平成28年度支払実績額1,187,650円</t>
  </si>
  <si>
    <t>単価契約
平成28年度支払実績額1,198,300円</t>
  </si>
  <si>
    <t>単価契約
平成28年度支払実績額1,103,400円</t>
  </si>
  <si>
    <t>単価契約
平成28年度支払実績額3,301,800円</t>
  </si>
  <si>
    <t>単価契約
平成28年度支払実績額1,044,450円</t>
  </si>
  <si>
    <t>単価契約
平成28年度支払実績額1,086,650円</t>
  </si>
  <si>
    <t>単価契約
平成28年度支払実績額1,043,600円</t>
  </si>
  <si>
    <t>単価契約
平成28年度支払実績額3,425,700円</t>
  </si>
  <si>
    <t>単価契約
平成28年度支払実績額1,205,350円</t>
  </si>
  <si>
    <t>単価契約
平成28年度支払実績額1,057,550円</t>
  </si>
  <si>
    <t>単価契約
平成28年度支払実績額1,785,050円</t>
  </si>
  <si>
    <t>単価契約
平成28年度支払実績額1,042,200円</t>
  </si>
  <si>
    <t>単価契約
平成28年度支払実績額1,019,450円</t>
  </si>
  <si>
    <t>単価契約
平成28年度支払実績額1,001,450円</t>
  </si>
  <si>
    <t>単価契約
平成28年度支払実績額1,920,050円</t>
  </si>
  <si>
    <t>単価契約
平成28年度支払実績額1,099,100円</t>
  </si>
  <si>
    <t>単価契約
平成28年度支払実績額1,113,450円</t>
  </si>
  <si>
    <t>単価契約
平成28年度支払実績額1,074,350円</t>
  </si>
  <si>
    <t>単価契約
平成28年度支払実績額1,205,500円</t>
  </si>
  <si>
    <t>単価契約
平成28年度支払実績額1,086,300円</t>
  </si>
  <si>
    <t>単価契約
平成28年度支払実績額1,077,300円</t>
  </si>
  <si>
    <t>単価契約
平成28年度支払実績額1,034,050円</t>
  </si>
  <si>
    <t>単価契約
平成28年度支払実績額1,422,900円</t>
  </si>
  <si>
    <t>単価契約
平成28年度支払実績額1,032,650円</t>
  </si>
  <si>
    <t>単価契約
平成28年度支払実績額1,119,800円</t>
  </si>
  <si>
    <t>単価契約
平成28年度支払実績額1,016,250円</t>
  </si>
  <si>
    <t>単価契約
平成28年度支払実績額1,290,100円</t>
  </si>
  <si>
    <t>単価契約
平成28年度支払実績額1,253,950円</t>
  </si>
  <si>
    <t>単価契約
平成28年度支払実績額2,326,050円</t>
  </si>
  <si>
    <t>単価契約
平成28年度支払実績額1,022,550円</t>
  </si>
  <si>
    <t>単価契約
平成28年度支払実績額1,089,600円</t>
  </si>
  <si>
    <t>単価契約
平成28年度支払実績額1,352,450円</t>
  </si>
  <si>
    <t>単価契約
平成28年度支払実績額1,074,250円</t>
  </si>
  <si>
    <t>単価契約
平成28年度支払実績額1,189,000円</t>
  </si>
  <si>
    <t>単価契約
平成28年度支払実績額1,309,200円</t>
  </si>
  <si>
    <t>単価契約
平成28年度支払実績額1,150,000円</t>
  </si>
  <si>
    <t>単価契約
平成28年度支払実績額1,544,650円</t>
  </si>
  <si>
    <t>単価契約
平成28年度支払実績額1,167,950円</t>
  </si>
  <si>
    <t>単価契約
平成28年度支払実績額3,104,750円</t>
  </si>
  <si>
    <t>単価契約
平成28年度支払実績額1,686,450円</t>
  </si>
  <si>
    <t>単価契約
平成28年度支払実績額1,880,550円</t>
  </si>
  <si>
    <t>単価契約
平成28年度支払実績額1,154,450円</t>
  </si>
  <si>
    <t>単価契約
平成28年度支払実績額1,185,650円</t>
  </si>
  <si>
    <t>単価契約
平成28年度支払実績額1,520,450円</t>
  </si>
  <si>
    <t>単価契約
平成28年度支払実績額1,934,850円</t>
  </si>
  <si>
    <t>単価契約
平成28年度支払実績額3,392,450円</t>
  </si>
  <si>
    <t>単価契約
平成28年度支払実績額1,135,600円</t>
  </si>
  <si>
    <t>単価契約
平成28年度支払実績額1,227,350円</t>
  </si>
  <si>
    <t>単価契約
平成28年度支払実績額1,146,450円</t>
  </si>
  <si>
    <t>単価契約
平成28年度支払実績額1,160,600円</t>
  </si>
  <si>
    <t>単価契約
平成28年度支払実績額1,649,050円</t>
  </si>
  <si>
    <t>単価契約
平成28年度支払実績額1,406,600円</t>
  </si>
  <si>
    <t>単価契約
平成28年度支払実績額1,231,700円</t>
  </si>
  <si>
    <t>単価契約
平成28年度支払実績額1,358,350円</t>
  </si>
  <si>
    <t>単価契約
平成28年度支払実績額1,108,400円</t>
  </si>
  <si>
    <t>単価契約
平成28年度支払実績額1,176,300円</t>
  </si>
  <si>
    <t>単価契約
平成28年度支払実績額1,179,500円</t>
  </si>
  <si>
    <t>単価契約
平成28年度支払実績額1,216,550円</t>
  </si>
  <si>
    <t>単価契約
平成28年度支払実績額1,164,450円</t>
  </si>
  <si>
    <t>単価契約
平成28年度支払実績額3,136,550円</t>
  </si>
  <si>
    <t>単価契約
平成28年度支払実績額2,807,550円</t>
  </si>
  <si>
    <t>単価契約
平成28年度支払実績額1,346,200円</t>
  </si>
  <si>
    <t>単価契約
平成28年度支払実績額2,172,550円</t>
  </si>
  <si>
    <t>単価契約
平成28年度支払実績額1,167,250円</t>
  </si>
  <si>
    <t>単価契約
平成28年度支払実績額2,183,600円</t>
  </si>
  <si>
    <t>単価契約
平成28年度支払実績額1,514,100円</t>
  </si>
  <si>
    <t>単価契約
平成28年度支払実績額1,383,050円</t>
  </si>
  <si>
    <t>単価契約
平成28年度支払実績額1,098,650円</t>
  </si>
  <si>
    <t>単価契約
平成28年度支払実績額2,368,800円</t>
  </si>
  <si>
    <t>単価契約
平成28年度支払実績額1,103,100円</t>
  </si>
  <si>
    <t>単価契約
平成28年度支払実績額1,548,750円</t>
  </si>
  <si>
    <t>単価契約
平成28年度支払実績額1,092,200円</t>
  </si>
  <si>
    <t>単価契約
平成28年度支払実績額1,121,350円</t>
  </si>
  <si>
    <t>単価契約
平成28年度支払実績額1,642,750円</t>
  </si>
  <si>
    <t>単価契約
平成28年度支払実績額1,102,700円</t>
  </si>
  <si>
    <t>単価契約
平成28年度支払実績額1,266,400円</t>
  </si>
  <si>
    <t>単価契約
平成28年度支払実績額1,923,650円</t>
  </si>
  <si>
    <t>単価契約
平成28年度支払実績額1,115,4100円</t>
  </si>
  <si>
    <t>単価契約
平成28年度支払実績額1,246,150円</t>
  </si>
  <si>
    <t>単価契約
平成28年度支払実績額1,969,400円</t>
  </si>
  <si>
    <t>単価契約
平成28年度支払実績額1,056,450円</t>
  </si>
  <si>
    <t>単価契約
平成28年度支払実績額1,155,200円</t>
  </si>
  <si>
    <t>単価契約
平成28年度支払実績額1,238,000円</t>
  </si>
  <si>
    <t>単価契約
平成28年度支払実績額1,681,750円</t>
  </si>
  <si>
    <t>単価契約
平成28年度支払実績額1,053,950円</t>
  </si>
  <si>
    <t>単価契約
平成28年度支払実績額1,433,100円</t>
  </si>
  <si>
    <t>単価契約
平成28年度支払実績額1,002,750円</t>
  </si>
  <si>
    <t>単価契約
平成28年度支払実績額1,177,750円</t>
  </si>
  <si>
    <t>単価契約
平成28年度支払実績額1,252,400円</t>
  </si>
  <si>
    <t>単価契約
平成28年度支払実績額1,056,750円</t>
  </si>
  <si>
    <t>単価契約
平成28年度支払実績額3,513,050円</t>
  </si>
  <si>
    <t>単価契約
平成28年度支払実績額3,283,650円</t>
  </si>
  <si>
    <t>単価契約
平成28年度支払実績額1,333,300円</t>
  </si>
  <si>
    <t>単価契約
平成28年度支払実績額2,321,950円</t>
  </si>
  <si>
    <t>単価契約
平成28年度支払実績額1,152,800円</t>
  </si>
  <si>
    <t>単価契約
平成28年度支払実績額1,195,400円</t>
  </si>
  <si>
    <t>単価契約
平成28年度支払実績額1,561,200円</t>
  </si>
  <si>
    <t>単価契約
平成28年度支払実績額3,312,100円</t>
  </si>
  <si>
    <t>単価契約
平成28年度支払実績額1,134,550円</t>
  </si>
  <si>
    <t>単価契約
平成28年度支払実績額1,578,150円</t>
  </si>
  <si>
    <t>単価契約
平成28年度支払実績額1,363,900円</t>
  </si>
  <si>
    <t>単価契約
平成28年度支払実績額1,149,300円</t>
  </si>
  <si>
    <t>単価契約
平成28年度支払実績額1,274,700円</t>
  </si>
  <si>
    <t>単価契約
平成28年度支払実績額1,558,350円</t>
  </si>
  <si>
    <t>単価契約
平成28年度支払実績額1,362,450円</t>
  </si>
  <si>
    <t>単価契約
平成28年度支払実績額1,106,300円</t>
  </si>
  <si>
    <t>単価契約
平成28年度支払実績額1,090,700円</t>
  </si>
  <si>
    <t>単価契約
平成28年度支払実績額1,508,550円</t>
  </si>
  <si>
    <t>単価契約
平成28年度支払実績額1,222,200円</t>
  </si>
  <si>
    <t>単価契約
平成28年度支払実績額1,142,850円</t>
  </si>
  <si>
    <t>単価契約
平成28年度支払実績額1,168,800円</t>
  </si>
  <si>
    <t>単価契約
平成28年度支払実績額7,521,100円</t>
  </si>
  <si>
    <t>単価契約
平成28年度支払実績額1,064,100円</t>
  </si>
  <si>
    <t>単価契約
平成28年度支払実績額2,629,600円</t>
  </si>
  <si>
    <t>単価契約
平成28年度支払実績額1,465,550円</t>
  </si>
  <si>
    <t>単価契約
平成28年度支払実績額1,116,950円</t>
  </si>
  <si>
    <t>単価契約
平成28年度支払実績額1,510,250円</t>
  </si>
  <si>
    <t>単価契約
平成28年度支払実績額1,534,350円</t>
  </si>
  <si>
    <t>単価契約
平成28年度支払実績額1,491,100円</t>
  </si>
  <si>
    <t>単価契約
平成28年度支払実績額1,072,100円</t>
  </si>
  <si>
    <t>単価契約
平成28年度支払実績額2,588,300円</t>
  </si>
  <si>
    <t>単価契約
平成28年度支払実績額1,458,450円</t>
  </si>
  <si>
    <t>単価契約
平成28年度支払実績額1,294,950円</t>
  </si>
  <si>
    <t>単価契約
平成28年度支払実績額1,104,800円</t>
  </si>
  <si>
    <t>単価契約
平成28年度支払実績額1,562,400円</t>
  </si>
  <si>
    <t>単価契約
平成28年度支払実績額1,255,500円</t>
  </si>
  <si>
    <t>単価契約
平成28年度支払実績額1,525,650円</t>
  </si>
  <si>
    <t>単価契約
平成28年度支払実績額1,012,550円</t>
  </si>
  <si>
    <t>単価契約
平成28年度支払実績額1,206,900円</t>
  </si>
  <si>
    <t>単価契約
平成28年度支払実績額1,008,950円</t>
  </si>
  <si>
    <t>単価契約
平成28年度支払実績額1,370,300円</t>
  </si>
  <si>
    <t>単価契約
平成28年度支払実績額1,051,150円</t>
  </si>
  <si>
    <t>単価契約
平成28年度支払実績額1,352,200円</t>
  </si>
  <si>
    <t>単価契約
平成28年度支払実績額1,048,950円</t>
  </si>
  <si>
    <t>単価契約
平成28年度支払実績額1,020,950円</t>
  </si>
  <si>
    <t>単価契約
平成28年度支払実績額1,165,650円</t>
  </si>
  <si>
    <t>単価契約
平成28年度支払実績額1,194,150円</t>
  </si>
  <si>
    <t>単価契約
平成28年度支払実績額1,001,500円</t>
  </si>
  <si>
    <t>単価契約
平成28年度支払実績額1,429,500円</t>
  </si>
  <si>
    <t>単価契約
平成28年度支払実績額1,095,250円</t>
  </si>
  <si>
    <t>単価契約
平成28年度支払実績額1,103,200円</t>
  </si>
  <si>
    <t>単価契約
平成28年度支払実績額2,148,100円</t>
  </si>
  <si>
    <t>単価契約
平成28年度支払実績額1,234,150円</t>
  </si>
  <si>
    <t>単価契約
平成28年度支払実績額1,082,150円</t>
  </si>
  <si>
    <t>単価契約
平成28年度支払実績額1,136,350円</t>
  </si>
  <si>
    <t>単価契約
平成28年度支払実績額1,232,950円</t>
  </si>
  <si>
    <t>単価契約
平成28年度支払実績額1,558,650円</t>
  </si>
  <si>
    <t>単価契約
平成28年度支払実績額1,299,350円</t>
  </si>
  <si>
    <t>単価契約
平成28年度支払実績額4,616,350円</t>
  </si>
  <si>
    <t>単価契約
平成28年度支払実績額1,626,550円</t>
  </si>
  <si>
    <t>単価契約
平成28年度支払実績額1,410,600円</t>
  </si>
  <si>
    <t>単価契約
平成28年度支払実績額3,320,950円</t>
  </si>
  <si>
    <t>単価契約
平成28年度支払実績額6,298,950円</t>
  </si>
  <si>
    <t>単価契約
平成28年度支払実績額3,348,300円</t>
  </si>
  <si>
    <t>単価契約
平成28年度支払実績額1,144,800円</t>
  </si>
  <si>
    <t>単価契約
平成28年度支払実績額1,478,450円</t>
  </si>
  <si>
    <t>単価契約
平成28年度支払実績額1,086,250円</t>
  </si>
  <si>
    <t>単価契約
平成28年度支払実績額1,016,150円</t>
  </si>
  <si>
    <t>単価契約
平成28年度支払実績額1,019,750円</t>
  </si>
  <si>
    <t>単価契約
平成28年度支払実績額1,065,950円</t>
  </si>
  <si>
    <t>単価契約
平成28年度支払実績額1,284,900円</t>
  </si>
  <si>
    <t>単価契約
平成28年度支払実績額1,289,100円</t>
  </si>
  <si>
    <t>単価契約
平成28年度支払実績額1,070,500円</t>
  </si>
  <si>
    <t>単価契約
平成28年度支払実績額1,575,100円</t>
  </si>
  <si>
    <t>単価契約
平成28年度支払実績額1,440,700円</t>
  </si>
  <si>
    <t>単価契約
平成28年度支払実績額1,270,600円</t>
  </si>
  <si>
    <t>単価契約
平成28年度支払実績額3,383,700円</t>
  </si>
  <si>
    <t>単価契約
平成28年度支払実績額1,388,200円</t>
  </si>
  <si>
    <t>単価契約
平成28年度支払実績額1,392,950円</t>
  </si>
  <si>
    <t>単価契約
平成28年度支払実績額1,231,550円</t>
  </si>
  <si>
    <t>単価契約
平成28年度支払実績額1,238,900円</t>
  </si>
  <si>
    <t>単価契約
平成28年度支払実績額1,524,850円</t>
  </si>
  <si>
    <t>単価契約
平成28年度支払実績額3,296,350円</t>
  </si>
  <si>
    <t>単価契約
平成28年度支払実績額1,570,450円</t>
  </si>
  <si>
    <t>単価契約
平成28年度支払実績額1,722,500円</t>
  </si>
  <si>
    <t>単価契約
平成28年度支払実績額1,994,450円</t>
  </si>
  <si>
    <t>単価契約
平成28年度支払実績額1,470,900円</t>
  </si>
  <si>
    <t>単価契約
平成28年度支払実績額1,306,150円</t>
  </si>
  <si>
    <t>単価契約
平成28年度支払実績額1,710,800円</t>
  </si>
  <si>
    <t>単価契約
平成28年度支払実績額1,659,300円</t>
  </si>
  <si>
    <t>単価契約
平成28年度支払実績額1,088,250円</t>
  </si>
  <si>
    <t>単価契約
平成28年度支払実績額1,037,150円</t>
  </si>
  <si>
    <t>水道料（上京税務署ほか5署分）
一式</t>
    <rPh sb="0" eb="3">
      <t>スイドウリョウ</t>
    </rPh>
    <rPh sb="4" eb="6">
      <t>カミギョウ</t>
    </rPh>
    <rPh sb="6" eb="9">
      <t>ゼイムショ</t>
    </rPh>
    <rPh sb="12" eb="13">
      <t>ショ</t>
    </rPh>
    <rPh sb="13" eb="14">
      <t>ブン</t>
    </rPh>
    <rPh sb="16" eb="18">
      <t>イッシキ</t>
    </rPh>
    <phoneticPr fontId="5"/>
  </si>
  <si>
    <t>水道料（大阪福島税務署ほか17署分）
一式</t>
    <rPh sb="0" eb="3">
      <t>スイドウリョウ</t>
    </rPh>
    <rPh sb="4" eb="6">
      <t>オオサカ</t>
    </rPh>
    <rPh sb="6" eb="8">
      <t>フクシマ</t>
    </rPh>
    <rPh sb="8" eb="11">
      <t>ゼイムショ</t>
    </rPh>
    <rPh sb="15" eb="16">
      <t>ショ</t>
    </rPh>
    <rPh sb="16" eb="17">
      <t>ブン</t>
    </rPh>
    <rPh sb="19" eb="21">
      <t>イッシキ</t>
    </rPh>
    <phoneticPr fontId="5"/>
  </si>
  <si>
    <t>水道料（灘税務署ほか4署分）
一式</t>
    <rPh sb="0" eb="3">
      <t>スイドウリョウ</t>
    </rPh>
    <rPh sb="4" eb="5">
      <t>ナダ</t>
    </rPh>
    <rPh sb="5" eb="8">
      <t>ゼイムショ</t>
    </rPh>
    <rPh sb="11" eb="12">
      <t>ショ</t>
    </rPh>
    <rPh sb="12" eb="13">
      <t>ブン</t>
    </rPh>
    <rPh sb="15" eb="17">
      <t>イッシキ</t>
    </rPh>
    <phoneticPr fontId="5"/>
  </si>
  <si>
    <t>水道料（枚方税務署分）
一式</t>
    <rPh sb="0" eb="3">
      <t>スイドウリョウ</t>
    </rPh>
    <rPh sb="4" eb="6">
      <t>ヒラカタ</t>
    </rPh>
    <rPh sb="6" eb="9">
      <t>ゼイムショ</t>
    </rPh>
    <rPh sb="9" eb="10">
      <t>ブン</t>
    </rPh>
    <rPh sb="12" eb="14">
      <t>イッシキ</t>
    </rPh>
    <phoneticPr fontId="5"/>
  </si>
  <si>
    <t>ガス料（彦根税務署ほか51署分）
一式</t>
    <rPh sb="2" eb="3">
      <t>リョウ</t>
    </rPh>
    <rPh sb="4" eb="6">
      <t>ヒコネ</t>
    </rPh>
    <rPh sb="6" eb="9">
      <t>ゼイムショ</t>
    </rPh>
    <rPh sb="13" eb="14">
      <t>ショ</t>
    </rPh>
    <rPh sb="14" eb="15">
      <t>ブン</t>
    </rPh>
    <rPh sb="17" eb="19">
      <t>イッシキ</t>
    </rPh>
    <phoneticPr fontId="5"/>
  </si>
  <si>
    <t>水道料（大津びわ湖合同庁舎分）
一式</t>
    <rPh sb="0" eb="3">
      <t>スイドウリョウ</t>
    </rPh>
    <rPh sb="4" eb="6">
      <t>オオツ</t>
    </rPh>
    <rPh sb="8" eb="9">
      <t>コ</t>
    </rPh>
    <rPh sb="9" eb="11">
      <t>ゴウドウ</t>
    </rPh>
    <rPh sb="11" eb="13">
      <t>チョウシャ</t>
    </rPh>
    <rPh sb="13" eb="14">
      <t>ブン</t>
    </rPh>
    <rPh sb="16" eb="18">
      <t>イッシキ</t>
    </rPh>
    <phoneticPr fontId="5"/>
  </si>
  <si>
    <t>支出負担行為担当官
大阪国税局総務部次長
佐竹　寿紀
大阪府大阪市中央区大手前１－５－６３
ほか８官署等</t>
    <rPh sb="0" eb="2">
      <t>シシュツ</t>
    </rPh>
    <rPh sb="2" eb="4">
      <t>フタン</t>
    </rPh>
    <rPh sb="4" eb="6">
      <t>コウイ</t>
    </rPh>
    <rPh sb="6" eb="9">
      <t>タントウカン</t>
    </rPh>
    <rPh sb="10" eb="12">
      <t>オオサカ</t>
    </rPh>
    <rPh sb="12" eb="15">
      <t>コクゼイキョク</t>
    </rPh>
    <rPh sb="15" eb="17">
      <t>ソウム</t>
    </rPh>
    <rPh sb="17" eb="18">
      <t>ブ</t>
    </rPh>
    <rPh sb="18" eb="20">
      <t>ジチョウ</t>
    </rPh>
    <rPh sb="21" eb="23">
      <t>サタケ</t>
    </rPh>
    <rPh sb="24" eb="25">
      <t>コトブキ</t>
    </rPh>
    <rPh sb="49" eb="51">
      <t>カンショ</t>
    </rPh>
    <rPh sb="51" eb="52">
      <t>トウ</t>
    </rPh>
    <phoneticPr fontId="5"/>
  </si>
  <si>
    <t>ガス料（大津びわ湖合同庁舎分）
一式</t>
    <rPh sb="2" eb="3">
      <t>リョウ</t>
    </rPh>
    <rPh sb="4" eb="6">
      <t>オオツ</t>
    </rPh>
    <rPh sb="8" eb="9">
      <t>コ</t>
    </rPh>
    <rPh sb="9" eb="11">
      <t>ゴウドウ</t>
    </rPh>
    <rPh sb="11" eb="13">
      <t>チョウシャ</t>
    </rPh>
    <rPh sb="13" eb="14">
      <t>ブン</t>
    </rPh>
    <rPh sb="16" eb="18">
      <t>イッシキ</t>
    </rPh>
    <phoneticPr fontId="5"/>
  </si>
  <si>
    <t>電気料（大津びわ湖合同庁舎分）
一式</t>
    <rPh sb="0" eb="2">
      <t>デンキ</t>
    </rPh>
    <rPh sb="2" eb="3">
      <t>リョウ</t>
    </rPh>
    <rPh sb="4" eb="6">
      <t>オオツ</t>
    </rPh>
    <rPh sb="8" eb="9">
      <t>コ</t>
    </rPh>
    <rPh sb="9" eb="11">
      <t>ゴウドウ</t>
    </rPh>
    <rPh sb="11" eb="13">
      <t>チョウシャ</t>
    </rPh>
    <rPh sb="13" eb="14">
      <t>ブン</t>
    </rPh>
    <rPh sb="16" eb="18">
      <t>イッシキ</t>
    </rPh>
    <phoneticPr fontId="5"/>
  </si>
  <si>
    <t>水道料（奈良合同庁舎分）
一式</t>
    <rPh sb="0" eb="3">
      <t>スイドウリョウ</t>
    </rPh>
    <rPh sb="4" eb="6">
      <t>ナラ</t>
    </rPh>
    <rPh sb="6" eb="8">
      <t>ゴウドウ</t>
    </rPh>
    <rPh sb="8" eb="10">
      <t>チョウシャ</t>
    </rPh>
    <rPh sb="10" eb="11">
      <t>ブン</t>
    </rPh>
    <rPh sb="13" eb="15">
      <t>イッシキ</t>
    </rPh>
    <phoneticPr fontId="5"/>
  </si>
  <si>
    <t>支出負担行為担当官
大阪国税局総務部次長
佐竹　寿紀
大阪府大阪市中央区大手前１－５－６３
ほか２官署</t>
    <rPh sb="0" eb="2">
      <t>シシュツ</t>
    </rPh>
    <rPh sb="2" eb="4">
      <t>フタン</t>
    </rPh>
    <rPh sb="4" eb="6">
      <t>コウイ</t>
    </rPh>
    <rPh sb="6" eb="9">
      <t>タントウカン</t>
    </rPh>
    <rPh sb="10" eb="12">
      <t>オオサカ</t>
    </rPh>
    <rPh sb="12" eb="15">
      <t>コクゼイキョク</t>
    </rPh>
    <rPh sb="15" eb="17">
      <t>ソウム</t>
    </rPh>
    <rPh sb="17" eb="18">
      <t>ブ</t>
    </rPh>
    <rPh sb="18" eb="20">
      <t>ジチョウ</t>
    </rPh>
    <rPh sb="21" eb="23">
      <t>サタケ</t>
    </rPh>
    <rPh sb="24" eb="25">
      <t>コトブキ</t>
    </rPh>
    <rPh sb="49" eb="51">
      <t>カンショ</t>
    </rPh>
    <phoneticPr fontId="5"/>
  </si>
  <si>
    <t>ガス料（奈良合同庁舎分）
一式</t>
    <rPh sb="2" eb="3">
      <t>リョウ</t>
    </rPh>
    <rPh sb="4" eb="6">
      <t>ナラ</t>
    </rPh>
    <rPh sb="6" eb="8">
      <t>ゴウドウ</t>
    </rPh>
    <rPh sb="8" eb="10">
      <t>チョウシャ</t>
    </rPh>
    <rPh sb="10" eb="11">
      <t>ブン</t>
    </rPh>
    <rPh sb="13" eb="15">
      <t>イッシキ</t>
    </rPh>
    <phoneticPr fontId="5"/>
  </si>
  <si>
    <t>電気料（奈良合同庁舎分）
一式</t>
    <rPh sb="0" eb="2">
      <t>デンキ</t>
    </rPh>
    <rPh sb="2" eb="3">
      <t>リョウ</t>
    </rPh>
    <rPh sb="4" eb="6">
      <t>ナラ</t>
    </rPh>
    <rPh sb="6" eb="8">
      <t>ゴウドウ</t>
    </rPh>
    <rPh sb="8" eb="10">
      <t>チョウシャ</t>
    </rPh>
    <rPh sb="10" eb="11">
      <t>ブン</t>
    </rPh>
    <rPh sb="13" eb="15">
      <t>イッシキ</t>
    </rPh>
    <phoneticPr fontId="5"/>
  </si>
  <si>
    <t>ガス料（大阪合同庁舎第三号館分）
一式</t>
  </si>
  <si>
    <t>水道料（大阪合同庁舎第三号館分）
一式</t>
  </si>
  <si>
    <t>ガス料（京都地方合同庁舎分）
一式</t>
  </si>
  <si>
    <t>ガス料（堺地方合同庁舎分）
一式</t>
  </si>
  <si>
    <t>水道料（堺地方合同庁舎分）
一式</t>
  </si>
  <si>
    <t>西日本電信電話株式会社
大阪府大阪市中央区馬場町３－１５</t>
    <rPh sb="0" eb="1">
      <t>ニシ</t>
    </rPh>
    <rPh sb="1" eb="3">
      <t>ニホン</t>
    </rPh>
    <rPh sb="3" eb="5">
      <t>デンシン</t>
    </rPh>
    <rPh sb="5" eb="7">
      <t>デンワ</t>
    </rPh>
    <rPh sb="7" eb="11">
      <t>カブ</t>
    </rPh>
    <rPh sb="12" eb="15">
      <t>オオサカフ</t>
    </rPh>
    <rPh sb="15" eb="18">
      <t>オオサカシ</t>
    </rPh>
    <rPh sb="18" eb="21">
      <t>チュウオウク</t>
    </rPh>
    <rPh sb="21" eb="24">
      <t>ババチョウ</t>
    </rPh>
    <phoneticPr fontId="4"/>
  </si>
  <si>
    <t>株式会社エヌ・ティ・ティ・ドコモ
東京都千代田区永田町２－１１－１</t>
    <rPh sb="0" eb="4">
      <t>カブ</t>
    </rPh>
    <rPh sb="17" eb="20">
      <t>トウキョウト</t>
    </rPh>
    <rPh sb="20" eb="24">
      <t>チヨダク</t>
    </rPh>
    <rPh sb="24" eb="27">
      <t>ナガタチョウ</t>
    </rPh>
    <phoneticPr fontId="4"/>
  </si>
  <si>
    <t>エヌ・ティ・ティ・コミュニケーションズ株式会社
東京都千代田区内幸町１－１－６</t>
    <rPh sb="19" eb="23">
      <t>カブ</t>
    </rPh>
    <rPh sb="24" eb="27">
      <t>トウキョウト</t>
    </rPh>
    <rPh sb="27" eb="31">
      <t>チヨダク</t>
    </rPh>
    <rPh sb="31" eb="34">
      <t>ウチサイワイチョウ</t>
    </rPh>
    <phoneticPr fontId="4"/>
  </si>
  <si>
    <t>京都市公営企業管理者
京都府京都市南区東九条東山王町１２</t>
    <rPh sb="0" eb="3">
      <t>キョウトシ</t>
    </rPh>
    <rPh sb="3" eb="5">
      <t>コウエイ</t>
    </rPh>
    <rPh sb="5" eb="7">
      <t>キギョウ</t>
    </rPh>
    <rPh sb="7" eb="10">
      <t>カンリシャ</t>
    </rPh>
    <rPh sb="11" eb="14">
      <t>キョウトフ</t>
    </rPh>
    <rPh sb="14" eb="17">
      <t>キョウトシ</t>
    </rPh>
    <rPh sb="17" eb="19">
      <t>ミナミク</t>
    </rPh>
    <rPh sb="19" eb="20">
      <t>ヒガシ</t>
    </rPh>
    <rPh sb="20" eb="22">
      <t>クジョウ</t>
    </rPh>
    <rPh sb="22" eb="23">
      <t>ヒガシ</t>
    </rPh>
    <rPh sb="23" eb="25">
      <t>サンノウ</t>
    </rPh>
    <rPh sb="25" eb="26">
      <t>チョウ</t>
    </rPh>
    <phoneticPr fontId="5"/>
  </si>
  <si>
    <t>大阪市水道局
大阪府大阪市北区南扇町６－２８</t>
    <rPh sb="0" eb="3">
      <t>オオサカシ</t>
    </rPh>
    <rPh sb="3" eb="6">
      <t>スイドウキョク</t>
    </rPh>
    <rPh sb="7" eb="10">
      <t>オオサカフ</t>
    </rPh>
    <rPh sb="10" eb="13">
      <t>オオサカシ</t>
    </rPh>
    <rPh sb="13" eb="15">
      <t>キタク</t>
    </rPh>
    <rPh sb="15" eb="16">
      <t>ミナミ</t>
    </rPh>
    <rPh sb="16" eb="18">
      <t>オウギマチ</t>
    </rPh>
    <phoneticPr fontId="5"/>
  </si>
  <si>
    <t>神戸市水道事業管理者
兵庫県神戸市中央区加納町６－５－１</t>
    <rPh sb="0" eb="3">
      <t>コウベシ</t>
    </rPh>
    <rPh sb="3" eb="5">
      <t>スイドウ</t>
    </rPh>
    <rPh sb="5" eb="7">
      <t>ジギョウ</t>
    </rPh>
    <rPh sb="7" eb="10">
      <t>カンリシャ</t>
    </rPh>
    <rPh sb="11" eb="14">
      <t>ヒョウゴケン</t>
    </rPh>
    <rPh sb="14" eb="17">
      <t>コウベシ</t>
    </rPh>
    <rPh sb="17" eb="20">
      <t>チュウオウク</t>
    </rPh>
    <rPh sb="20" eb="22">
      <t>カノウ</t>
    </rPh>
    <rPh sb="22" eb="23">
      <t>マチ</t>
    </rPh>
    <phoneticPr fontId="5"/>
  </si>
  <si>
    <t>枚方市上下水道事業管理者
大阪府枚方市中宮北町２０－３</t>
    <rPh sb="13" eb="16">
      <t>オオサカフ</t>
    </rPh>
    <phoneticPr fontId="5"/>
  </si>
  <si>
    <t>大阪ガス株式会社
大阪府大阪市中央区平野町４－１－２</t>
    <rPh sb="0" eb="2">
      <t>オオサカ</t>
    </rPh>
    <rPh sb="4" eb="8">
      <t>カブシキガイシャ</t>
    </rPh>
    <rPh sb="9" eb="12">
      <t>オオサカフ</t>
    </rPh>
    <rPh sb="12" eb="15">
      <t>オオサカシ</t>
    </rPh>
    <rPh sb="15" eb="18">
      <t>チュウオウク</t>
    </rPh>
    <rPh sb="18" eb="20">
      <t>ヒラノ</t>
    </rPh>
    <rPh sb="20" eb="21">
      <t>マチ</t>
    </rPh>
    <phoneticPr fontId="5"/>
  </si>
  <si>
    <t>大津市公営企業管理者
滋賀県大津市御陵町３－１</t>
    <rPh sb="11" eb="14">
      <t>シガケン</t>
    </rPh>
    <phoneticPr fontId="5"/>
  </si>
  <si>
    <t>株式会社Ｆ－Ｐｏｗｅｒ
東京都港区六本木１－８－７</t>
  </si>
  <si>
    <t>丸紅新電力株式会社
東京都中央区日本橋２－７－１</t>
  </si>
  <si>
    <t>奈良市公営企業管理者
奈良県奈良市法華寺町２６４－１</t>
  </si>
  <si>
    <t>大阪ガス株式会社
大阪府大阪市中央区平野町４－１－２</t>
    <rPh sb="0" eb="2">
      <t>オオサカ</t>
    </rPh>
    <rPh sb="4" eb="8">
      <t>カブシキガイシャ</t>
    </rPh>
    <phoneticPr fontId="5"/>
  </si>
  <si>
    <t>株式会社エネット
東京都港区芝公園２－６－３</t>
  </si>
  <si>
    <t>大阪ガス株式会社
大阪府大阪市中央区平野町４－１－２</t>
  </si>
  <si>
    <t>大阪市水道局
大阪府大阪市住之江区南港北２－１－１０</t>
  </si>
  <si>
    <t>堺市上下水道事業管理者
大阪府堺市堺区南瓦町３－１</t>
  </si>
  <si>
    <t>予算決算及び会計令第102条の２に基づき長期継続契約を行っており、かつ行政需要に適合した供給を行える事業者が特定されており、契約価格の競争による契約相手方の選定を許さないことから、会計法第29条の３第４項に該当するため。</t>
  </si>
  <si>
    <t>単価契約
28年度契約額
9,696,899円
28年度支払実績額（分担額）
1,423,085円</t>
    <rPh sb="0" eb="2">
      <t>タンカ</t>
    </rPh>
    <rPh sb="2" eb="4">
      <t>ケイヤク</t>
    </rPh>
    <rPh sb="7" eb="9">
      <t>ネンド</t>
    </rPh>
    <rPh sb="9" eb="11">
      <t>ケイヤク</t>
    </rPh>
    <rPh sb="11" eb="12">
      <t>ガク</t>
    </rPh>
    <rPh sb="22" eb="23">
      <t>エン</t>
    </rPh>
    <rPh sb="26" eb="28">
      <t>ネンド</t>
    </rPh>
    <rPh sb="28" eb="30">
      <t>シハラ</t>
    </rPh>
    <rPh sb="30" eb="32">
      <t>ジッセキ</t>
    </rPh>
    <rPh sb="32" eb="33">
      <t>ガク</t>
    </rPh>
    <rPh sb="34" eb="36">
      <t>ブンタン</t>
    </rPh>
    <rPh sb="36" eb="37">
      <t>ガク</t>
    </rPh>
    <rPh sb="48" eb="49">
      <t>エン</t>
    </rPh>
    <phoneticPr fontId="5"/>
  </si>
  <si>
    <t>単価契約
28年度契約額
3,386,042円
28年度支払実績額（分担額）
3,339,904円</t>
  </si>
  <si>
    <t>追加</t>
    <rPh sb="0" eb="2">
      <t>ツイカ</t>
    </rPh>
    <phoneticPr fontId="2"/>
  </si>
  <si>
    <t>支出負担行為担当官
大阪国税局総務部次長
佐竹　寿紀
大阪府大阪市中央区大手前１－５－６３</t>
    <phoneticPr fontId="5"/>
  </si>
  <si>
    <t>支出負担行為担当官
大阪国税局総務部次長
佐竹　寿紀
大阪府大阪市中央区大手前１－５－６３</t>
    <phoneticPr fontId="5"/>
  </si>
  <si>
    <t>支出負担行為担当官
大阪国税局総務部次長
佐竹　寿紀
大阪府大阪市中央区大手前１－５－６３
ほか６官署</t>
    <rPh sb="18" eb="20">
      <t>ジチョウ</t>
    </rPh>
    <rPh sb="21" eb="23">
      <t>サタケ</t>
    </rPh>
    <rPh sb="24" eb="26">
      <t>ヒサノリ</t>
    </rPh>
    <phoneticPr fontId="5"/>
  </si>
  <si>
    <t>支出負担行為担当官
大阪国税局総務部次長
佐竹　寿紀
大阪府大阪市中央区大手前１－５－６３</t>
    <rPh sb="18" eb="20">
      <t>ジチョウ</t>
    </rPh>
    <rPh sb="21" eb="23">
      <t>サタケ</t>
    </rPh>
    <rPh sb="24" eb="26">
      <t>ヒサノリ</t>
    </rPh>
    <phoneticPr fontId="5"/>
  </si>
  <si>
    <t>支出負担行為担当官
大阪国税局総務部次長
佐竹　寿紀
大阪府大阪市中央区大手前１－５－６３
ほか２官署</t>
    <phoneticPr fontId="5"/>
  </si>
  <si>
    <t>支出負担行為担当官
大阪国税局総務部次長
佐竹　寿紀
大阪府大阪市中央区大手前１－５－６３
ほか４官署</t>
    <phoneticPr fontId="5"/>
  </si>
  <si>
    <t>支出負担行為担当官
大阪国税局総務部次長
佐竹　寿紀
大阪府大阪市中央区大手前１－５－６３
ほか５官署</t>
    <phoneticPr fontId="5"/>
  </si>
  <si>
    <t>郵便料金後納契約
重量　25ｇ　ほか</t>
    <phoneticPr fontId="2"/>
  </si>
  <si>
    <t>長期継続契約
単価契約
28年度契約額
14,444,430円
28年度支払実績額（分担額）
871,663円</t>
    <rPh sb="0" eb="2">
      <t>チョウキ</t>
    </rPh>
    <rPh sb="2" eb="4">
      <t>ケイゾク</t>
    </rPh>
    <rPh sb="4" eb="6">
      <t>ケイヤク</t>
    </rPh>
    <rPh sb="16" eb="18">
      <t>ケイヤク</t>
    </rPh>
    <rPh sb="34" eb="36">
      <t>ネンド</t>
    </rPh>
    <rPh sb="36" eb="38">
      <t>シハライ</t>
    </rPh>
    <rPh sb="38" eb="41">
      <t>ジッセキガク</t>
    </rPh>
    <rPh sb="42" eb="44">
      <t>ブンタン</t>
    </rPh>
    <rPh sb="44" eb="45">
      <t>ガク</t>
    </rPh>
    <rPh sb="54" eb="55">
      <t>エン</t>
    </rPh>
    <phoneticPr fontId="11"/>
  </si>
  <si>
    <t>長期継続契約
単価契約
28年度契約額
15,024,713円
28年度支払実績額（分担額）
89,540円</t>
    <rPh sb="16" eb="18">
      <t>ケイヤク</t>
    </rPh>
    <rPh sb="34" eb="36">
      <t>ネンド</t>
    </rPh>
    <rPh sb="36" eb="38">
      <t>シハライ</t>
    </rPh>
    <rPh sb="38" eb="41">
      <t>ジッセキガク</t>
    </rPh>
    <rPh sb="42" eb="44">
      <t>ブンタン</t>
    </rPh>
    <rPh sb="44" eb="45">
      <t>ガク</t>
    </rPh>
    <rPh sb="53" eb="54">
      <t>エン</t>
    </rPh>
    <phoneticPr fontId="11"/>
  </si>
  <si>
    <t>長期継続契約
単価契約
28年度支払実績額
10,553,915円</t>
    <rPh sb="14" eb="16">
      <t>ネンド</t>
    </rPh>
    <rPh sb="16" eb="18">
      <t>シハライ</t>
    </rPh>
    <rPh sb="18" eb="21">
      <t>ジッセキガク</t>
    </rPh>
    <phoneticPr fontId="4"/>
  </si>
  <si>
    <t>長期継続契約
単価契約
28年度支払実績額
1,713,053円</t>
    <rPh sb="14" eb="16">
      <t>ネンド</t>
    </rPh>
    <rPh sb="16" eb="18">
      <t>シハライ</t>
    </rPh>
    <rPh sb="18" eb="21">
      <t>ジッセキガク</t>
    </rPh>
    <phoneticPr fontId="4"/>
  </si>
  <si>
    <t>長期継続契約
単価契約
28年度支払実績額
14,668,595円</t>
    <rPh sb="14" eb="16">
      <t>ネンド</t>
    </rPh>
    <rPh sb="16" eb="18">
      <t>シハライ</t>
    </rPh>
    <rPh sb="18" eb="21">
      <t>ジッセキガク</t>
    </rPh>
    <phoneticPr fontId="4"/>
  </si>
  <si>
    <t>長期継続契約
単価契約
28年度支払実績額
3,267,154円</t>
    <rPh sb="7" eb="9">
      <t>タンカ</t>
    </rPh>
    <rPh sb="9" eb="11">
      <t>ケイヤク</t>
    </rPh>
    <rPh sb="14" eb="16">
      <t>ネンド</t>
    </rPh>
    <rPh sb="16" eb="18">
      <t>シハラ</t>
    </rPh>
    <rPh sb="18" eb="21">
      <t>ジッセキガク</t>
    </rPh>
    <rPh sb="31" eb="32">
      <t>エン</t>
    </rPh>
    <phoneticPr fontId="5"/>
  </si>
  <si>
    <t>長期継続契約
単価契約
28年度支払実績額
7,476,287円</t>
    <rPh sb="7" eb="9">
      <t>タンカ</t>
    </rPh>
    <rPh sb="9" eb="11">
      <t>ケイヤク</t>
    </rPh>
    <rPh sb="14" eb="16">
      <t>ネンド</t>
    </rPh>
    <rPh sb="16" eb="18">
      <t>シハラ</t>
    </rPh>
    <rPh sb="18" eb="21">
      <t>ジッセキガク</t>
    </rPh>
    <rPh sb="31" eb="32">
      <t>エン</t>
    </rPh>
    <phoneticPr fontId="5"/>
  </si>
  <si>
    <t>長期継続契約
単価契約
28年度支払実績額
2,893,636円</t>
    <rPh sb="7" eb="9">
      <t>タンカ</t>
    </rPh>
    <rPh sb="9" eb="11">
      <t>ケイヤク</t>
    </rPh>
    <rPh sb="14" eb="16">
      <t>ネンド</t>
    </rPh>
    <rPh sb="16" eb="18">
      <t>シハラ</t>
    </rPh>
    <rPh sb="18" eb="21">
      <t>ジッセキガク</t>
    </rPh>
    <rPh sb="31" eb="32">
      <t>エン</t>
    </rPh>
    <phoneticPr fontId="5"/>
  </si>
  <si>
    <t>長期継続契約
単価契約
28年度支払実績額
2,028,514円</t>
    <rPh sb="7" eb="9">
      <t>タンカ</t>
    </rPh>
    <rPh sb="9" eb="11">
      <t>ケイヤク</t>
    </rPh>
    <rPh sb="14" eb="16">
      <t>ネンド</t>
    </rPh>
    <rPh sb="16" eb="18">
      <t>シハラ</t>
    </rPh>
    <rPh sb="18" eb="21">
      <t>ジッセキガク</t>
    </rPh>
    <rPh sb="31" eb="32">
      <t>エン</t>
    </rPh>
    <phoneticPr fontId="5"/>
  </si>
  <si>
    <t>長期継続契約
単価契約
28年度支払実績額
46,505,324円</t>
    <rPh sb="7" eb="9">
      <t>タンカ</t>
    </rPh>
    <rPh sb="9" eb="11">
      <t>ケイヤク</t>
    </rPh>
    <rPh sb="14" eb="16">
      <t>ネンド</t>
    </rPh>
    <rPh sb="16" eb="18">
      <t>シハラ</t>
    </rPh>
    <rPh sb="18" eb="21">
      <t>ジッセキガク</t>
    </rPh>
    <rPh sb="32" eb="33">
      <t>エン</t>
    </rPh>
    <phoneticPr fontId="5"/>
  </si>
  <si>
    <t>長期継続契約
単価契約
28年度契約額
5,780,129円
28年度支払実績額（分担額）
1,014,908円</t>
    <rPh sb="7" eb="9">
      <t>タンカ</t>
    </rPh>
    <rPh sb="9" eb="11">
      <t>ケイヤク</t>
    </rPh>
    <rPh sb="14" eb="16">
      <t>ネンド</t>
    </rPh>
    <rPh sb="16" eb="18">
      <t>ケイヤク</t>
    </rPh>
    <rPh sb="18" eb="19">
      <t>ガク</t>
    </rPh>
    <rPh sb="29" eb="30">
      <t>エン</t>
    </rPh>
    <rPh sb="33" eb="35">
      <t>ネンド</t>
    </rPh>
    <rPh sb="35" eb="37">
      <t>シハラ</t>
    </rPh>
    <rPh sb="37" eb="39">
      <t>ジッセキ</t>
    </rPh>
    <rPh sb="39" eb="40">
      <t>ガク</t>
    </rPh>
    <rPh sb="41" eb="43">
      <t>ブンタン</t>
    </rPh>
    <rPh sb="43" eb="44">
      <t>ガク</t>
    </rPh>
    <rPh sb="55" eb="56">
      <t>エン</t>
    </rPh>
    <phoneticPr fontId="5"/>
  </si>
  <si>
    <t>長期継続契約
単価契約
28年度契約額
4,362,956円
28年度支払実績額（分担額）
765,952円</t>
    <rPh sb="7" eb="9">
      <t>タンカ</t>
    </rPh>
    <rPh sb="9" eb="11">
      <t>ケイヤク</t>
    </rPh>
    <rPh sb="14" eb="16">
      <t>ネンド</t>
    </rPh>
    <rPh sb="16" eb="18">
      <t>ケイヤク</t>
    </rPh>
    <rPh sb="18" eb="19">
      <t>ガク</t>
    </rPh>
    <rPh sb="29" eb="30">
      <t>エン</t>
    </rPh>
    <rPh sb="33" eb="35">
      <t>ネンド</t>
    </rPh>
    <rPh sb="35" eb="37">
      <t>シハラ</t>
    </rPh>
    <rPh sb="37" eb="39">
      <t>ジッセキ</t>
    </rPh>
    <rPh sb="39" eb="40">
      <t>ガク</t>
    </rPh>
    <rPh sb="41" eb="43">
      <t>ブンタン</t>
    </rPh>
    <rPh sb="43" eb="44">
      <t>ガク</t>
    </rPh>
    <rPh sb="53" eb="54">
      <t>エン</t>
    </rPh>
    <phoneticPr fontId="5"/>
  </si>
  <si>
    <t>長期継続契約
単価契約
28年度契約額
15,149,342円
28年度支払実績額（分担額）
2,967,373円</t>
    <rPh sb="7" eb="9">
      <t>タンカ</t>
    </rPh>
    <rPh sb="9" eb="11">
      <t>ケイヤク</t>
    </rPh>
    <rPh sb="14" eb="16">
      <t>ネンド</t>
    </rPh>
    <rPh sb="16" eb="18">
      <t>ケイヤク</t>
    </rPh>
    <rPh sb="18" eb="19">
      <t>ガク</t>
    </rPh>
    <rPh sb="30" eb="31">
      <t>エン</t>
    </rPh>
    <rPh sb="34" eb="36">
      <t>ネンド</t>
    </rPh>
    <rPh sb="36" eb="38">
      <t>シハラ</t>
    </rPh>
    <rPh sb="38" eb="40">
      <t>ジッセキ</t>
    </rPh>
    <rPh sb="40" eb="41">
      <t>ガク</t>
    </rPh>
    <rPh sb="42" eb="44">
      <t>ブンタン</t>
    </rPh>
    <rPh sb="44" eb="45">
      <t>ガク</t>
    </rPh>
    <rPh sb="56" eb="57">
      <t>エン</t>
    </rPh>
    <phoneticPr fontId="5"/>
  </si>
  <si>
    <t>長期継続契約
単価契約
28年度契約額
1,437,674円
28年度支払実績額（分担額）
936,809円</t>
    <rPh sb="0" eb="2">
      <t>チョウキ</t>
    </rPh>
    <rPh sb="2" eb="4">
      <t>ケイゾク</t>
    </rPh>
    <rPh sb="4" eb="6">
      <t>ケイヤク</t>
    </rPh>
    <rPh sb="7" eb="9">
      <t>タンカ</t>
    </rPh>
    <rPh sb="9" eb="11">
      <t>ケイヤク</t>
    </rPh>
    <rPh sb="14" eb="16">
      <t>ネンド</t>
    </rPh>
    <rPh sb="16" eb="18">
      <t>ケイヤク</t>
    </rPh>
    <rPh sb="18" eb="19">
      <t>ガク</t>
    </rPh>
    <rPh sb="29" eb="30">
      <t>エン</t>
    </rPh>
    <rPh sb="33" eb="35">
      <t>ネンド</t>
    </rPh>
    <rPh sb="35" eb="37">
      <t>シハラ</t>
    </rPh>
    <rPh sb="37" eb="39">
      <t>ジッセキ</t>
    </rPh>
    <rPh sb="39" eb="40">
      <t>ガク</t>
    </rPh>
    <rPh sb="41" eb="43">
      <t>ブンタン</t>
    </rPh>
    <rPh sb="43" eb="44">
      <t>ガク</t>
    </rPh>
    <rPh sb="53" eb="54">
      <t>エン</t>
    </rPh>
    <phoneticPr fontId="5"/>
  </si>
  <si>
    <t>長期継続契約
単価契約
28年度契約額
1,985,111円
28年度支払実績額（分担額）
1,137,019円</t>
    <rPh sb="7" eb="9">
      <t>タンカ</t>
    </rPh>
    <rPh sb="9" eb="11">
      <t>ケイヤク</t>
    </rPh>
    <rPh sb="14" eb="16">
      <t>ネンド</t>
    </rPh>
    <rPh sb="16" eb="18">
      <t>ケイヤク</t>
    </rPh>
    <rPh sb="18" eb="19">
      <t>ガク</t>
    </rPh>
    <rPh sb="29" eb="30">
      <t>エン</t>
    </rPh>
    <rPh sb="33" eb="35">
      <t>ネンド</t>
    </rPh>
    <rPh sb="35" eb="37">
      <t>シハラ</t>
    </rPh>
    <rPh sb="37" eb="39">
      <t>ジッセキ</t>
    </rPh>
    <rPh sb="39" eb="40">
      <t>ガク</t>
    </rPh>
    <rPh sb="41" eb="43">
      <t>ブンタン</t>
    </rPh>
    <rPh sb="43" eb="44">
      <t>ガク</t>
    </rPh>
    <rPh sb="55" eb="56">
      <t>エン</t>
    </rPh>
    <phoneticPr fontId="5"/>
  </si>
  <si>
    <t>長期継続契約
単価契約
28年度契約額
4,591,817円
28年度支払実績額（分担額）
3,481,269円</t>
    <rPh sb="7" eb="9">
      <t>タンカ</t>
    </rPh>
    <rPh sb="9" eb="11">
      <t>ケイヤク</t>
    </rPh>
    <rPh sb="14" eb="16">
      <t>ネンド</t>
    </rPh>
    <rPh sb="16" eb="18">
      <t>ケイヤク</t>
    </rPh>
    <rPh sb="18" eb="19">
      <t>ガク</t>
    </rPh>
    <rPh sb="29" eb="30">
      <t>エン</t>
    </rPh>
    <rPh sb="33" eb="35">
      <t>ネンド</t>
    </rPh>
    <rPh sb="35" eb="37">
      <t>シハラ</t>
    </rPh>
    <rPh sb="37" eb="39">
      <t>ジッセキ</t>
    </rPh>
    <rPh sb="39" eb="40">
      <t>ガク</t>
    </rPh>
    <rPh sb="41" eb="43">
      <t>ブンタン</t>
    </rPh>
    <rPh sb="43" eb="44">
      <t>ガク</t>
    </rPh>
    <rPh sb="55" eb="56">
      <t>エン</t>
    </rPh>
    <phoneticPr fontId="5"/>
  </si>
  <si>
    <t>長期継続契約
単価契約
28年度契約額
12,768,543円
28年度支払実績額（分担額）
12,755,768円</t>
    <phoneticPr fontId="2"/>
  </si>
  <si>
    <t>単長期継続契約
価契約
28年度契約額
1,602,607円
28年度支払実績額（分担額）
697,346円</t>
    <phoneticPr fontId="2"/>
  </si>
  <si>
    <t>長期継続契約
単価契約
28年度契約額
7,044,522円
28年度支払実績額（分担額）
2,380,923円</t>
    <phoneticPr fontId="2"/>
  </si>
  <si>
    <t>単長期継続契約
価契約
28年度契約額
6,129,734円
28年度支払実績額（分担額）
3,173,488円</t>
    <phoneticPr fontId="2"/>
  </si>
  <si>
    <t>長期継続契約
単価契約
28年度支払実績額
28,089,413円</t>
    <rPh sb="14" eb="16">
      <t>ネンド</t>
    </rPh>
    <rPh sb="16" eb="18">
      <t>シハライ</t>
    </rPh>
    <rPh sb="18" eb="21">
      <t>ジッセキガク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</si>
</sst>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
    <numFmt numFmtId="178" formatCode="#,##0&quot;円&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indexed="8"/>
      <name val="ＭＳ ゴシック"/>
      <family val="3"/>
      <charset val="128"/>
    </font>
    <font>
      <sz val="12.05"/>
      <color indexed="8"/>
      <name val="ＭＳ Ｐゴシック"/>
      <family val="3"/>
      <charset val="128"/>
    </font>
    <font>
      <b/>
      <sz val="12.05"/>
      <color indexed="8"/>
      <name val="ＭＳ Ｐゴシック"/>
      <family val="3"/>
      <charset val="128"/>
    </font>
    <font>
      <sz val="10"/>
      <name val="ＭＳ ゴシック"/>
      <family val="3"/>
      <charset val="128"/>
    </font>
    <font>
      <sz val="9"/>
      <color indexed="8"/>
      <name val="ＭＳ ゴシック"/>
      <family val="3"/>
      <charset val="128"/>
    </font>
    <font>
      <sz val="14"/>
      <name val="ＭＳ ゴシック"/>
      <family val="3"/>
      <charset val="128"/>
    </font>
    <font>
      <b/>
      <sz val="11"/>
      <color rgb="FFFA7D00"/>
      <name val="ＭＳ Ｐゴシック"/>
      <family val="2"/>
      <charset val="128"/>
      <scheme val="minor"/>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xf numFmtId="38" fontId="7" fillId="0" borderId="0" applyFont="0" applyFill="0" applyBorder="0" applyAlignment="0" applyProtection="0"/>
    <xf numFmtId="0" fontId="4" fillId="0" borderId="0">
      <alignment vertical="center"/>
    </xf>
    <xf numFmtId="0" fontId="4" fillId="0" borderId="0">
      <alignment vertical="center"/>
    </xf>
    <xf numFmtId="38" fontId="7"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xf numFmtId="0" fontId="1" fillId="0" borderId="0">
      <alignment vertical="center"/>
    </xf>
  </cellStyleXfs>
  <cellXfs count="3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vertical="center"/>
    </xf>
    <xf numFmtId="0" fontId="3" fillId="0" borderId="0" xfId="1" applyFont="1" applyFill="1" applyAlignment="1">
      <alignment vertical="center" wrapText="1"/>
    </xf>
    <xf numFmtId="0" fontId="3" fillId="0" borderId="0" xfId="1" applyFont="1" applyFill="1" applyAlignment="1">
      <alignment horizontal="center" vertical="center" wrapText="1"/>
    </xf>
    <xf numFmtId="0" fontId="3" fillId="0" borderId="1" xfId="0" applyFont="1" applyFill="1" applyBorder="1" applyAlignment="1">
      <alignment vertical="center"/>
    </xf>
    <xf numFmtId="0" fontId="3" fillId="0" borderId="0" xfId="0" applyFont="1" applyFill="1" applyAlignment="1">
      <alignment horizontal="center" vertical="center" wrapText="1"/>
    </xf>
    <xf numFmtId="0" fontId="5" fillId="0" borderId="2" xfId="0" applyFont="1" applyFill="1" applyBorder="1" applyAlignment="1">
      <alignment vertical="center" wrapText="1"/>
    </xf>
    <xf numFmtId="0" fontId="9" fillId="0" borderId="2" xfId="0" applyFont="1" applyFill="1" applyBorder="1" applyAlignment="1">
      <alignment vertical="center" wrapText="1"/>
    </xf>
    <xf numFmtId="176" fontId="0" fillId="0" borderId="2" xfId="12"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0" xfId="0" applyFont="1" applyAlignment="1">
      <alignment vertical="center" wrapText="1"/>
    </xf>
    <xf numFmtId="0" fontId="3"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178" fontId="3" fillId="0" borderId="3" xfId="11"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77" fontId="0" fillId="0" borderId="3" xfId="2" applyNumberFormat="1" applyFont="1" applyFill="1" applyBorder="1" applyAlignment="1">
      <alignment horizontal="center" vertical="center" wrapText="1" shrinkToFit="1"/>
    </xf>
    <xf numFmtId="0" fontId="3" fillId="0" borderId="0" xfId="0" applyFont="1" applyFill="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5"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0" xfId="0" applyFont="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13">
    <cellStyle name="桁区切り" xfId="11" builtinId="6"/>
    <cellStyle name="桁区切り 2" xfId="9"/>
    <cellStyle name="桁区切り 2 2" xfId="6"/>
    <cellStyle name="桁区切り 3" xfId="3"/>
    <cellStyle name="標準" xfId="0" builtinId="0"/>
    <cellStyle name="標準 2" xfId="4"/>
    <cellStyle name="標準 2 2" xfId="5"/>
    <cellStyle name="標準 3" xfId="7"/>
    <cellStyle name="標準 4" xfId="10"/>
    <cellStyle name="標準 4 2" xfId="8"/>
    <cellStyle name="標準_１６７調査票４案件best100（再検討）0914提出用" xfId="1"/>
    <cellStyle name="標準_別紙３" xfId="2"/>
    <cellStyle name="標準_別紙３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Di&#22823;&#38442;&#65288;&#24179;&#25104;23&#24180;&#65299;&#26376;&#12288;&#22823;&#38442;&#23616;&#65289;%2023.5.11%20&#35330;&#27491;&#29256;&#6529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144672\Local%20Settings\Temporary%20Internet%20Files\Content.Outlook\2WIIX52I\&#22865;&#32004;&#29366;&#27841;&#35519;&#26619;&#31080;(25.04-06&#26376;&#20998;)\&#12304;&#36817;&#30079;05&#26376;&#20998;&#12305;03_&#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5.04\&#12304;&#22823;&#38442;&#23616;&#12305;&#24179;&#25104;25&#24180;&#24230;&#22865;&#32004;&#29366;&#27841;&#35519;&#26619;&#31080;&#65288;&#65300;&#2637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0844;&#34920;&#12487;&#12540;&#12479;\&#12304;&#22823;&#38442;&#23616;&#12305;&#65288;&#20462;&#27491;&#29256;&#65289;&#24179;&#25104;23&#24180;&#24230;&#22865;&#32004;&#29366;&#27841;&#35519;&#26619;&#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04"/>
      <sheetName val="2105"/>
      <sheetName val="2106"/>
      <sheetName val="2107"/>
      <sheetName val="2108"/>
      <sheetName val="2109"/>
      <sheetName val="2110"/>
      <sheetName val="2111"/>
      <sheetName val="2112"/>
      <sheetName val="2201-03"/>
      <sheetName val="3月"/>
      <sheetName val="3月 (色なし)"/>
      <sheetName val="契約状況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①工事等（工事）</v>
          </cell>
          <cell r="B6" t="str">
            <v>①広報</v>
          </cell>
          <cell r="C6" t="str">
            <v>①長期継続契約（20年度以前）</v>
          </cell>
          <cell r="D6" t="str">
            <v>①所管特例民法法人</v>
          </cell>
          <cell r="E6" t="str">
            <v>○</v>
          </cell>
          <cell r="F6" t="str">
            <v>①一般競争入札</v>
          </cell>
          <cell r="G6" t="str">
            <v>①会計法等29条の3第4項（契約の性質又は目的が競争を許さない場合）</v>
          </cell>
          <cell r="H6" t="str">
            <v>①法令の規定により契約の相手方が一に定められているもの</v>
          </cell>
          <cell r="I6" t="str">
            <v>イ(イ)</v>
          </cell>
          <cell r="J6" t="str">
            <v>①整理済分</v>
          </cell>
          <cell r="K6" t="str">
            <v>①22年度</v>
          </cell>
          <cell r="L6" t="str">
            <v>○</v>
          </cell>
          <cell r="M6" t="str">
            <v>①公表</v>
          </cell>
          <cell r="N6" t="str">
            <v>①一般会計</v>
          </cell>
        </row>
        <row r="7">
          <cell r="A7" t="str">
            <v>②物品等（購入）</v>
          </cell>
          <cell r="B7" t="str">
            <v>②委託調査</v>
          </cell>
          <cell r="C7" t="str">
            <v>②長期継続契約（21年度）</v>
          </cell>
          <cell r="D7" t="str">
            <v>②その他公益法人</v>
          </cell>
          <cell r="F7" t="str">
            <v>②一般競争入札（総合評価方式）</v>
          </cell>
          <cell r="G7" t="str">
            <v>②会計法第29条の3第4項（緊急の必要により競争に付することができない場合）</v>
          </cell>
          <cell r="H7" t="str">
            <v>②条約等の国際的取決めにより契約の相手方が一に定められているもの</v>
          </cell>
          <cell r="I7" t="str">
            <v>イ(ロ)</v>
          </cell>
          <cell r="J7" t="str">
            <v>②22年度以降計画分（一般競争入札に移行）</v>
          </cell>
          <cell r="K7" t="str">
            <v>②23年度</v>
          </cell>
          <cell r="M7" t="str">
            <v>②同種の他の契約の予定価格を類推される恐れがあるため公表しない</v>
          </cell>
          <cell r="N7" t="str">
            <v>②国債整理基金特会</v>
          </cell>
        </row>
        <row r="8">
          <cell r="A8" t="str">
            <v>③物品等（製造）</v>
          </cell>
          <cell r="C8" t="str">
            <v>③国庫債務負担行為（21年度）</v>
          </cell>
          <cell r="D8" t="str">
            <v>③独立行政法人等</v>
          </cell>
          <cell r="F8" t="str">
            <v>③随意契約（企画競争有り）</v>
          </cell>
          <cell r="G8" t="str">
            <v>③会計法第29条の3第4項（競争に付することが国に不利と認められる場合）</v>
          </cell>
          <cell r="H8" t="str">
            <v>③閣議決定による国家的プロジェクトにおいて当該閣議決定によりその実施者が明示されているもの</v>
          </cell>
          <cell r="I8" t="str">
            <v>イ(ハ)</v>
          </cell>
          <cell r="J8" t="str">
            <v>③22年度以降計画分（一般競争入札（総合評価方式）に移行）</v>
          </cell>
          <cell r="K8" t="str">
            <v>③その他</v>
          </cell>
          <cell r="M8" t="str">
            <v>③その他</v>
          </cell>
          <cell r="N8" t="str">
            <v>③特定国有財産設備特会</v>
          </cell>
        </row>
        <row r="9">
          <cell r="A9" t="str">
            <v>④物品等（賃借（レンタル、リース））</v>
          </cell>
          <cell r="D9" t="str">
            <v>④特殊法人等</v>
          </cell>
          <cell r="F9" t="str">
            <v>④随意契約（企画競争無し）</v>
          </cell>
          <cell r="G9" t="str">
            <v>④予決令第99条第1号（国の行為を秘密にする必要があるとき）</v>
          </cell>
          <cell r="H9" t="str">
            <v>④地方公共団体との取決めにより契約の相手方が一に定められているもの</v>
          </cell>
          <cell r="I9" t="str">
            <v>イ(ニ)</v>
          </cell>
          <cell r="J9" t="str">
            <v>④22年度以降計画分（企画競争に移行）</v>
          </cell>
          <cell r="N9" t="str">
            <v>④外国為替資金特会</v>
          </cell>
        </row>
        <row r="10">
          <cell r="A10" t="str">
            <v>⑤役務</v>
          </cell>
          <cell r="D10" t="str">
            <v>⑤特定民間法人等</v>
          </cell>
          <cell r="G10" t="str">
            <v>⑤予決令第99条第8号（運送又は保管をさせるとき）</v>
          </cell>
          <cell r="H10" t="str">
            <v>⑤当該場所でなければ行政事務を行うことが不可能であることから場所が限定され、供給者が一に特定される賃貸借契約（当該契約に付随する契約を含む。）</v>
          </cell>
          <cell r="I10" t="str">
            <v>ロ</v>
          </cell>
          <cell r="J10" t="str">
            <v>⑤22年度以降計画分（公募に移行）</v>
          </cell>
          <cell r="N10" t="str">
            <v>⑤財政投融資特会・投資</v>
          </cell>
        </row>
        <row r="11">
          <cell r="D11" t="str">
            <v>⑥その他の法人等</v>
          </cell>
          <cell r="G11"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H11" t="str">
            <v>⑥官報、法律案、予算書又は決算書の印刷等</v>
          </cell>
          <cell r="I11" t="str">
            <v>ハ</v>
          </cell>
          <cell r="J11" t="str">
            <v>⑥22年度以降計画分（その他）</v>
          </cell>
          <cell r="N11" t="str">
            <v>⑥財政投融資特会・融資資金</v>
          </cell>
        </row>
        <row r="12">
          <cell r="G12" t="str">
            <v>⑦予決令第99条第15号（外国で契約をするとき）</v>
          </cell>
          <cell r="H12" t="str">
            <v>⑦防衛装備品であって、かつ、日本企業が外国政府及び製造元である外国企業からライセンス生産を認められている場合における当該防衛装備品及び役務の調達等</v>
          </cell>
          <cell r="I12" t="str">
            <v>ニ(イ)</v>
          </cell>
          <cell r="J12" t="str">
            <v>⑦21年度以前計画未実施分</v>
          </cell>
          <cell r="N12" t="str">
            <v>⑦地震再保険特会</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cell r="H13" t="str">
            <v>⑧電気、ガス若しくは水又は電話に係る役務について、供給又は提供を受けるもの（提供を行うことが可能な業者が一の場合に限る）</v>
          </cell>
          <cell r="I13" t="str">
            <v>ニ(ロ)</v>
          </cell>
          <cell r="J13" t="str">
            <v>⑧未整理分</v>
          </cell>
        </row>
        <row r="14">
          <cell r="G14" t="str">
            <v>⑨予決令第99条第17号（開拓地域内における土木工事をその入植者の共同請負に付するとき）</v>
          </cell>
          <cell r="H14" t="str">
            <v>⑨郵便に関する料金（信書に係るものであって料金を後納するもの）</v>
          </cell>
          <cell r="I14" t="str">
            <v>ニ(ハ)</v>
          </cell>
        </row>
        <row r="15">
          <cell r="G15" t="str">
            <v>⑩予決令第99条第18号（事業協同組合、事業協同小組合若しくは協同組合連合会又は商工組合若しくは商工組合連合会の保護育成のためこれらの者から直接に物件を買い入れるとき）</v>
          </cell>
          <cell r="H15" t="str">
            <v>⑩再販売価格が維持されている場合及び供給元が一の場合における出版元等からの書籍の購入</v>
          </cell>
          <cell r="I15" t="str">
            <v>ニ(ニ)</v>
          </cell>
        </row>
        <row r="16">
          <cell r="G16" t="str">
            <v>⑪予決令第99条第20号（産業又は開拓事業の保護奨励のため、必要な物件を売り払い若しくは貸し付け、又は生産者から直接にその生産に係る物品を買い入れるとき）</v>
          </cell>
          <cell r="H16" t="str">
            <v>⑪美術館等における美術品及び工芸品等の購入</v>
          </cell>
          <cell r="I16" t="str">
            <v>ニ(ホ)</v>
          </cell>
        </row>
        <row r="17">
          <cell r="G17" t="str">
            <v>⑫予決令第99条第23号（事業経営上の特別の必要に基づき、物品を買い入れ若しくは製造させ、造林をさせ又は土地若しくは建物を借り入れるとき）</v>
          </cell>
          <cell r="H17" t="str">
            <v>⑫行政目的を達成するために不可欠な特定の情報について当該情報を提供することが可能な者から提供を受けるもの</v>
          </cell>
          <cell r="I17" t="str">
            <v>ニ(へ)</v>
          </cell>
        </row>
        <row r="18">
          <cell r="G18" t="str">
            <v>⑬予決令第99条第24号（法律又は政令の規定により問屋業者に販売を委託し又は販売させるとき）</v>
          </cell>
          <cell r="H18" t="str">
            <v>⑬平成22年度以降において事務事業を廃止することとしているもの</v>
          </cell>
        </row>
        <row r="19">
          <cell r="G19" t="str">
            <v>⑭予決令第99条の2（競争に付しても入札者がないとき、又は再度の入札をしても落札者がないとき）</v>
          </cell>
          <cell r="H19" t="str">
            <v>⑭リース契約等、複数年度を前提に契約を行っているのもかかわらず、初年度に係る契約のみ一般競争を行い、次年度以降は随意契約を行っていたものについて、契約更改時期を待たざるを得なかったもの。</v>
          </cell>
        </row>
        <row r="20">
          <cell r="G20" t="str">
            <v>⑮予決令第99条の3（落札者が契約を結ばないとき）</v>
          </cell>
          <cell r="H20" t="str">
            <v>⑮仕様書の作成に時間を要さざるを得なかったもの。</v>
          </cell>
        </row>
        <row r="21">
          <cell r="G21" t="str">
            <v>⑯その他（上記以外の法令に基づくもの）</v>
          </cell>
          <cell r="H21" t="str">
            <v>⑯平22年度以降において企画競争（公募）に移行せざるを得なかったもの。</v>
          </cell>
        </row>
        <row r="22">
          <cell r="H22" t="str">
            <v>⑰その他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５月分契約状況調査票"/>
      <sheetName val="契約状況コード表"/>
    </sheetNames>
    <sheetDataSet>
      <sheetData sheetId="0" refreshError="1"/>
      <sheetData sheetId="1">
        <row r="5">
          <cell r="P5" t="str">
            <v>調達総額基準額以下
　　　　　円</v>
          </cell>
        </row>
        <row r="6">
          <cell r="P6" t="str">
            <v>変更後予定価格基準額以下
　　　　　円</v>
          </cell>
        </row>
        <row r="7">
          <cell r="P7" t="str">
            <v>合庁管理経費等基準額以下
　　　　　円</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A5" t="str">
            <v>①工事等（工事）</v>
          </cell>
          <cell r="K5" t="str">
            <v>①25年度</v>
          </cell>
          <cell r="O5" t="str">
            <v>調達総額基準額以下
　　　　　円</v>
          </cell>
          <cell r="Q5" t="str">
            <v>①</v>
          </cell>
        </row>
        <row r="6">
          <cell r="K6" t="str">
            <v>②26年度</v>
          </cell>
          <cell r="O6" t="str">
            <v>変更後予定価格基準額以下
　　　　　円</v>
          </cell>
          <cell r="Q6" t="str">
            <v>②</v>
          </cell>
        </row>
        <row r="7">
          <cell r="K7" t="str">
            <v>③27年度以降</v>
          </cell>
          <cell r="O7" t="str">
            <v>合庁管理経費等基準額以下
　　　　　円</v>
          </cell>
          <cell r="Q7" t="str">
            <v>③</v>
          </cell>
        </row>
        <row r="8">
          <cell r="K8" t="str">
            <v>④その他</v>
          </cell>
          <cell r="Q8" t="str">
            <v>④</v>
          </cell>
        </row>
        <row r="9">
          <cell r="Q9" t="str">
            <v>⑤</v>
          </cell>
        </row>
        <row r="10">
          <cell r="Q10" t="str">
            <v>⑥</v>
          </cell>
        </row>
        <row r="11">
          <cell r="Q11" t="str">
            <v>⑦</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sheetData sheetId="1">
        <row r="5">
          <cell r="N5" t="str">
            <v>他官署で入札を実施したため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３年○月分契約状況調査票"/>
      <sheetName val="契約状況コード表"/>
    </sheetNames>
    <sheetDataSet>
      <sheetData sheetId="0"/>
      <sheetData sheetId="1">
        <row r="6">
          <cell r="M6"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85"/>
  <sheetViews>
    <sheetView tabSelected="1" view="pageBreakPreview" zoomScale="50" zoomScaleNormal="100" zoomScaleSheetLayoutView="50" zoomScalePageLayoutView="85" workbookViewId="0">
      <selection activeCell="P8" sqref="P8"/>
    </sheetView>
  </sheetViews>
  <sheetFormatPr defaultRowHeight="13.5" x14ac:dyDescent="0.15"/>
  <cols>
    <col min="1" max="1" width="4.25" style="1" customWidth="1"/>
    <col min="2" max="2" width="30.5" style="19" customWidth="1"/>
    <col min="3" max="3" width="29" style="20" customWidth="1"/>
    <col min="4" max="4" width="18.75" style="2" customWidth="1"/>
    <col min="5" max="5" width="26.25" style="20" customWidth="1"/>
    <col min="6" max="6" width="27.125" style="20" customWidth="1"/>
    <col min="7" max="7" width="16.875" style="20" customWidth="1"/>
    <col min="8" max="8" width="16.875" style="13" customWidth="1"/>
    <col min="9" max="10" width="9.375" style="2" customWidth="1"/>
    <col min="11" max="11" width="12.5" style="2" customWidth="1"/>
    <col min="12" max="12" width="13" style="2" customWidth="1"/>
    <col min="13" max="13" width="12.5" style="2" customWidth="1"/>
    <col min="14" max="14" width="17.125" style="4" customWidth="1"/>
    <col min="15" max="16384" width="9" style="2"/>
  </cols>
  <sheetData>
    <row r="1" spans="1:14" ht="45" customHeight="1" x14ac:dyDescent="0.15">
      <c r="B1" s="26" t="s">
        <v>16</v>
      </c>
      <c r="C1" s="26"/>
      <c r="D1" s="26"/>
      <c r="E1" s="26"/>
      <c r="F1" s="26"/>
      <c r="G1" s="26"/>
      <c r="H1" s="26"/>
      <c r="I1" s="26"/>
      <c r="J1" s="26"/>
      <c r="K1" s="26"/>
      <c r="L1" s="26"/>
      <c r="M1" s="26"/>
      <c r="N1" s="26"/>
    </row>
    <row r="2" spans="1:14" x14ac:dyDescent="0.15">
      <c r="G2" s="21"/>
      <c r="H2" s="12"/>
      <c r="I2" s="7"/>
      <c r="J2" s="7"/>
      <c r="N2" s="7"/>
    </row>
    <row r="3" spans="1:14" s="8" customFormat="1" ht="67.5" customHeight="1" x14ac:dyDescent="0.15">
      <c r="B3" s="24" t="s">
        <v>15</v>
      </c>
      <c r="C3" s="30" t="s">
        <v>0</v>
      </c>
      <c r="D3" s="24" t="s">
        <v>1</v>
      </c>
      <c r="E3" s="24" t="s">
        <v>2</v>
      </c>
      <c r="F3" s="24" t="s">
        <v>13</v>
      </c>
      <c r="G3" s="24" t="s">
        <v>3</v>
      </c>
      <c r="H3" s="24" t="s">
        <v>4</v>
      </c>
      <c r="I3" s="24" t="s">
        <v>5</v>
      </c>
      <c r="J3" s="24" t="s">
        <v>14</v>
      </c>
      <c r="K3" s="27" t="s">
        <v>7</v>
      </c>
      <c r="L3" s="28"/>
      <c r="M3" s="29"/>
      <c r="N3" s="24" t="s">
        <v>6</v>
      </c>
    </row>
    <row r="4" spans="1:14" s="8" customFormat="1" ht="30" customHeight="1" x14ac:dyDescent="0.15">
      <c r="B4" s="25"/>
      <c r="C4" s="31"/>
      <c r="D4" s="25"/>
      <c r="E4" s="25"/>
      <c r="F4" s="25"/>
      <c r="G4" s="25"/>
      <c r="H4" s="25"/>
      <c r="I4" s="25"/>
      <c r="J4" s="25"/>
      <c r="K4" s="22" t="s">
        <v>8</v>
      </c>
      <c r="L4" s="23" t="s">
        <v>9</v>
      </c>
      <c r="M4" s="22" t="s">
        <v>12</v>
      </c>
      <c r="N4" s="25"/>
    </row>
    <row r="5" spans="1:14" s="8" customFormat="1" ht="102.75" customHeight="1" x14ac:dyDescent="0.15">
      <c r="B5" s="14" t="s">
        <v>646</v>
      </c>
      <c r="C5" s="15" t="s">
        <v>20</v>
      </c>
      <c r="D5" s="11">
        <v>42461</v>
      </c>
      <c r="E5" s="14" t="s">
        <v>27</v>
      </c>
      <c r="F5" s="14" t="s">
        <v>259</v>
      </c>
      <c r="G5" s="14" t="s">
        <v>28</v>
      </c>
      <c r="H5" s="17" t="s">
        <v>29</v>
      </c>
      <c r="I5" s="18">
        <v>1</v>
      </c>
      <c r="J5" s="17"/>
      <c r="K5" s="9"/>
      <c r="L5" s="10"/>
      <c r="M5" s="9"/>
      <c r="N5" s="9" t="s">
        <v>264</v>
      </c>
    </row>
    <row r="6" spans="1:14" s="8" customFormat="1" ht="87.75" customHeight="1" x14ac:dyDescent="0.15">
      <c r="B6" s="14" t="s">
        <v>21</v>
      </c>
      <c r="C6" s="15" t="s">
        <v>639</v>
      </c>
      <c r="D6" s="11">
        <v>42461</v>
      </c>
      <c r="E6" s="14" t="s">
        <v>30</v>
      </c>
      <c r="F6" s="14" t="s">
        <v>260</v>
      </c>
      <c r="G6" s="16">
        <v>4392108</v>
      </c>
      <c r="H6" s="17" t="s">
        <v>31</v>
      </c>
      <c r="I6" s="18">
        <v>1</v>
      </c>
      <c r="J6" s="17"/>
      <c r="K6" s="9"/>
      <c r="L6" s="10"/>
      <c r="M6" s="9"/>
      <c r="N6" s="9" t="s">
        <v>265</v>
      </c>
    </row>
    <row r="7" spans="1:14" s="5" customFormat="1" ht="88.5" customHeight="1" x14ac:dyDescent="0.15">
      <c r="A7" s="6"/>
      <c r="B7" s="14" t="s">
        <v>22</v>
      </c>
      <c r="C7" s="15" t="s">
        <v>640</v>
      </c>
      <c r="D7" s="11">
        <v>42461</v>
      </c>
      <c r="E7" s="14" t="s">
        <v>32</v>
      </c>
      <c r="F7" s="14" t="s">
        <v>261</v>
      </c>
      <c r="G7" s="14" t="s">
        <v>33</v>
      </c>
      <c r="H7" s="17" t="s">
        <v>33</v>
      </c>
      <c r="I7" s="18">
        <v>1</v>
      </c>
      <c r="J7" s="17"/>
      <c r="K7" s="9"/>
      <c r="L7" s="10"/>
      <c r="M7" s="9"/>
      <c r="N7" s="9" t="s">
        <v>266</v>
      </c>
    </row>
    <row r="8" spans="1:14" s="5" customFormat="1" ht="88.5" customHeight="1" x14ac:dyDescent="0.15">
      <c r="A8" s="6"/>
      <c r="B8" s="14" t="s">
        <v>22</v>
      </c>
      <c r="C8" s="15" t="s">
        <v>640</v>
      </c>
      <c r="D8" s="11">
        <v>42461</v>
      </c>
      <c r="E8" s="14" t="s">
        <v>32</v>
      </c>
      <c r="F8" s="14" t="s">
        <v>261</v>
      </c>
      <c r="G8" s="14" t="s">
        <v>33</v>
      </c>
      <c r="H8" s="17" t="s">
        <v>33</v>
      </c>
      <c r="I8" s="18">
        <v>1</v>
      </c>
      <c r="J8" s="17"/>
      <c r="K8" s="9"/>
      <c r="L8" s="10"/>
      <c r="M8" s="9"/>
      <c r="N8" s="9" t="s">
        <v>267</v>
      </c>
    </row>
    <row r="9" spans="1:14" s="8" customFormat="1" ht="88.5" customHeight="1" x14ac:dyDescent="0.15">
      <c r="B9" s="14" t="s">
        <v>23</v>
      </c>
      <c r="C9" s="15" t="s">
        <v>640</v>
      </c>
      <c r="D9" s="11">
        <v>42461</v>
      </c>
      <c r="E9" s="14" t="s">
        <v>34</v>
      </c>
      <c r="F9" s="14" t="s">
        <v>262</v>
      </c>
      <c r="G9" s="14" t="s">
        <v>35</v>
      </c>
      <c r="H9" s="17" t="s">
        <v>35</v>
      </c>
      <c r="I9" s="18">
        <v>1</v>
      </c>
      <c r="J9" s="17"/>
      <c r="K9" s="9"/>
      <c r="L9" s="10"/>
      <c r="M9" s="9"/>
      <c r="N9" s="9" t="s">
        <v>268</v>
      </c>
    </row>
    <row r="10" spans="1:14" s="8" customFormat="1" ht="88.5" customHeight="1" x14ac:dyDescent="0.15">
      <c r="B10" s="14" t="s">
        <v>23</v>
      </c>
      <c r="C10" s="15" t="s">
        <v>640</v>
      </c>
      <c r="D10" s="11">
        <v>42461</v>
      </c>
      <c r="E10" s="14" t="s">
        <v>36</v>
      </c>
      <c r="F10" s="14" t="s">
        <v>262</v>
      </c>
      <c r="G10" s="14" t="s">
        <v>37</v>
      </c>
      <c r="H10" s="17" t="s">
        <v>37</v>
      </c>
      <c r="I10" s="18">
        <v>1</v>
      </c>
      <c r="J10" s="17"/>
      <c r="K10" s="9"/>
      <c r="L10" s="10"/>
      <c r="M10" s="9"/>
      <c r="N10" s="9" t="s">
        <v>269</v>
      </c>
    </row>
    <row r="11" spans="1:14" s="5" customFormat="1" ht="88.5" customHeight="1" x14ac:dyDescent="0.15">
      <c r="A11" s="6"/>
      <c r="B11" s="14" t="s">
        <v>23</v>
      </c>
      <c r="C11" s="15" t="s">
        <v>640</v>
      </c>
      <c r="D11" s="11">
        <v>42461</v>
      </c>
      <c r="E11" s="14" t="s">
        <v>38</v>
      </c>
      <c r="F11" s="14" t="s">
        <v>262</v>
      </c>
      <c r="G11" s="14" t="s">
        <v>35</v>
      </c>
      <c r="H11" s="17" t="s">
        <v>35</v>
      </c>
      <c r="I11" s="18">
        <v>1</v>
      </c>
      <c r="J11" s="17"/>
      <c r="K11" s="9"/>
      <c r="L11" s="10"/>
      <c r="M11" s="9"/>
      <c r="N11" s="9" t="s">
        <v>270</v>
      </c>
    </row>
    <row r="12" spans="1:14" s="5" customFormat="1" ht="88.5" customHeight="1" x14ac:dyDescent="0.15">
      <c r="A12" s="6"/>
      <c r="B12" s="14" t="s">
        <v>23</v>
      </c>
      <c r="C12" s="15" t="s">
        <v>640</v>
      </c>
      <c r="D12" s="11">
        <v>42461</v>
      </c>
      <c r="E12" s="14" t="s">
        <v>39</v>
      </c>
      <c r="F12" s="14" t="s">
        <v>262</v>
      </c>
      <c r="G12" s="14" t="s">
        <v>40</v>
      </c>
      <c r="H12" s="17" t="s">
        <v>40</v>
      </c>
      <c r="I12" s="18">
        <v>1</v>
      </c>
      <c r="J12" s="17"/>
      <c r="K12" s="9"/>
      <c r="L12" s="10"/>
      <c r="M12" s="9"/>
      <c r="N12" s="9" t="s">
        <v>271</v>
      </c>
    </row>
    <row r="13" spans="1:14" s="8" customFormat="1" ht="88.5" customHeight="1" x14ac:dyDescent="0.15">
      <c r="B13" s="14" t="s">
        <v>23</v>
      </c>
      <c r="C13" s="15" t="s">
        <v>640</v>
      </c>
      <c r="D13" s="11">
        <v>42461</v>
      </c>
      <c r="E13" s="14" t="s">
        <v>41</v>
      </c>
      <c r="F13" s="14" t="s">
        <v>262</v>
      </c>
      <c r="G13" s="14" t="s">
        <v>42</v>
      </c>
      <c r="H13" s="17" t="s">
        <v>42</v>
      </c>
      <c r="I13" s="18">
        <v>1</v>
      </c>
      <c r="J13" s="17"/>
      <c r="K13" s="9"/>
      <c r="L13" s="10"/>
      <c r="M13" s="9"/>
      <c r="N13" s="9" t="s">
        <v>272</v>
      </c>
    </row>
    <row r="14" spans="1:14" s="8" customFormat="1" ht="88.5" customHeight="1" x14ac:dyDescent="0.15">
      <c r="B14" s="14" t="s">
        <v>23</v>
      </c>
      <c r="C14" s="15" t="s">
        <v>640</v>
      </c>
      <c r="D14" s="11">
        <v>42461</v>
      </c>
      <c r="E14" s="14" t="s">
        <v>43</v>
      </c>
      <c r="F14" s="14" t="s">
        <v>262</v>
      </c>
      <c r="G14" s="14" t="s">
        <v>35</v>
      </c>
      <c r="H14" s="17" t="s">
        <v>35</v>
      </c>
      <c r="I14" s="18">
        <v>1</v>
      </c>
      <c r="J14" s="17"/>
      <c r="K14" s="9"/>
      <c r="L14" s="10"/>
      <c r="M14" s="9"/>
      <c r="N14" s="9" t="s">
        <v>273</v>
      </c>
    </row>
    <row r="15" spans="1:14" s="5" customFormat="1" ht="88.5" customHeight="1" x14ac:dyDescent="0.15">
      <c r="A15" s="6"/>
      <c r="B15" s="14" t="s">
        <v>23</v>
      </c>
      <c r="C15" s="15" t="s">
        <v>640</v>
      </c>
      <c r="D15" s="11">
        <v>42461</v>
      </c>
      <c r="E15" s="14" t="s">
        <v>44</v>
      </c>
      <c r="F15" s="14" t="s">
        <v>262</v>
      </c>
      <c r="G15" s="14" t="s">
        <v>45</v>
      </c>
      <c r="H15" s="17" t="s">
        <v>45</v>
      </c>
      <c r="I15" s="18">
        <v>1</v>
      </c>
      <c r="J15" s="17"/>
      <c r="K15" s="9"/>
      <c r="L15" s="10"/>
      <c r="M15" s="9"/>
      <c r="N15" s="9" t="s">
        <v>274</v>
      </c>
    </row>
    <row r="16" spans="1:14" s="5" customFormat="1" ht="88.5" customHeight="1" x14ac:dyDescent="0.15">
      <c r="A16" s="6"/>
      <c r="B16" s="14" t="s">
        <v>23</v>
      </c>
      <c r="C16" s="15" t="s">
        <v>640</v>
      </c>
      <c r="D16" s="11">
        <v>42461</v>
      </c>
      <c r="E16" s="14" t="s">
        <v>46</v>
      </c>
      <c r="F16" s="14" t="s">
        <v>262</v>
      </c>
      <c r="G16" s="14" t="s">
        <v>37</v>
      </c>
      <c r="H16" s="17" t="s">
        <v>37</v>
      </c>
      <c r="I16" s="18">
        <v>1</v>
      </c>
      <c r="J16" s="17"/>
      <c r="K16" s="9"/>
      <c r="L16" s="10"/>
      <c r="M16" s="9"/>
      <c r="N16" s="9" t="s">
        <v>275</v>
      </c>
    </row>
    <row r="17" spans="1:14" s="8" customFormat="1" ht="88.5" customHeight="1" x14ac:dyDescent="0.15">
      <c r="B17" s="14" t="s">
        <v>23</v>
      </c>
      <c r="C17" s="15" t="s">
        <v>640</v>
      </c>
      <c r="D17" s="11">
        <v>42461</v>
      </c>
      <c r="E17" s="14" t="s">
        <v>47</v>
      </c>
      <c r="F17" s="14" t="s">
        <v>262</v>
      </c>
      <c r="G17" s="14" t="s">
        <v>40</v>
      </c>
      <c r="H17" s="17" t="s">
        <v>40</v>
      </c>
      <c r="I17" s="18">
        <v>1</v>
      </c>
      <c r="J17" s="17"/>
      <c r="K17" s="9"/>
      <c r="L17" s="10"/>
      <c r="M17" s="9"/>
      <c r="N17" s="9" t="s">
        <v>276</v>
      </c>
    </row>
    <row r="18" spans="1:14" s="8" customFormat="1" ht="88.5" customHeight="1" x14ac:dyDescent="0.15">
      <c r="B18" s="14" t="s">
        <v>23</v>
      </c>
      <c r="C18" s="15" t="s">
        <v>640</v>
      </c>
      <c r="D18" s="11">
        <v>42461</v>
      </c>
      <c r="E18" s="14" t="s">
        <v>48</v>
      </c>
      <c r="F18" s="14" t="s">
        <v>262</v>
      </c>
      <c r="G18" s="14" t="s">
        <v>45</v>
      </c>
      <c r="H18" s="17" t="s">
        <v>45</v>
      </c>
      <c r="I18" s="18">
        <v>1</v>
      </c>
      <c r="J18" s="17"/>
      <c r="K18" s="9"/>
      <c r="L18" s="10"/>
      <c r="M18" s="9"/>
      <c r="N18" s="9" t="s">
        <v>277</v>
      </c>
    </row>
    <row r="19" spans="1:14" s="5" customFormat="1" ht="88.5" customHeight="1" x14ac:dyDescent="0.15">
      <c r="A19" s="6"/>
      <c r="B19" s="14" t="s">
        <v>23</v>
      </c>
      <c r="C19" s="15" t="s">
        <v>640</v>
      </c>
      <c r="D19" s="11">
        <v>42461</v>
      </c>
      <c r="E19" s="14" t="s">
        <v>49</v>
      </c>
      <c r="F19" s="14" t="s">
        <v>262</v>
      </c>
      <c r="G19" s="14" t="s">
        <v>37</v>
      </c>
      <c r="H19" s="17" t="s">
        <v>37</v>
      </c>
      <c r="I19" s="18">
        <v>1</v>
      </c>
      <c r="J19" s="17"/>
      <c r="K19" s="9"/>
      <c r="L19" s="10"/>
      <c r="M19" s="9"/>
      <c r="N19" s="9" t="s">
        <v>278</v>
      </c>
    </row>
    <row r="20" spans="1:14" s="5" customFormat="1" ht="88.5" customHeight="1" x14ac:dyDescent="0.15">
      <c r="A20" s="6"/>
      <c r="B20" s="14" t="s">
        <v>23</v>
      </c>
      <c r="C20" s="15" t="s">
        <v>640</v>
      </c>
      <c r="D20" s="11">
        <v>42461</v>
      </c>
      <c r="E20" s="14" t="s">
        <v>50</v>
      </c>
      <c r="F20" s="14" t="s">
        <v>262</v>
      </c>
      <c r="G20" s="14" t="s">
        <v>51</v>
      </c>
      <c r="H20" s="17" t="s">
        <v>51</v>
      </c>
      <c r="I20" s="18">
        <v>1</v>
      </c>
      <c r="J20" s="17"/>
      <c r="K20" s="9"/>
      <c r="L20" s="10"/>
      <c r="M20" s="9"/>
      <c r="N20" s="9" t="s">
        <v>279</v>
      </c>
    </row>
    <row r="21" spans="1:14" s="8" customFormat="1" ht="88.5" customHeight="1" x14ac:dyDescent="0.15">
      <c r="B21" s="14" t="s">
        <v>23</v>
      </c>
      <c r="C21" s="15" t="s">
        <v>640</v>
      </c>
      <c r="D21" s="11">
        <v>42461</v>
      </c>
      <c r="E21" s="14" t="s">
        <v>52</v>
      </c>
      <c r="F21" s="14" t="s">
        <v>262</v>
      </c>
      <c r="G21" s="14" t="s">
        <v>53</v>
      </c>
      <c r="H21" s="17" t="s">
        <v>53</v>
      </c>
      <c r="I21" s="18">
        <v>1</v>
      </c>
      <c r="J21" s="17"/>
      <c r="K21" s="9"/>
      <c r="L21" s="10"/>
      <c r="M21" s="9"/>
      <c r="N21" s="9" t="s">
        <v>280</v>
      </c>
    </row>
    <row r="22" spans="1:14" s="8" customFormat="1" ht="88.5" customHeight="1" x14ac:dyDescent="0.15">
      <c r="B22" s="14" t="s">
        <v>23</v>
      </c>
      <c r="C22" s="15" t="s">
        <v>640</v>
      </c>
      <c r="D22" s="11">
        <v>42461</v>
      </c>
      <c r="E22" s="14" t="s">
        <v>54</v>
      </c>
      <c r="F22" s="14" t="s">
        <v>262</v>
      </c>
      <c r="G22" s="14" t="s">
        <v>45</v>
      </c>
      <c r="H22" s="17" t="s">
        <v>45</v>
      </c>
      <c r="I22" s="18">
        <v>1</v>
      </c>
      <c r="J22" s="17"/>
      <c r="K22" s="9"/>
      <c r="L22" s="10"/>
      <c r="M22" s="9"/>
      <c r="N22" s="9" t="s">
        <v>281</v>
      </c>
    </row>
    <row r="23" spans="1:14" s="5" customFormat="1" ht="88.5" customHeight="1" x14ac:dyDescent="0.15">
      <c r="A23" s="6"/>
      <c r="B23" s="14" t="s">
        <v>23</v>
      </c>
      <c r="C23" s="15" t="s">
        <v>640</v>
      </c>
      <c r="D23" s="11">
        <v>42461</v>
      </c>
      <c r="E23" s="14" t="s">
        <v>55</v>
      </c>
      <c r="F23" s="14" t="s">
        <v>262</v>
      </c>
      <c r="G23" s="14" t="s">
        <v>37</v>
      </c>
      <c r="H23" s="17" t="s">
        <v>37</v>
      </c>
      <c r="I23" s="18">
        <v>1</v>
      </c>
      <c r="J23" s="17"/>
      <c r="K23" s="9"/>
      <c r="L23" s="10"/>
      <c r="M23" s="9"/>
      <c r="N23" s="9" t="s">
        <v>282</v>
      </c>
    </row>
    <row r="24" spans="1:14" s="5" customFormat="1" ht="88.5" customHeight="1" x14ac:dyDescent="0.15">
      <c r="A24" s="6"/>
      <c r="B24" s="14" t="s">
        <v>24</v>
      </c>
      <c r="C24" s="15" t="s">
        <v>640</v>
      </c>
      <c r="D24" s="11">
        <v>42618</v>
      </c>
      <c r="E24" s="14" t="s">
        <v>32</v>
      </c>
      <c r="F24" s="14" t="s">
        <v>261</v>
      </c>
      <c r="G24" s="14" t="s">
        <v>56</v>
      </c>
      <c r="H24" s="17" t="s">
        <v>56</v>
      </c>
      <c r="I24" s="18">
        <v>1</v>
      </c>
      <c r="J24" s="17"/>
      <c r="K24" s="9"/>
      <c r="L24" s="10"/>
      <c r="M24" s="9"/>
      <c r="N24" s="9" t="s">
        <v>283</v>
      </c>
    </row>
    <row r="25" spans="1:14" s="8" customFormat="1" ht="88.5" customHeight="1" x14ac:dyDescent="0.15">
      <c r="B25" s="14" t="s">
        <v>24</v>
      </c>
      <c r="C25" s="15" t="s">
        <v>640</v>
      </c>
      <c r="D25" s="11">
        <v>42618</v>
      </c>
      <c r="E25" s="14" t="s">
        <v>32</v>
      </c>
      <c r="F25" s="14" t="s">
        <v>261</v>
      </c>
      <c r="G25" s="14" t="s">
        <v>56</v>
      </c>
      <c r="H25" s="17" t="s">
        <v>56</v>
      </c>
      <c r="I25" s="18">
        <v>1</v>
      </c>
      <c r="J25" s="17"/>
      <c r="K25" s="9"/>
      <c r="L25" s="10"/>
      <c r="M25" s="9"/>
      <c r="N25" s="9" t="s">
        <v>284</v>
      </c>
    </row>
    <row r="26" spans="1:14" s="8" customFormat="1" ht="88.5" customHeight="1" x14ac:dyDescent="0.15">
      <c r="B26" s="14" t="s">
        <v>24</v>
      </c>
      <c r="C26" s="15" t="s">
        <v>640</v>
      </c>
      <c r="D26" s="11">
        <v>42618</v>
      </c>
      <c r="E26" s="14" t="s">
        <v>57</v>
      </c>
      <c r="F26" s="14" t="s">
        <v>261</v>
      </c>
      <c r="G26" s="14" t="s">
        <v>56</v>
      </c>
      <c r="H26" s="17" t="s">
        <v>56</v>
      </c>
      <c r="I26" s="18">
        <v>1</v>
      </c>
      <c r="J26" s="17"/>
      <c r="K26" s="9"/>
      <c r="L26" s="10"/>
      <c r="M26" s="9"/>
      <c r="N26" s="9" t="s">
        <v>285</v>
      </c>
    </row>
    <row r="27" spans="1:14" s="5" customFormat="1" ht="88.5" customHeight="1" x14ac:dyDescent="0.15">
      <c r="A27" s="6"/>
      <c r="B27" s="14" t="s">
        <v>24</v>
      </c>
      <c r="C27" s="15" t="s">
        <v>640</v>
      </c>
      <c r="D27" s="11">
        <v>42618</v>
      </c>
      <c r="E27" s="14" t="s">
        <v>58</v>
      </c>
      <c r="F27" s="14" t="s">
        <v>261</v>
      </c>
      <c r="G27" s="14" t="s">
        <v>56</v>
      </c>
      <c r="H27" s="17" t="s">
        <v>56</v>
      </c>
      <c r="I27" s="18">
        <v>1</v>
      </c>
      <c r="J27" s="17"/>
      <c r="K27" s="9"/>
      <c r="L27" s="10"/>
      <c r="M27" s="9"/>
      <c r="N27" s="9" t="s">
        <v>286</v>
      </c>
    </row>
    <row r="28" spans="1:14" s="5" customFormat="1" ht="88.5" customHeight="1" x14ac:dyDescent="0.15">
      <c r="A28" s="6"/>
      <c r="B28" s="14" t="s">
        <v>24</v>
      </c>
      <c r="C28" s="15" t="s">
        <v>640</v>
      </c>
      <c r="D28" s="11">
        <v>42618</v>
      </c>
      <c r="E28" s="14" t="s">
        <v>59</v>
      </c>
      <c r="F28" s="14" t="s">
        <v>261</v>
      </c>
      <c r="G28" s="14" t="s">
        <v>56</v>
      </c>
      <c r="H28" s="17" t="s">
        <v>56</v>
      </c>
      <c r="I28" s="18">
        <v>1</v>
      </c>
      <c r="J28" s="17"/>
      <c r="K28" s="9"/>
      <c r="L28" s="10"/>
      <c r="M28" s="9"/>
      <c r="N28" s="9" t="s">
        <v>287</v>
      </c>
    </row>
    <row r="29" spans="1:14" s="8" customFormat="1" ht="88.5" customHeight="1" x14ac:dyDescent="0.15">
      <c r="B29" s="14" t="s">
        <v>24</v>
      </c>
      <c r="C29" s="15" t="s">
        <v>640</v>
      </c>
      <c r="D29" s="11">
        <v>42618</v>
      </c>
      <c r="E29" s="14" t="s">
        <v>60</v>
      </c>
      <c r="F29" s="14" t="s">
        <v>261</v>
      </c>
      <c r="G29" s="14" t="s">
        <v>56</v>
      </c>
      <c r="H29" s="17" t="s">
        <v>56</v>
      </c>
      <c r="I29" s="18">
        <v>1</v>
      </c>
      <c r="J29" s="17"/>
      <c r="K29" s="9"/>
      <c r="L29" s="10"/>
      <c r="M29" s="9"/>
      <c r="N29" s="9" t="s">
        <v>288</v>
      </c>
    </row>
    <row r="30" spans="1:14" s="8" customFormat="1" ht="88.5" customHeight="1" x14ac:dyDescent="0.15">
      <c r="B30" s="14" t="s">
        <v>24</v>
      </c>
      <c r="C30" s="15" t="s">
        <v>640</v>
      </c>
      <c r="D30" s="11">
        <v>42618</v>
      </c>
      <c r="E30" s="14" t="s">
        <v>61</v>
      </c>
      <c r="F30" s="14" t="s">
        <v>261</v>
      </c>
      <c r="G30" s="14" t="s">
        <v>56</v>
      </c>
      <c r="H30" s="17" t="s">
        <v>56</v>
      </c>
      <c r="I30" s="18">
        <v>1</v>
      </c>
      <c r="J30" s="17"/>
      <c r="K30" s="9"/>
      <c r="L30" s="10"/>
      <c r="M30" s="9"/>
      <c r="N30" s="9" t="s">
        <v>289</v>
      </c>
    </row>
    <row r="31" spans="1:14" s="5" customFormat="1" ht="88.5" customHeight="1" x14ac:dyDescent="0.15">
      <c r="A31" s="6"/>
      <c r="B31" s="14" t="s">
        <v>24</v>
      </c>
      <c r="C31" s="15" t="s">
        <v>640</v>
      </c>
      <c r="D31" s="11">
        <v>42618</v>
      </c>
      <c r="E31" s="14" t="s">
        <v>62</v>
      </c>
      <c r="F31" s="14" t="s">
        <v>261</v>
      </c>
      <c r="G31" s="14" t="s">
        <v>56</v>
      </c>
      <c r="H31" s="17" t="s">
        <v>56</v>
      </c>
      <c r="I31" s="18">
        <v>1</v>
      </c>
      <c r="J31" s="17"/>
      <c r="K31" s="9"/>
      <c r="L31" s="10"/>
      <c r="M31" s="9"/>
      <c r="N31" s="9" t="s">
        <v>290</v>
      </c>
    </row>
    <row r="32" spans="1:14" s="5" customFormat="1" ht="88.5" customHeight="1" x14ac:dyDescent="0.15">
      <c r="A32" s="6"/>
      <c r="B32" s="14" t="s">
        <v>24</v>
      </c>
      <c r="C32" s="15" t="s">
        <v>640</v>
      </c>
      <c r="D32" s="11">
        <v>42618</v>
      </c>
      <c r="E32" s="14" t="s">
        <v>32</v>
      </c>
      <c r="F32" s="14" t="s">
        <v>261</v>
      </c>
      <c r="G32" s="14" t="s">
        <v>56</v>
      </c>
      <c r="H32" s="17" t="s">
        <v>56</v>
      </c>
      <c r="I32" s="18">
        <v>1</v>
      </c>
      <c r="J32" s="17"/>
      <c r="K32" s="9"/>
      <c r="L32" s="10"/>
      <c r="M32" s="9"/>
      <c r="N32" s="9" t="s">
        <v>291</v>
      </c>
    </row>
    <row r="33" spans="1:14" s="8" customFormat="1" ht="88.5" customHeight="1" x14ac:dyDescent="0.15">
      <c r="B33" s="14" t="s">
        <v>24</v>
      </c>
      <c r="C33" s="15" t="s">
        <v>640</v>
      </c>
      <c r="D33" s="11">
        <v>42618</v>
      </c>
      <c r="E33" s="14" t="s">
        <v>32</v>
      </c>
      <c r="F33" s="14" t="s">
        <v>261</v>
      </c>
      <c r="G33" s="14" t="s">
        <v>56</v>
      </c>
      <c r="H33" s="17" t="s">
        <v>56</v>
      </c>
      <c r="I33" s="18">
        <v>1</v>
      </c>
      <c r="J33" s="17"/>
      <c r="K33" s="9"/>
      <c r="L33" s="10"/>
      <c r="M33" s="9"/>
      <c r="N33" s="9" t="s">
        <v>292</v>
      </c>
    </row>
    <row r="34" spans="1:14" s="8" customFormat="1" ht="88.5" customHeight="1" x14ac:dyDescent="0.15">
      <c r="B34" s="14" t="s">
        <v>24</v>
      </c>
      <c r="C34" s="15" t="s">
        <v>640</v>
      </c>
      <c r="D34" s="11">
        <v>42618</v>
      </c>
      <c r="E34" s="14" t="s">
        <v>32</v>
      </c>
      <c r="F34" s="14" t="s">
        <v>261</v>
      </c>
      <c r="G34" s="14" t="s">
        <v>56</v>
      </c>
      <c r="H34" s="17" t="s">
        <v>56</v>
      </c>
      <c r="I34" s="18">
        <v>1</v>
      </c>
      <c r="J34" s="17"/>
      <c r="K34" s="9"/>
      <c r="L34" s="10"/>
      <c r="M34" s="9"/>
      <c r="N34" s="9" t="s">
        <v>293</v>
      </c>
    </row>
    <row r="35" spans="1:14" s="5" customFormat="1" ht="88.5" customHeight="1" x14ac:dyDescent="0.15">
      <c r="A35" s="6"/>
      <c r="B35" s="14" t="s">
        <v>24</v>
      </c>
      <c r="C35" s="15" t="s">
        <v>640</v>
      </c>
      <c r="D35" s="11">
        <v>42618</v>
      </c>
      <c r="E35" s="14" t="s">
        <v>32</v>
      </c>
      <c r="F35" s="14" t="s">
        <v>261</v>
      </c>
      <c r="G35" s="14" t="s">
        <v>56</v>
      </c>
      <c r="H35" s="17" t="s">
        <v>56</v>
      </c>
      <c r="I35" s="18">
        <v>1</v>
      </c>
      <c r="J35" s="17"/>
      <c r="K35" s="9"/>
      <c r="L35" s="10"/>
      <c r="M35" s="9"/>
      <c r="N35" s="9" t="s">
        <v>294</v>
      </c>
    </row>
    <row r="36" spans="1:14" s="5" customFormat="1" ht="88.5" customHeight="1" x14ac:dyDescent="0.15">
      <c r="A36" s="6"/>
      <c r="B36" s="14" t="s">
        <v>24</v>
      </c>
      <c r="C36" s="15" t="s">
        <v>640</v>
      </c>
      <c r="D36" s="11">
        <v>42618</v>
      </c>
      <c r="E36" s="14" t="s">
        <v>63</v>
      </c>
      <c r="F36" s="14" t="s">
        <v>261</v>
      </c>
      <c r="G36" s="14" t="s">
        <v>56</v>
      </c>
      <c r="H36" s="17" t="s">
        <v>56</v>
      </c>
      <c r="I36" s="18">
        <v>1</v>
      </c>
      <c r="J36" s="17"/>
      <c r="K36" s="9"/>
      <c r="L36" s="10"/>
      <c r="M36" s="9"/>
      <c r="N36" s="9" t="s">
        <v>295</v>
      </c>
    </row>
    <row r="37" spans="1:14" s="8" customFormat="1" ht="88.5" customHeight="1" x14ac:dyDescent="0.15">
      <c r="B37" s="14" t="s">
        <v>24</v>
      </c>
      <c r="C37" s="15" t="s">
        <v>640</v>
      </c>
      <c r="D37" s="11">
        <v>42618</v>
      </c>
      <c r="E37" s="14" t="s">
        <v>32</v>
      </c>
      <c r="F37" s="14" t="s">
        <v>261</v>
      </c>
      <c r="G37" s="14" t="s">
        <v>56</v>
      </c>
      <c r="H37" s="17" t="s">
        <v>56</v>
      </c>
      <c r="I37" s="18">
        <v>1</v>
      </c>
      <c r="J37" s="17"/>
      <c r="K37" s="9"/>
      <c r="L37" s="10"/>
      <c r="M37" s="9"/>
      <c r="N37" s="9" t="s">
        <v>296</v>
      </c>
    </row>
    <row r="38" spans="1:14" s="8" customFormat="1" ht="88.5" customHeight="1" x14ac:dyDescent="0.15">
      <c r="B38" s="14" t="s">
        <v>24</v>
      </c>
      <c r="C38" s="15" t="s">
        <v>640</v>
      </c>
      <c r="D38" s="11">
        <v>42618</v>
      </c>
      <c r="E38" s="14" t="s">
        <v>32</v>
      </c>
      <c r="F38" s="14" t="s">
        <v>261</v>
      </c>
      <c r="G38" s="14" t="s">
        <v>56</v>
      </c>
      <c r="H38" s="17" t="s">
        <v>56</v>
      </c>
      <c r="I38" s="18">
        <v>1</v>
      </c>
      <c r="J38" s="17"/>
      <c r="K38" s="9"/>
      <c r="L38" s="10"/>
      <c r="M38" s="9"/>
      <c r="N38" s="9" t="s">
        <v>297</v>
      </c>
    </row>
    <row r="39" spans="1:14" s="5" customFormat="1" ht="88.5" customHeight="1" x14ac:dyDescent="0.15">
      <c r="A39" s="6"/>
      <c r="B39" s="14" t="s">
        <v>24</v>
      </c>
      <c r="C39" s="15" t="s">
        <v>640</v>
      </c>
      <c r="D39" s="11">
        <v>42618</v>
      </c>
      <c r="E39" s="14" t="s">
        <v>64</v>
      </c>
      <c r="F39" s="14" t="s">
        <v>261</v>
      </c>
      <c r="G39" s="14" t="s">
        <v>56</v>
      </c>
      <c r="H39" s="17" t="s">
        <v>56</v>
      </c>
      <c r="I39" s="18">
        <v>1</v>
      </c>
      <c r="J39" s="17"/>
      <c r="K39" s="9"/>
      <c r="L39" s="10"/>
      <c r="M39" s="9"/>
      <c r="N39" s="9" t="s">
        <v>298</v>
      </c>
    </row>
    <row r="40" spans="1:14" s="5" customFormat="1" ht="88.5" customHeight="1" x14ac:dyDescent="0.15">
      <c r="A40" s="6"/>
      <c r="B40" s="14" t="s">
        <v>24</v>
      </c>
      <c r="C40" s="15" t="s">
        <v>640</v>
      </c>
      <c r="D40" s="11">
        <v>42618</v>
      </c>
      <c r="E40" s="14" t="s">
        <v>65</v>
      </c>
      <c r="F40" s="14" t="s">
        <v>261</v>
      </c>
      <c r="G40" s="14" t="s">
        <v>56</v>
      </c>
      <c r="H40" s="17" t="s">
        <v>56</v>
      </c>
      <c r="I40" s="18">
        <v>1</v>
      </c>
      <c r="J40" s="17"/>
      <c r="K40" s="9"/>
      <c r="L40" s="10"/>
      <c r="M40" s="9"/>
      <c r="N40" s="9" t="s">
        <v>299</v>
      </c>
    </row>
    <row r="41" spans="1:14" s="8" customFormat="1" ht="88.5" customHeight="1" x14ac:dyDescent="0.15">
      <c r="B41" s="14" t="s">
        <v>24</v>
      </c>
      <c r="C41" s="15" t="s">
        <v>640</v>
      </c>
      <c r="D41" s="11">
        <v>42618</v>
      </c>
      <c r="E41" s="14" t="s">
        <v>32</v>
      </c>
      <c r="F41" s="14" t="s">
        <v>261</v>
      </c>
      <c r="G41" s="14" t="s">
        <v>56</v>
      </c>
      <c r="H41" s="17" t="s">
        <v>56</v>
      </c>
      <c r="I41" s="18">
        <v>1</v>
      </c>
      <c r="J41" s="17"/>
      <c r="K41" s="9"/>
      <c r="L41" s="10"/>
      <c r="M41" s="9"/>
      <c r="N41" s="9" t="s">
        <v>300</v>
      </c>
    </row>
    <row r="42" spans="1:14" s="8" customFormat="1" ht="88.5" customHeight="1" x14ac:dyDescent="0.15">
      <c r="B42" s="14" t="s">
        <v>24</v>
      </c>
      <c r="C42" s="15" t="s">
        <v>640</v>
      </c>
      <c r="D42" s="11">
        <v>42618</v>
      </c>
      <c r="E42" s="14" t="s">
        <v>32</v>
      </c>
      <c r="F42" s="14" t="s">
        <v>261</v>
      </c>
      <c r="G42" s="14" t="s">
        <v>56</v>
      </c>
      <c r="H42" s="17" t="s">
        <v>56</v>
      </c>
      <c r="I42" s="18">
        <v>1</v>
      </c>
      <c r="J42" s="17"/>
      <c r="K42" s="9"/>
      <c r="L42" s="10"/>
      <c r="M42" s="9"/>
      <c r="N42" s="9" t="s">
        <v>301</v>
      </c>
    </row>
    <row r="43" spans="1:14" s="5" customFormat="1" ht="88.5" customHeight="1" x14ac:dyDescent="0.15">
      <c r="A43" s="6"/>
      <c r="B43" s="14" t="s">
        <v>24</v>
      </c>
      <c r="C43" s="15" t="s">
        <v>640</v>
      </c>
      <c r="D43" s="11">
        <v>42618</v>
      </c>
      <c r="E43" s="14" t="s">
        <v>66</v>
      </c>
      <c r="F43" s="14" t="s">
        <v>261</v>
      </c>
      <c r="G43" s="14" t="s">
        <v>56</v>
      </c>
      <c r="H43" s="17" t="s">
        <v>56</v>
      </c>
      <c r="I43" s="18">
        <v>1</v>
      </c>
      <c r="J43" s="17"/>
      <c r="K43" s="9"/>
      <c r="L43" s="10"/>
      <c r="M43" s="9"/>
      <c r="N43" s="9" t="s">
        <v>302</v>
      </c>
    </row>
    <row r="44" spans="1:14" s="5" customFormat="1" ht="88.5" customHeight="1" x14ac:dyDescent="0.15">
      <c r="A44" s="6"/>
      <c r="B44" s="14" t="s">
        <v>24</v>
      </c>
      <c r="C44" s="15" t="s">
        <v>640</v>
      </c>
      <c r="D44" s="11">
        <v>42618</v>
      </c>
      <c r="E44" s="14" t="s">
        <v>67</v>
      </c>
      <c r="F44" s="14" t="s">
        <v>261</v>
      </c>
      <c r="G44" s="14" t="s">
        <v>56</v>
      </c>
      <c r="H44" s="17" t="s">
        <v>56</v>
      </c>
      <c r="I44" s="18">
        <v>1</v>
      </c>
      <c r="J44" s="17"/>
      <c r="K44" s="9"/>
      <c r="L44" s="10"/>
      <c r="M44" s="9"/>
      <c r="N44" s="9" t="s">
        <v>303</v>
      </c>
    </row>
    <row r="45" spans="1:14" s="8" customFormat="1" ht="88.5" customHeight="1" x14ac:dyDescent="0.15">
      <c r="B45" s="14" t="s">
        <v>24</v>
      </c>
      <c r="C45" s="15" t="s">
        <v>640</v>
      </c>
      <c r="D45" s="11">
        <v>42618</v>
      </c>
      <c r="E45" s="14" t="s">
        <v>68</v>
      </c>
      <c r="F45" s="14" t="s">
        <v>261</v>
      </c>
      <c r="G45" s="14" t="s">
        <v>56</v>
      </c>
      <c r="H45" s="17" t="s">
        <v>56</v>
      </c>
      <c r="I45" s="18">
        <v>1</v>
      </c>
      <c r="J45" s="17"/>
      <c r="K45" s="9"/>
      <c r="L45" s="10"/>
      <c r="M45" s="9"/>
      <c r="N45" s="9" t="s">
        <v>304</v>
      </c>
    </row>
    <row r="46" spans="1:14" s="8" customFormat="1" ht="88.5" customHeight="1" x14ac:dyDescent="0.15">
      <c r="B46" s="14" t="s">
        <v>24</v>
      </c>
      <c r="C46" s="15" t="s">
        <v>640</v>
      </c>
      <c r="D46" s="11">
        <v>42618</v>
      </c>
      <c r="E46" s="14" t="s">
        <v>69</v>
      </c>
      <c r="F46" s="14" t="s">
        <v>261</v>
      </c>
      <c r="G46" s="14" t="s">
        <v>56</v>
      </c>
      <c r="H46" s="17" t="s">
        <v>56</v>
      </c>
      <c r="I46" s="18">
        <v>1</v>
      </c>
      <c r="J46" s="17"/>
      <c r="K46" s="9"/>
      <c r="L46" s="10"/>
      <c r="M46" s="9"/>
      <c r="N46" s="9" t="s">
        <v>305</v>
      </c>
    </row>
    <row r="47" spans="1:14" s="5" customFormat="1" ht="88.5" customHeight="1" x14ac:dyDescent="0.15">
      <c r="A47" s="6"/>
      <c r="B47" s="14" t="s">
        <v>24</v>
      </c>
      <c r="C47" s="15" t="s">
        <v>640</v>
      </c>
      <c r="D47" s="11">
        <v>42618</v>
      </c>
      <c r="E47" s="14" t="s">
        <v>70</v>
      </c>
      <c r="F47" s="14" t="s">
        <v>261</v>
      </c>
      <c r="G47" s="14" t="s">
        <v>56</v>
      </c>
      <c r="H47" s="17" t="s">
        <v>56</v>
      </c>
      <c r="I47" s="18">
        <v>1</v>
      </c>
      <c r="J47" s="17"/>
      <c r="K47" s="9"/>
      <c r="L47" s="10"/>
      <c r="M47" s="9"/>
      <c r="N47" s="9" t="s">
        <v>306</v>
      </c>
    </row>
    <row r="48" spans="1:14" s="5" customFormat="1" ht="88.5" customHeight="1" x14ac:dyDescent="0.15">
      <c r="A48" s="6"/>
      <c r="B48" s="14" t="s">
        <v>24</v>
      </c>
      <c r="C48" s="15" t="s">
        <v>640</v>
      </c>
      <c r="D48" s="11">
        <v>42618</v>
      </c>
      <c r="E48" s="14" t="s">
        <v>71</v>
      </c>
      <c r="F48" s="14" t="s">
        <v>261</v>
      </c>
      <c r="G48" s="14" t="s">
        <v>56</v>
      </c>
      <c r="H48" s="17" t="s">
        <v>56</v>
      </c>
      <c r="I48" s="18">
        <v>1</v>
      </c>
      <c r="J48" s="17"/>
      <c r="K48" s="9"/>
      <c r="L48" s="10"/>
      <c r="M48" s="9"/>
      <c r="N48" s="9" t="s">
        <v>307</v>
      </c>
    </row>
    <row r="49" spans="1:14" s="8" customFormat="1" ht="88.5" customHeight="1" x14ac:dyDescent="0.15">
      <c r="B49" s="14" t="s">
        <v>24</v>
      </c>
      <c r="C49" s="15" t="s">
        <v>640</v>
      </c>
      <c r="D49" s="11">
        <v>42618</v>
      </c>
      <c r="E49" s="14" t="s">
        <v>32</v>
      </c>
      <c r="F49" s="14" t="s">
        <v>261</v>
      </c>
      <c r="G49" s="14" t="s">
        <v>56</v>
      </c>
      <c r="H49" s="17" t="s">
        <v>56</v>
      </c>
      <c r="I49" s="18">
        <v>1</v>
      </c>
      <c r="J49" s="17"/>
      <c r="K49" s="9"/>
      <c r="L49" s="10"/>
      <c r="M49" s="9"/>
      <c r="N49" s="9" t="s">
        <v>308</v>
      </c>
    </row>
    <row r="50" spans="1:14" s="8" customFormat="1" ht="88.5" customHeight="1" x14ac:dyDescent="0.15">
      <c r="B50" s="14" t="s">
        <v>24</v>
      </c>
      <c r="C50" s="15" t="s">
        <v>640</v>
      </c>
      <c r="D50" s="11">
        <v>42618</v>
      </c>
      <c r="E50" s="14" t="s">
        <v>72</v>
      </c>
      <c r="F50" s="14" t="s">
        <v>261</v>
      </c>
      <c r="G50" s="14" t="s">
        <v>56</v>
      </c>
      <c r="H50" s="17" t="s">
        <v>56</v>
      </c>
      <c r="I50" s="18">
        <v>1</v>
      </c>
      <c r="J50" s="17"/>
      <c r="K50" s="9"/>
      <c r="L50" s="10"/>
      <c r="M50" s="9"/>
      <c r="N50" s="9" t="s">
        <v>309</v>
      </c>
    </row>
    <row r="51" spans="1:14" s="5" customFormat="1" ht="88.5" customHeight="1" x14ac:dyDescent="0.15">
      <c r="A51" s="6"/>
      <c r="B51" s="14" t="s">
        <v>24</v>
      </c>
      <c r="C51" s="15" t="s">
        <v>640</v>
      </c>
      <c r="D51" s="11">
        <v>42618</v>
      </c>
      <c r="E51" s="14" t="s">
        <v>73</v>
      </c>
      <c r="F51" s="14" t="s">
        <v>261</v>
      </c>
      <c r="G51" s="14" t="s">
        <v>56</v>
      </c>
      <c r="H51" s="17" t="s">
        <v>56</v>
      </c>
      <c r="I51" s="18">
        <v>1</v>
      </c>
      <c r="J51" s="17"/>
      <c r="K51" s="9"/>
      <c r="L51" s="10"/>
      <c r="M51" s="9"/>
      <c r="N51" s="9" t="s">
        <v>310</v>
      </c>
    </row>
    <row r="52" spans="1:14" s="5" customFormat="1" ht="88.5" customHeight="1" x14ac:dyDescent="0.15">
      <c r="A52" s="6"/>
      <c r="B52" s="14" t="s">
        <v>24</v>
      </c>
      <c r="C52" s="15" t="s">
        <v>640</v>
      </c>
      <c r="D52" s="11">
        <v>42618</v>
      </c>
      <c r="E52" s="14" t="s">
        <v>32</v>
      </c>
      <c r="F52" s="14" t="s">
        <v>261</v>
      </c>
      <c r="G52" s="14" t="s">
        <v>56</v>
      </c>
      <c r="H52" s="17" t="s">
        <v>56</v>
      </c>
      <c r="I52" s="18">
        <v>1</v>
      </c>
      <c r="J52" s="17"/>
      <c r="K52" s="9"/>
      <c r="L52" s="10"/>
      <c r="M52" s="9"/>
      <c r="N52" s="9" t="s">
        <v>311</v>
      </c>
    </row>
    <row r="53" spans="1:14" s="8" customFormat="1" ht="88.5" customHeight="1" x14ac:dyDescent="0.15">
      <c r="B53" s="14" t="s">
        <v>24</v>
      </c>
      <c r="C53" s="15" t="s">
        <v>640</v>
      </c>
      <c r="D53" s="11">
        <v>42618</v>
      </c>
      <c r="E53" s="14" t="s">
        <v>32</v>
      </c>
      <c r="F53" s="14" t="s">
        <v>261</v>
      </c>
      <c r="G53" s="14" t="s">
        <v>56</v>
      </c>
      <c r="H53" s="17" t="s">
        <v>56</v>
      </c>
      <c r="I53" s="18">
        <v>1</v>
      </c>
      <c r="J53" s="17"/>
      <c r="K53" s="9"/>
      <c r="L53" s="10"/>
      <c r="M53" s="9"/>
      <c r="N53" s="9" t="s">
        <v>312</v>
      </c>
    </row>
    <row r="54" spans="1:14" s="8" customFormat="1" ht="88.5" customHeight="1" x14ac:dyDescent="0.15">
      <c r="B54" s="14" t="s">
        <v>24</v>
      </c>
      <c r="C54" s="15" t="s">
        <v>640</v>
      </c>
      <c r="D54" s="11">
        <v>42618</v>
      </c>
      <c r="E54" s="14" t="s">
        <v>74</v>
      </c>
      <c r="F54" s="14" t="s">
        <v>261</v>
      </c>
      <c r="G54" s="14" t="s">
        <v>56</v>
      </c>
      <c r="H54" s="17" t="s">
        <v>56</v>
      </c>
      <c r="I54" s="18">
        <v>1</v>
      </c>
      <c r="J54" s="17"/>
      <c r="K54" s="9"/>
      <c r="L54" s="10"/>
      <c r="M54" s="9"/>
      <c r="N54" s="9" t="s">
        <v>313</v>
      </c>
    </row>
    <row r="55" spans="1:14" s="5" customFormat="1" ht="88.5" customHeight="1" x14ac:dyDescent="0.15">
      <c r="A55" s="6"/>
      <c r="B55" s="14" t="s">
        <v>24</v>
      </c>
      <c r="C55" s="15" t="s">
        <v>640</v>
      </c>
      <c r="D55" s="11">
        <v>42618</v>
      </c>
      <c r="E55" s="14" t="s">
        <v>75</v>
      </c>
      <c r="F55" s="14" t="s">
        <v>261</v>
      </c>
      <c r="G55" s="14" t="s">
        <v>56</v>
      </c>
      <c r="H55" s="17" t="s">
        <v>56</v>
      </c>
      <c r="I55" s="18">
        <v>1</v>
      </c>
      <c r="J55" s="17"/>
      <c r="K55" s="9"/>
      <c r="L55" s="10"/>
      <c r="M55" s="9"/>
      <c r="N55" s="9" t="s">
        <v>314</v>
      </c>
    </row>
    <row r="56" spans="1:14" s="5" customFormat="1" ht="88.5" customHeight="1" x14ac:dyDescent="0.15">
      <c r="A56" s="6"/>
      <c r="B56" s="14" t="s">
        <v>24</v>
      </c>
      <c r="C56" s="15" t="s">
        <v>640</v>
      </c>
      <c r="D56" s="11">
        <v>42618</v>
      </c>
      <c r="E56" s="14" t="s">
        <v>32</v>
      </c>
      <c r="F56" s="14" t="s">
        <v>261</v>
      </c>
      <c r="G56" s="14" t="s">
        <v>56</v>
      </c>
      <c r="H56" s="17" t="s">
        <v>56</v>
      </c>
      <c r="I56" s="18">
        <v>1</v>
      </c>
      <c r="J56" s="17"/>
      <c r="K56" s="9"/>
      <c r="L56" s="10"/>
      <c r="M56" s="9"/>
      <c r="N56" s="9" t="s">
        <v>315</v>
      </c>
    </row>
    <row r="57" spans="1:14" s="8" customFormat="1" ht="88.5" customHeight="1" x14ac:dyDescent="0.15">
      <c r="B57" s="14" t="s">
        <v>24</v>
      </c>
      <c r="C57" s="15" t="s">
        <v>640</v>
      </c>
      <c r="D57" s="11">
        <v>42618</v>
      </c>
      <c r="E57" s="14" t="s">
        <v>76</v>
      </c>
      <c r="F57" s="14" t="s">
        <v>261</v>
      </c>
      <c r="G57" s="14" t="s">
        <v>56</v>
      </c>
      <c r="H57" s="17" t="s">
        <v>56</v>
      </c>
      <c r="I57" s="18">
        <v>1</v>
      </c>
      <c r="J57" s="17"/>
      <c r="K57" s="9"/>
      <c r="L57" s="10"/>
      <c r="M57" s="9"/>
      <c r="N57" s="9" t="s">
        <v>316</v>
      </c>
    </row>
    <row r="58" spans="1:14" s="8" customFormat="1" ht="88.5" customHeight="1" x14ac:dyDescent="0.15">
      <c r="B58" s="14" t="s">
        <v>24</v>
      </c>
      <c r="C58" s="15" t="s">
        <v>640</v>
      </c>
      <c r="D58" s="11">
        <v>42618</v>
      </c>
      <c r="E58" s="14" t="s">
        <v>77</v>
      </c>
      <c r="F58" s="14" t="s">
        <v>261</v>
      </c>
      <c r="G58" s="14" t="s">
        <v>56</v>
      </c>
      <c r="H58" s="17" t="s">
        <v>56</v>
      </c>
      <c r="I58" s="18">
        <v>1</v>
      </c>
      <c r="J58" s="17"/>
      <c r="K58" s="9"/>
      <c r="L58" s="10"/>
      <c r="M58" s="9"/>
      <c r="N58" s="9" t="s">
        <v>317</v>
      </c>
    </row>
    <row r="59" spans="1:14" s="5" customFormat="1" ht="88.5" customHeight="1" x14ac:dyDescent="0.15">
      <c r="A59" s="6"/>
      <c r="B59" s="14" t="s">
        <v>24</v>
      </c>
      <c r="C59" s="15" t="s">
        <v>640</v>
      </c>
      <c r="D59" s="11">
        <v>42618</v>
      </c>
      <c r="E59" s="14" t="s">
        <v>78</v>
      </c>
      <c r="F59" s="14" t="s">
        <v>261</v>
      </c>
      <c r="G59" s="14" t="s">
        <v>56</v>
      </c>
      <c r="H59" s="17" t="s">
        <v>56</v>
      </c>
      <c r="I59" s="18">
        <v>1</v>
      </c>
      <c r="J59" s="17"/>
      <c r="K59" s="9"/>
      <c r="L59" s="10"/>
      <c r="M59" s="9"/>
      <c r="N59" s="9" t="s">
        <v>318</v>
      </c>
    </row>
    <row r="60" spans="1:14" s="5" customFormat="1" ht="88.5" customHeight="1" x14ac:dyDescent="0.15">
      <c r="A60" s="6"/>
      <c r="B60" s="14" t="s">
        <v>24</v>
      </c>
      <c r="C60" s="15" t="s">
        <v>640</v>
      </c>
      <c r="D60" s="11">
        <v>42618</v>
      </c>
      <c r="E60" s="14" t="s">
        <v>79</v>
      </c>
      <c r="F60" s="14" t="s">
        <v>261</v>
      </c>
      <c r="G60" s="14" t="s">
        <v>56</v>
      </c>
      <c r="H60" s="17" t="s">
        <v>56</v>
      </c>
      <c r="I60" s="18">
        <v>1</v>
      </c>
      <c r="J60" s="17"/>
      <c r="K60" s="9"/>
      <c r="L60" s="10"/>
      <c r="M60" s="9"/>
      <c r="N60" s="9" t="s">
        <v>319</v>
      </c>
    </row>
    <row r="61" spans="1:14" s="8" customFormat="1" ht="88.5" customHeight="1" x14ac:dyDescent="0.15">
      <c r="B61" s="14" t="s">
        <v>24</v>
      </c>
      <c r="C61" s="15" t="s">
        <v>640</v>
      </c>
      <c r="D61" s="11">
        <v>42618</v>
      </c>
      <c r="E61" s="14" t="s">
        <v>80</v>
      </c>
      <c r="F61" s="14" t="s">
        <v>261</v>
      </c>
      <c r="G61" s="14" t="s">
        <v>56</v>
      </c>
      <c r="H61" s="17" t="s">
        <v>56</v>
      </c>
      <c r="I61" s="18">
        <v>1</v>
      </c>
      <c r="J61" s="17"/>
      <c r="K61" s="9"/>
      <c r="L61" s="10"/>
      <c r="M61" s="9"/>
      <c r="N61" s="9" t="s">
        <v>320</v>
      </c>
    </row>
    <row r="62" spans="1:14" s="8" customFormat="1" ht="88.5" customHeight="1" x14ac:dyDescent="0.15">
      <c r="B62" s="14" t="s">
        <v>24</v>
      </c>
      <c r="C62" s="15" t="s">
        <v>640</v>
      </c>
      <c r="D62" s="11">
        <v>42618</v>
      </c>
      <c r="E62" s="14" t="s">
        <v>81</v>
      </c>
      <c r="F62" s="14" t="s">
        <v>261</v>
      </c>
      <c r="G62" s="14" t="s">
        <v>56</v>
      </c>
      <c r="H62" s="17" t="s">
        <v>56</v>
      </c>
      <c r="I62" s="18">
        <v>1</v>
      </c>
      <c r="J62" s="17"/>
      <c r="K62" s="9"/>
      <c r="L62" s="10"/>
      <c r="M62" s="9"/>
      <c r="N62" s="9" t="s">
        <v>321</v>
      </c>
    </row>
    <row r="63" spans="1:14" s="5" customFormat="1" ht="88.5" customHeight="1" x14ac:dyDescent="0.15">
      <c r="A63" s="6"/>
      <c r="B63" s="14" t="s">
        <v>24</v>
      </c>
      <c r="C63" s="15" t="s">
        <v>640</v>
      </c>
      <c r="D63" s="11">
        <v>42618</v>
      </c>
      <c r="E63" s="14" t="s">
        <v>32</v>
      </c>
      <c r="F63" s="14" t="s">
        <v>261</v>
      </c>
      <c r="G63" s="14" t="s">
        <v>56</v>
      </c>
      <c r="H63" s="17" t="s">
        <v>56</v>
      </c>
      <c r="I63" s="18">
        <v>1</v>
      </c>
      <c r="J63" s="17"/>
      <c r="K63" s="9"/>
      <c r="L63" s="10"/>
      <c r="M63" s="9"/>
      <c r="N63" s="9" t="s">
        <v>322</v>
      </c>
    </row>
    <row r="64" spans="1:14" s="5" customFormat="1" ht="88.5" customHeight="1" x14ac:dyDescent="0.15">
      <c r="A64" s="6"/>
      <c r="B64" s="14" t="s">
        <v>24</v>
      </c>
      <c r="C64" s="15" t="s">
        <v>640</v>
      </c>
      <c r="D64" s="11">
        <v>42618</v>
      </c>
      <c r="E64" s="14" t="s">
        <v>82</v>
      </c>
      <c r="F64" s="14" t="s">
        <v>261</v>
      </c>
      <c r="G64" s="14" t="s">
        <v>56</v>
      </c>
      <c r="H64" s="17" t="s">
        <v>56</v>
      </c>
      <c r="I64" s="18">
        <v>1</v>
      </c>
      <c r="J64" s="17"/>
      <c r="K64" s="9"/>
      <c r="L64" s="10"/>
      <c r="M64" s="9"/>
      <c r="N64" s="9" t="s">
        <v>323</v>
      </c>
    </row>
    <row r="65" spans="1:14" s="8" customFormat="1" ht="88.5" customHeight="1" x14ac:dyDescent="0.15">
      <c r="B65" s="14" t="s">
        <v>24</v>
      </c>
      <c r="C65" s="15" t="s">
        <v>640</v>
      </c>
      <c r="D65" s="11">
        <v>42618</v>
      </c>
      <c r="E65" s="14" t="s">
        <v>83</v>
      </c>
      <c r="F65" s="14" t="s">
        <v>261</v>
      </c>
      <c r="G65" s="14" t="s">
        <v>56</v>
      </c>
      <c r="H65" s="17" t="s">
        <v>56</v>
      </c>
      <c r="I65" s="18">
        <v>1</v>
      </c>
      <c r="J65" s="17"/>
      <c r="K65" s="9"/>
      <c r="L65" s="10"/>
      <c r="M65" s="9"/>
      <c r="N65" s="9" t="s">
        <v>324</v>
      </c>
    </row>
    <row r="66" spans="1:14" s="8" customFormat="1" ht="88.5" customHeight="1" x14ac:dyDescent="0.15">
      <c r="B66" s="14" t="s">
        <v>24</v>
      </c>
      <c r="C66" s="15" t="s">
        <v>640</v>
      </c>
      <c r="D66" s="11">
        <v>42618</v>
      </c>
      <c r="E66" s="14" t="s">
        <v>32</v>
      </c>
      <c r="F66" s="14" t="s">
        <v>261</v>
      </c>
      <c r="G66" s="14" t="s">
        <v>56</v>
      </c>
      <c r="H66" s="17" t="s">
        <v>56</v>
      </c>
      <c r="I66" s="18">
        <v>1</v>
      </c>
      <c r="J66" s="17"/>
      <c r="K66" s="9"/>
      <c r="L66" s="10"/>
      <c r="M66" s="9"/>
      <c r="N66" s="9" t="s">
        <v>325</v>
      </c>
    </row>
    <row r="67" spans="1:14" s="5" customFormat="1" ht="88.5" customHeight="1" x14ac:dyDescent="0.15">
      <c r="A67" s="6"/>
      <c r="B67" s="14" t="s">
        <v>24</v>
      </c>
      <c r="C67" s="15" t="s">
        <v>640</v>
      </c>
      <c r="D67" s="11">
        <v>42618</v>
      </c>
      <c r="E67" s="14" t="s">
        <v>32</v>
      </c>
      <c r="F67" s="14" t="s">
        <v>261</v>
      </c>
      <c r="G67" s="14" t="s">
        <v>56</v>
      </c>
      <c r="H67" s="17" t="s">
        <v>56</v>
      </c>
      <c r="I67" s="18">
        <v>1</v>
      </c>
      <c r="J67" s="17"/>
      <c r="K67" s="9"/>
      <c r="L67" s="10"/>
      <c r="M67" s="9"/>
      <c r="N67" s="9" t="s">
        <v>326</v>
      </c>
    </row>
    <row r="68" spans="1:14" s="5" customFormat="1" ht="88.5" customHeight="1" x14ac:dyDescent="0.15">
      <c r="A68" s="6"/>
      <c r="B68" s="14" t="s">
        <v>24</v>
      </c>
      <c r="C68" s="15" t="s">
        <v>640</v>
      </c>
      <c r="D68" s="11">
        <v>42618</v>
      </c>
      <c r="E68" s="14" t="s">
        <v>32</v>
      </c>
      <c r="F68" s="14" t="s">
        <v>261</v>
      </c>
      <c r="G68" s="14" t="s">
        <v>56</v>
      </c>
      <c r="H68" s="17" t="s">
        <v>56</v>
      </c>
      <c r="I68" s="18">
        <v>1</v>
      </c>
      <c r="J68" s="17"/>
      <c r="K68" s="9"/>
      <c r="L68" s="10"/>
      <c r="M68" s="9"/>
      <c r="N68" s="9" t="s">
        <v>327</v>
      </c>
    </row>
    <row r="69" spans="1:14" ht="88.5" customHeight="1" x14ac:dyDescent="0.15">
      <c r="A69" s="6"/>
      <c r="B69" s="14" t="s">
        <v>24</v>
      </c>
      <c r="C69" s="15" t="s">
        <v>640</v>
      </c>
      <c r="D69" s="11">
        <v>42618</v>
      </c>
      <c r="E69" s="14" t="s">
        <v>84</v>
      </c>
      <c r="F69" s="14" t="s">
        <v>261</v>
      </c>
      <c r="G69" s="14" t="s">
        <v>56</v>
      </c>
      <c r="H69" s="17" t="s">
        <v>56</v>
      </c>
      <c r="I69" s="18">
        <v>1</v>
      </c>
      <c r="J69" s="17"/>
      <c r="K69" s="9"/>
      <c r="L69" s="10"/>
      <c r="M69" s="9"/>
      <c r="N69" s="9" t="s">
        <v>328</v>
      </c>
    </row>
    <row r="70" spans="1:14" ht="88.5" customHeight="1" x14ac:dyDescent="0.15">
      <c r="A70" s="6"/>
      <c r="B70" s="14" t="s">
        <v>24</v>
      </c>
      <c r="C70" s="15" t="s">
        <v>640</v>
      </c>
      <c r="D70" s="11">
        <v>42618</v>
      </c>
      <c r="E70" s="14" t="s">
        <v>32</v>
      </c>
      <c r="F70" s="14" t="s">
        <v>261</v>
      </c>
      <c r="G70" s="14" t="s">
        <v>56</v>
      </c>
      <c r="H70" s="17" t="s">
        <v>56</v>
      </c>
      <c r="I70" s="18">
        <v>1</v>
      </c>
      <c r="J70" s="17"/>
      <c r="K70" s="9"/>
      <c r="L70" s="10"/>
      <c r="M70" s="9"/>
      <c r="N70" s="9" t="s">
        <v>329</v>
      </c>
    </row>
    <row r="71" spans="1:14" ht="88.5" customHeight="1" x14ac:dyDescent="0.15">
      <c r="A71" s="6"/>
      <c r="B71" s="14" t="s">
        <v>24</v>
      </c>
      <c r="C71" s="15" t="s">
        <v>640</v>
      </c>
      <c r="D71" s="11">
        <v>42618</v>
      </c>
      <c r="E71" s="14" t="s">
        <v>85</v>
      </c>
      <c r="F71" s="14" t="s">
        <v>261</v>
      </c>
      <c r="G71" s="14" t="s">
        <v>56</v>
      </c>
      <c r="H71" s="17" t="s">
        <v>56</v>
      </c>
      <c r="I71" s="18">
        <v>1</v>
      </c>
      <c r="J71" s="17"/>
      <c r="K71" s="9"/>
      <c r="L71" s="10"/>
      <c r="M71" s="9"/>
      <c r="N71" s="9" t="s">
        <v>330</v>
      </c>
    </row>
    <row r="72" spans="1:14" ht="88.5" customHeight="1" x14ac:dyDescent="0.15">
      <c r="A72" s="6"/>
      <c r="B72" s="14" t="s">
        <v>24</v>
      </c>
      <c r="C72" s="15" t="s">
        <v>640</v>
      </c>
      <c r="D72" s="11">
        <v>42618</v>
      </c>
      <c r="E72" s="14" t="s">
        <v>86</v>
      </c>
      <c r="F72" s="14" t="s">
        <v>261</v>
      </c>
      <c r="G72" s="14" t="s">
        <v>56</v>
      </c>
      <c r="H72" s="17" t="s">
        <v>56</v>
      </c>
      <c r="I72" s="18">
        <v>1</v>
      </c>
      <c r="J72" s="17"/>
      <c r="K72" s="9"/>
      <c r="L72" s="10"/>
      <c r="M72" s="9"/>
      <c r="N72" s="9" t="s">
        <v>331</v>
      </c>
    </row>
    <row r="73" spans="1:14" ht="88.5" customHeight="1" x14ac:dyDescent="0.15">
      <c r="A73" s="6"/>
      <c r="B73" s="14" t="s">
        <v>24</v>
      </c>
      <c r="C73" s="15" t="s">
        <v>640</v>
      </c>
      <c r="D73" s="11">
        <v>42618</v>
      </c>
      <c r="E73" s="14" t="s">
        <v>32</v>
      </c>
      <c r="F73" s="14" t="s">
        <v>261</v>
      </c>
      <c r="G73" s="14" t="s">
        <v>56</v>
      </c>
      <c r="H73" s="17" t="s">
        <v>56</v>
      </c>
      <c r="I73" s="18">
        <v>1</v>
      </c>
      <c r="J73" s="17"/>
      <c r="K73" s="9"/>
      <c r="L73" s="10"/>
      <c r="M73" s="9"/>
      <c r="N73" s="9" t="s">
        <v>332</v>
      </c>
    </row>
    <row r="74" spans="1:14" ht="88.5" customHeight="1" x14ac:dyDescent="0.15">
      <c r="A74" s="6"/>
      <c r="B74" s="14" t="s">
        <v>24</v>
      </c>
      <c r="C74" s="15" t="s">
        <v>640</v>
      </c>
      <c r="D74" s="11">
        <v>42618</v>
      </c>
      <c r="E74" s="14" t="s">
        <v>87</v>
      </c>
      <c r="F74" s="14" t="s">
        <v>261</v>
      </c>
      <c r="G74" s="14" t="s">
        <v>56</v>
      </c>
      <c r="H74" s="17" t="s">
        <v>56</v>
      </c>
      <c r="I74" s="18">
        <v>1</v>
      </c>
      <c r="J74" s="17"/>
      <c r="K74" s="9"/>
      <c r="L74" s="10"/>
      <c r="M74" s="9"/>
      <c r="N74" s="9" t="s">
        <v>333</v>
      </c>
    </row>
    <row r="75" spans="1:14" ht="88.5" customHeight="1" x14ac:dyDescent="0.15">
      <c r="A75" s="6"/>
      <c r="B75" s="14" t="s">
        <v>24</v>
      </c>
      <c r="C75" s="15" t="s">
        <v>640</v>
      </c>
      <c r="D75" s="11">
        <v>42618</v>
      </c>
      <c r="E75" s="14" t="s">
        <v>88</v>
      </c>
      <c r="F75" s="14" t="s">
        <v>261</v>
      </c>
      <c r="G75" s="14" t="s">
        <v>56</v>
      </c>
      <c r="H75" s="17" t="s">
        <v>56</v>
      </c>
      <c r="I75" s="18">
        <v>1</v>
      </c>
      <c r="J75" s="17"/>
      <c r="K75" s="9"/>
      <c r="L75" s="10"/>
      <c r="M75" s="9"/>
      <c r="N75" s="9" t="s">
        <v>334</v>
      </c>
    </row>
    <row r="76" spans="1:14" ht="88.5" customHeight="1" x14ac:dyDescent="0.15">
      <c r="A76" s="6"/>
      <c r="B76" s="14" t="s">
        <v>24</v>
      </c>
      <c r="C76" s="15" t="s">
        <v>640</v>
      </c>
      <c r="D76" s="11">
        <v>42618</v>
      </c>
      <c r="E76" s="14" t="s">
        <v>89</v>
      </c>
      <c r="F76" s="14" t="s">
        <v>261</v>
      </c>
      <c r="G76" s="14" t="s">
        <v>56</v>
      </c>
      <c r="H76" s="17" t="s">
        <v>56</v>
      </c>
      <c r="I76" s="18">
        <v>1</v>
      </c>
      <c r="J76" s="17"/>
      <c r="K76" s="9"/>
      <c r="L76" s="10"/>
      <c r="M76" s="9"/>
      <c r="N76" s="9" t="s">
        <v>311</v>
      </c>
    </row>
    <row r="77" spans="1:14" ht="88.5" customHeight="1" x14ac:dyDescent="0.15">
      <c r="A77" s="6"/>
      <c r="B77" s="14" t="s">
        <v>24</v>
      </c>
      <c r="C77" s="15" t="s">
        <v>640</v>
      </c>
      <c r="D77" s="11">
        <v>42618</v>
      </c>
      <c r="E77" s="14" t="s">
        <v>32</v>
      </c>
      <c r="F77" s="14" t="s">
        <v>261</v>
      </c>
      <c r="G77" s="14" t="s">
        <v>56</v>
      </c>
      <c r="H77" s="17" t="s">
        <v>56</v>
      </c>
      <c r="I77" s="18">
        <v>1</v>
      </c>
      <c r="J77" s="17"/>
      <c r="K77" s="9"/>
      <c r="L77" s="10"/>
      <c r="M77" s="9"/>
      <c r="N77" s="9" t="s">
        <v>335</v>
      </c>
    </row>
    <row r="78" spans="1:14" s="3" customFormat="1" ht="88.5" customHeight="1" x14ac:dyDescent="0.15">
      <c r="A78" s="6"/>
      <c r="B78" s="14" t="s">
        <v>24</v>
      </c>
      <c r="C78" s="15" t="s">
        <v>640</v>
      </c>
      <c r="D78" s="11">
        <v>42618</v>
      </c>
      <c r="E78" s="14" t="s">
        <v>90</v>
      </c>
      <c r="F78" s="14" t="s">
        <v>261</v>
      </c>
      <c r="G78" s="14" t="s">
        <v>56</v>
      </c>
      <c r="H78" s="17" t="s">
        <v>56</v>
      </c>
      <c r="I78" s="18">
        <v>1</v>
      </c>
      <c r="J78" s="17"/>
      <c r="K78" s="9"/>
      <c r="L78" s="10"/>
      <c r="M78" s="9"/>
      <c r="N78" s="9" t="s">
        <v>336</v>
      </c>
    </row>
    <row r="79" spans="1:14" s="3" customFormat="1" ht="88.5" customHeight="1" x14ac:dyDescent="0.15">
      <c r="A79" s="6"/>
      <c r="B79" s="14" t="s">
        <v>24</v>
      </c>
      <c r="C79" s="15" t="s">
        <v>640</v>
      </c>
      <c r="D79" s="11">
        <v>42618</v>
      </c>
      <c r="E79" s="14" t="s">
        <v>91</v>
      </c>
      <c r="F79" s="14" t="s">
        <v>261</v>
      </c>
      <c r="G79" s="14" t="s">
        <v>56</v>
      </c>
      <c r="H79" s="17" t="s">
        <v>56</v>
      </c>
      <c r="I79" s="18">
        <v>1</v>
      </c>
      <c r="J79" s="17"/>
      <c r="K79" s="9"/>
      <c r="L79" s="10" t="s">
        <v>10</v>
      </c>
      <c r="M79" s="9"/>
      <c r="N79" s="9" t="s">
        <v>337</v>
      </c>
    </row>
    <row r="80" spans="1:14" ht="88.5" customHeight="1" x14ac:dyDescent="0.15">
      <c r="B80" s="14" t="s">
        <v>24</v>
      </c>
      <c r="C80" s="15" t="s">
        <v>640</v>
      </c>
      <c r="D80" s="11">
        <v>42618</v>
      </c>
      <c r="E80" s="14" t="s">
        <v>92</v>
      </c>
      <c r="F80" s="14" t="s">
        <v>261</v>
      </c>
      <c r="G80" s="14" t="s">
        <v>56</v>
      </c>
      <c r="H80" s="17" t="s">
        <v>56</v>
      </c>
      <c r="I80" s="18">
        <v>1</v>
      </c>
      <c r="J80" s="17"/>
      <c r="K80" s="9"/>
      <c r="L80" s="10" t="s">
        <v>11</v>
      </c>
      <c r="M80" s="9"/>
      <c r="N80" s="9" t="s">
        <v>338</v>
      </c>
    </row>
    <row r="81" spans="2:14" ht="88.5" customHeight="1" x14ac:dyDescent="0.15">
      <c r="B81" s="14" t="s">
        <v>24</v>
      </c>
      <c r="C81" s="15" t="s">
        <v>640</v>
      </c>
      <c r="D81" s="11">
        <v>42618</v>
      </c>
      <c r="E81" s="14" t="s">
        <v>93</v>
      </c>
      <c r="F81" s="14" t="s">
        <v>261</v>
      </c>
      <c r="G81" s="14" t="s">
        <v>56</v>
      </c>
      <c r="H81" s="17" t="s">
        <v>56</v>
      </c>
      <c r="I81" s="18">
        <v>1</v>
      </c>
      <c r="J81" s="17"/>
      <c r="K81" s="9"/>
      <c r="L81" s="10"/>
      <c r="M81" s="9"/>
      <c r="N81" s="9" t="s">
        <v>339</v>
      </c>
    </row>
    <row r="82" spans="2:14" ht="88.5" customHeight="1" x14ac:dyDescent="0.15">
      <c r="B82" s="14" t="s">
        <v>24</v>
      </c>
      <c r="C82" s="15" t="s">
        <v>640</v>
      </c>
      <c r="D82" s="11">
        <v>42618</v>
      </c>
      <c r="E82" s="14" t="s">
        <v>94</v>
      </c>
      <c r="F82" s="14" t="s">
        <v>261</v>
      </c>
      <c r="G82" s="14" t="s">
        <v>56</v>
      </c>
      <c r="H82" s="17" t="s">
        <v>56</v>
      </c>
      <c r="I82" s="18">
        <v>1</v>
      </c>
      <c r="J82" s="17"/>
      <c r="K82" s="9"/>
      <c r="L82" s="10"/>
      <c r="M82" s="9"/>
      <c r="N82" s="9" t="s">
        <v>340</v>
      </c>
    </row>
    <row r="83" spans="2:14" ht="88.5" customHeight="1" x14ac:dyDescent="0.15">
      <c r="B83" s="14" t="s">
        <v>24</v>
      </c>
      <c r="C83" s="15" t="s">
        <v>640</v>
      </c>
      <c r="D83" s="11">
        <v>42618</v>
      </c>
      <c r="E83" s="14" t="s">
        <v>32</v>
      </c>
      <c r="F83" s="14" t="s">
        <v>261</v>
      </c>
      <c r="G83" s="14" t="s">
        <v>56</v>
      </c>
      <c r="H83" s="17" t="s">
        <v>56</v>
      </c>
      <c r="I83" s="18">
        <v>1</v>
      </c>
      <c r="J83" s="17"/>
      <c r="K83" s="9"/>
      <c r="L83" s="10"/>
      <c r="M83" s="9"/>
      <c r="N83" s="9" t="s">
        <v>341</v>
      </c>
    </row>
    <row r="84" spans="2:14" ht="88.5" customHeight="1" x14ac:dyDescent="0.15">
      <c r="B84" s="14" t="s">
        <v>24</v>
      </c>
      <c r="C84" s="15" t="s">
        <v>640</v>
      </c>
      <c r="D84" s="11">
        <v>42618</v>
      </c>
      <c r="E84" s="14" t="s">
        <v>95</v>
      </c>
      <c r="F84" s="14" t="s">
        <v>261</v>
      </c>
      <c r="G84" s="14" t="s">
        <v>56</v>
      </c>
      <c r="H84" s="17" t="s">
        <v>56</v>
      </c>
      <c r="I84" s="18">
        <v>1</v>
      </c>
      <c r="J84" s="17"/>
      <c r="K84" s="9"/>
      <c r="L84" s="10"/>
      <c r="M84" s="9"/>
      <c r="N84" s="9" t="s">
        <v>342</v>
      </c>
    </row>
    <row r="85" spans="2:14" ht="88.5" customHeight="1" x14ac:dyDescent="0.15">
      <c r="B85" s="14" t="s">
        <v>24</v>
      </c>
      <c r="C85" s="15" t="s">
        <v>640</v>
      </c>
      <c r="D85" s="11">
        <v>42618</v>
      </c>
      <c r="E85" s="14" t="s">
        <v>96</v>
      </c>
      <c r="F85" s="14" t="s">
        <v>261</v>
      </c>
      <c r="G85" s="14" t="s">
        <v>56</v>
      </c>
      <c r="H85" s="17" t="s">
        <v>56</v>
      </c>
      <c r="I85" s="18">
        <v>1</v>
      </c>
      <c r="J85" s="17"/>
      <c r="K85" s="9"/>
      <c r="L85" s="10"/>
      <c r="M85" s="9"/>
      <c r="N85" s="9" t="s">
        <v>343</v>
      </c>
    </row>
    <row r="86" spans="2:14" ht="88.5" customHeight="1" x14ac:dyDescent="0.15">
      <c r="B86" s="14" t="s">
        <v>24</v>
      </c>
      <c r="C86" s="15" t="s">
        <v>640</v>
      </c>
      <c r="D86" s="11">
        <v>42618</v>
      </c>
      <c r="E86" s="14" t="s">
        <v>97</v>
      </c>
      <c r="F86" s="14" t="s">
        <v>261</v>
      </c>
      <c r="G86" s="14" t="s">
        <v>56</v>
      </c>
      <c r="H86" s="17" t="s">
        <v>56</v>
      </c>
      <c r="I86" s="18">
        <v>1</v>
      </c>
      <c r="J86" s="17"/>
      <c r="K86" s="9"/>
      <c r="L86" s="10"/>
      <c r="M86" s="9"/>
      <c r="N86" s="9" t="s">
        <v>344</v>
      </c>
    </row>
    <row r="87" spans="2:14" ht="88.5" customHeight="1" x14ac:dyDescent="0.15">
      <c r="B87" s="14" t="s">
        <v>24</v>
      </c>
      <c r="C87" s="15" t="s">
        <v>640</v>
      </c>
      <c r="D87" s="11">
        <v>42618</v>
      </c>
      <c r="E87" s="14" t="s">
        <v>98</v>
      </c>
      <c r="F87" s="14" t="s">
        <v>261</v>
      </c>
      <c r="G87" s="14" t="s">
        <v>56</v>
      </c>
      <c r="H87" s="17" t="s">
        <v>56</v>
      </c>
      <c r="I87" s="18">
        <v>1</v>
      </c>
      <c r="J87" s="17"/>
      <c r="K87" s="9"/>
      <c r="L87" s="10"/>
      <c r="M87" s="9"/>
      <c r="N87" s="9" t="s">
        <v>345</v>
      </c>
    </row>
    <row r="88" spans="2:14" ht="88.5" customHeight="1" x14ac:dyDescent="0.15">
      <c r="B88" s="14" t="s">
        <v>24</v>
      </c>
      <c r="C88" s="15" t="s">
        <v>640</v>
      </c>
      <c r="D88" s="11">
        <v>42618</v>
      </c>
      <c r="E88" s="14" t="s">
        <v>32</v>
      </c>
      <c r="F88" s="14" t="s">
        <v>261</v>
      </c>
      <c r="G88" s="14" t="s">
        <v>56</v>
      </c>
      <c r="H88" s="17" t="s">
        <v>56</v>
      </c>
      <c r="I88" s="18">
        <v>1</v>
      </c>
      <c r="J88" s="17"/>
      <c r="K88" s="9"/>
      <c r="L88" s="10"/>
      <c r="M88" s="9"/>
      <c r="N88" s="9" t="s">
        <v>302</v>
      </c>
    </row>
    <row r="89" spans="2:14" ht="88.5" customHeight="1" x14ac:dyDescent="0.15">
      <c r="B89" s="14" t="s">
        <v>24</v>
      </c>
      <c r="C89" s="15" t="s">
        <v>640</v>
      </c>
      <c r="D89" s="11">
        <v>42618</v>
      </c>
      <c r="E89" s="14" t="s">
        <v>32</v>
      </c>
      <c r="F89" s="14" t="s">
        <v>261</v>
      </c>
      <c r="G89" s="14" t="s">
        <v>56</v>
      </c>
      <c r="H89" s="17" t="s">
        <v>56</v>
      </c>
      <c r="I89" s="18">
        <v>1</v>
      </c>
      <c r="J89" s="17"/>
      <c r="K89" s="9"/>
      <c r="L89" s="10"/>
      <c r="M89" s="9"/>
      <c r="N89" s="9" t="s">
        <v>346</v>
      </c>
    </row>
    <row r="90" spans="2:14" ht="88.5" customHeight="1" x14ac:dyDescent="0.15">
      <c r="B90" s="14" t="s">
        <v>24</v>
      </c>
      <c r="C90" s="15" t="s">
        <v>640</v>
      </c>
      <c r="D90" s="11">
        <v>42618</v>
      </c>
      <c r="E90" s="14" t="s">
        <v>32</v>
      </c>
      <c r="F90" s="14" t="s">
        <v>261</v>
      </c>
      <c r="G90" s="14" t="s">
        <v>56</v>
      </c>
      <c r="H90" s="17" t="s">
        <v>56</v>
      </c>
      <c r="I90" s="18">
        <v>1</v>
      </c>
      <c r="J90" s="17"/>
      <c r="K90" s="9"/>
      <c r="L90" s="10"/>
      <c r="M90" s="9"/>
      <c r="N90" s="9" t="s">
        <v>347</v>
      </c>
    </row>
    <row r="91" spans="2:14" ht="88.5" customHeight="1" x14ac:dyDescent="0.15">
      <c r="B91" s="14" t="s">
        <v>24</v>
      </c>
      <c r="C91" s="15" t="s">
        <v>640</v>
      </c>
      <c r="D91" s="11">
        <v>42618</v>
      </c>
      <c r="E91" s="14" t="s">
        <v>32</v>
      </c>
      <c r="F91" s="14" t="s">
        <v>261</v>
      </c>
      <c r="G91" s="14" t="s">
        <v>56</v>
      </c>
      <c r="H91" s="17" t="s">
        <v>56</v>
      </c>
      <c r="I91" s="18">
        <v>1</v>
      </c>
      <c r="J91" s="17"/>
      <c r="K91" s="9"/>
      <c r="L91" s="10"/>
      <c r="M91" s="9"/>
      <c r="N91" s="9" t="s">
        <v>348</v>
      </c>
    </row>
    <row r="92" spans="2:14" ht="88.5" customHeight="1" x14ac:dyDescent="0.15">
      <c r="B92" s="14" t="s">
        <v>24</v>
      </c>
      <c r="C92" s="15" t="s">
        <v>640</v>
      </c>
      <c r="D92" s="11">
        <v>42618</v>
      </c>
      <c r="E92" s="14" t="s">
        <v>99</v>
      </c>
      <c r="F92" s="14" t="s">
        <v>261</v>
      </c>
      <c r="G92" s="14" t="s">
        <v>56</v>
      </c>
      <c r="H92" s="17" t="s">
        <v>56</v>
      </c>
      <c r="I92" s="18">
        <v>1</v>
      </c>
      <c r="J92" s="17"/>
      <c r="K92" s="9"/>
      <c r="L92" s="10"/>
      <c r="M92" s="9"/>
      <c r="N92" s="9" t="s">
        <v>349</v>
      </c>
    </row>
    <row r="93" spans="2:14" ht="88.5" customHeight="1" x14ac:dyDescent="0.15">
      <c r="B93" s="14" t="s">
        <v>24</v>
      </c>
      <c r="C93" s="15" t="s">
        <v>640</v>
      </c>
      <c r="D93" s="11">
        <v>42618</v>
      </c>
      <c r="E93" s="14" t="s">
        <v>32</v>
      </c>
      <c r="F93" s="14" t="s">
        <v>261</v>
      </c>
      <c r="G93" s="14" t="s">
        <v>56</v>
      </c>
      <c r="H93" s="17" t="s">
        <v>56</v>
      </c>
      <c r="I93" s="18">
        <v>1</v>
      </c>
      <c r="J93" s="17"/>
      <c r="K93" s="9"/>
      <c r="L93" s="10"/>
      <c r="M93" s="9"/>
      <c r="N93" s="9" t="s">
        <v>350</v>
      </c>
    </row>
    <row r="94" spans="2:14" ht="88.5" customHeight="1" x14ac:dyDescent="0.15">
      <c r="B94" s="14" t="s">
        <v>24</v>
      </c>
      <c r="C94" s="15" t="s">
        <v>640</v>
      </c>
      <c r="D94" s="11">
        <v>42618</v>
      </c>
      <c r="E94" s="14" t="s">
        <v>100</v>
      </c>
      <c r="F94" s="14" t="s">
        <v>261</v>
      </c>
      <c r="G94" s="14" t="s">
        <v>56</v>
      </c>
      <c r="H94" s="17" t="s">
        <v>56</v>
      </c>
      <c r="I94" s="18">
        <v>1</v>
      </c>
      <c r="J94" s="17"/>
      <c r="K94" s="9"/>
      <c r="L94" s="10"/>
      <c r="M94" s="9"/>
      <c r="N94" s="9" t="s">
        <v>351</v>
      </c>
    </row>
    <row r="95" spans="2:14" ht="88.5" customHeight="1" x14ac:dyDescent="0.15">
      <c r="B95" s="14" t="s">
        <v>24</v>
      </c>
      <c r="C95" s="15" t="s">
        <v>640</v>
      </c>
      <c r="D95" s="11">
        <v>42618</v>
      </c>
      <c r="E95" s="14" t="s">
        <v>32</v>
      </c>
      <c r="F95" s="14" t="s">
        <v>261</v>
      </c>
      <c r="G95" s="14" t="s">
        <v>56</v>
      </c>
      <c r="H95" s="17" t="s">
        <v>56</v>
      </c>
      <c r="I95" s="18">
        <v>1</v>
      </c>
      <c r="J95" s="17"/>
      <c r="K95" s="9"/>
      <c r="L95" s="10"/>
      <c r="M95" s="9"/>
      <c r="N95" s="9" t="s">
        <v>352</v>
      </c>
    </row>
    <row r="96" spans="2:14" ht="88.5" customHeight="1" x14ac:dyDescent="0.15">
      <c r="B96" s="14" t="s">
        <v>24</v>
      </c>
      <c r="C96" s="15" t="s">
        <v>640</v>
      </c>
      <c r="D96" s="11">
        <v>42618</v>
      </c>
      <c r="E96" s="14" t="s">
        <v>101</v>
      </c>
      <c r="F96" s="14" t="s">
        <v>261</v>
      </c>
      <c r="G96" s="14" t="s">
        <v>56</v>
      </c>
      <c r="H96" s="17" t="s">
        <v>56</v>
      </c>
      <c r="I96" s="18">
        <v>1</v>
      </c>
      <c r="J96" s="17"/>
      <c r="K96" s="9"/>
      <c r="L96" s="10"/>
      <c r="M96" s="9"/>
      <c r="N96" s="9" t="s">
        <v>353</v>
      </c>
    </row>
    <row r="97" spans="2:14" ht="88.5" customHeight="1" x14ac:dyDescent="0.15">
      <c r="B97" s="14" t="s">
        <v>24</v>
      </c>
      <c r="C97" s="15" t="s">
        <v>640</v>
      </c>
      <c r="D97" s="11">
        <v>42618</v>
      </c>
      <c r="E97" s="14" t="s">
        <v>32</v>
      </c>
      <c r="F97" s="14" t="s">
        <v>261</v>
      </c>
      <c r="G97" s="14" t="s">
        <v>56</v>
      </c>
      <c r="H97" s="17" t="s">
        <v>56</v>
      </c>
      <c r="I97" s="18">
        <v>1</v>
      </c>
      <c r="J97" s="17"/>
      <c r="K97" s="9"/>
      <c r="L97" s="10"/>
      <c r="M97" s="9"/>
      <c r="N97" s="9" t="s">
        <v>354</v>
      </c>
    </row>
    <row r="98" spans="2:14" ht="88.5" customHeight="1" x14ac:dyDescent="0.15">
      <c r="B98" s="14" t="s">
        <v>24</v>
      </c>
      <c r="C98" s="15" t="s">
        <v>640</v>
      </c>
      <c r="D98" s="11">
        <v>42618</v>
      </c>
      <c r="E98" s="14" t="s">
        <v>102</v>
      </c>
      <c r="F98" s="14" t="s">
        <v>261</v>
      </c>
      <c r="G98" s="14" t="s">
        <v>56</v>
      </c>
      <c r="H98" s="17" t="s">
        <v>56</v>
      </c>
      <c r="I98" s="18">
        <v>1</v>
      </c>
      <c r="J98" s="17"/>
      <c r="K98" s="9"/>
      <c r="L98" s="10"/>
      <c r="M98" s="9"/>
      <c r="N98" s="9" t="s">
        <v>355</v>
      </c>
    </row>
    <row r="99" spans="2:14" ht="88.5" customHeight="1" x14ac:dyDescent="0.15">
      <c r="B99" s="14" t="s">
        <v>24</v>
      </c>
      <c r="C99" s="15" t="s">
        <v>640</v>
      </c>
      <c r="D99" s="11">
        <v>42618</v>
      </c>
      <c r="E99" s="14" t="s">
        <v>103</v>
      </c>
      <c r="F99" s="14" t="s">
        <v>261</v>
      </c>
      <c r="G99" s="14" t="s">
        <v>56</v>
      </c>
      <c r="H99" s="17" t="s">
        <v>56</v>
      </c>
      <c r="I99" s="18">
        <v>1</v>
      </c>
      <c r="J99" s="17"/>
      <c r="K99" s="9"/>
      <c r="L99" s="10"/>
      <c r="M99" s="9"/>
      <c r="N99" s="9" t="s">
        <v>356</v>
      </c>
    </row>
    <row r="100" spans="2:14" ht="88.5" customHeight="1" x14ac:dyDescent="0.15">
      <c r="B100" s="14" t="s">
        <v>24</v>
      </c>
      <c r="C100" s="15" t="s">
        <v>640</v>
      </c>
      <c r="D100" s="11">
        <v>42618</v>
      </c>
      <c r="E100" s="14" t="s">
        <v>104</v>
      </c>
      <c r="F100" s="14" t="s">
        <v>261</v>
      </c>
      <c r="G100" s="14" t="s">
        <v>56</v>
      </c>
      <c r="H100" s="17" t="s">
        <v>56</v>
      </c>
      <c r="I100" s="18">
        <v>1</v>
      </c>
      <c r="J100" s="17"/>
      <c r="K100" s="9"/>
      <c r="L100" s="10"/>
      <c r="M100" s="9"/>
      <c r="N100" s="9" t="s">
        <v>357</v>
      </c>
    </row>
    <row r="101" spans="2:14" ht="88.5" customHeight="1" x14ac:dyDescent="0.15">
      <c r="B101" s="14" t="s">
        <v>24</v>
      </c>
      <c r="C101" s="15" t="s">
        <v>640</v>
      </c>
      <c r="D101" s="11">
        <v>42618</v>
      </c>
      <c r="E101" s="14" t="s">
        <v>105</v>
      </c>
      <c r="F101" s="14" t="s">
        <v>261</v>
      </c>
      <c r="G101" s="14" t="s">
        <v>56</v>
      </c>
      <c r="H101" s="17" t="s">
        <v>56</v>
      </c>
      <c r="I101" s="18">
        <v>1</v>
      </c>
      <c r="J101" s="17"/>
      <c r="K101" s="9"/>
      <c r="L101" s="10"/>
      <c r="M101" s="9"/>
      <c r="N101" s="9" t="s">
        <v>358</v>
      </c>
    </row>
    <row r="102" spans="2:14" ht="88.5" customHeight="1" x14ac:dyDescent="0.15">
      <c r="B102" s="14" t="s">
        <v>24</v>
      </c>
      <c r="C102" s="15" t="s">
        <v>640</v>
      </c>
      <c r="D102" s="11">
        <v>42618</v>
      </c>
      <c r="E102" s="14" t="s">
        <v>32</v>
      </c>
      <c r="F102" s="14" t="s">
        <v>261</v>
      </c>
      <c r="G102" s="14" t="s">
        <v>56</v>
      </c>
      <c r="H102" s="17" t="s">
        <v>56</v>
      </c>
      <c r="I102" s="18">
        <v>1</v>
      </c>
      <c r="J102" s="17"/>
      <c r="K102" s="9"/>
      <c r="L102" s="10"/>
      <c r="M102" s="9"/>
      <c r="N102" s="9" t="s">
        <v>359</v>
      </c>
    </row>
    <row r="103" spans="2:14" ht="88.5" customHeight="1" x14ac:dyDescent="0.15">
      <c r="B103" s="14" t="s">
        <v>24</v>
      </c>
      <c r="C103" s="15" t="s">
        <v>640</v>
      </c>
      <c r="D103" s="11">
        <v>42618</v>
      </c>
      <c r="E103" s="14" t="s">
        <v>32</v>
      </c>
      <c r="F103" s="14" t="s">
        <v>261</v>
      </c>
      <c r="G103" s="14" t="s">
        <v>56</v>
      </c>
      <c r="H103" s="17" t="s">
        <v>56</v>
      </c>
      <c r="I103" s="18">
        <v>1</v>
      </c>
      <c r="J103" s="17"/>
      <c r="K103" s="9"/>
      <c r="L103" s="10"/>
      <c r="M103" s="9"/>
      <c r="N103" s="9" t="s">
        <v>360</v>
      </c>
    </row>
    <row r="104" spans="2:14" ht="88.5" customHeight="1" x14ac:dyDescent="0.15">
      <c r="B104" s="14" t="s">
        <v>24</v>
      </c>
      <c r="C104" s="15" t="s">
        <v>640</v>
      </c>
      <c r="D104" s="11">
        <v>42618</v>
      </c>
      <c r="E104" s="14" t="s">
        <v>106</v>
      </c>
      <c r="F104" s="14" t="s">
        <v>261</v>
      </c>
      <c r="G104" s="14" t="s">
        <v>56</v>
      </c>
      <c r="H104" s="17" t="s">
        <v>56</v>
      </c>
      <c r="I104" s="18">
        <v>1</v>
      </c>
      <c r="J104" s="17"/>
      <c r="K104" s="9"/>
      <c r="L104" s="10"/>
      <c r="M104" s="9"/>
      <c r="N104" s="9" t="s">
        <v>361</v>
      </c>
    </row>
    <row r="105" spans="2:14" ht="88.5" customHeight="1" x14ac:dyDescent="0.15">
      <c r="B105" s="14" t="s">
        <v>24</v>
      </c>
      <c r="C105" s="15" t="s">
        <v>640</v>
      </c>
      <c r="D105" s="11">
        <v>42618</v>
      </c>
      <c r="E105" s="14" t="s">
        <v>107</v>
      </c>
      <c r="F105" s="14" t="s">
        <v>261</v>
      </c>
      <c r="G105" s="14" t="s">
        <v>56</v>
      </c>
      <c r="H105" s="17" t="s">
        <v>56</v>
      </c>
      <c r="I105" s="18">
        <v>1</v>
      </c>
      <c r="J105" s="17"/>
      <c r="K105" s="9"/>
      <c r="L105" s="10"/>
      <c r="M105" s="9"/>
      <c r="N105" s="9" t="s">
        <v>362</v>
      </c>
    </row>
    <row r="106" spans="2:14" ht="88.5" customHeight="1" x14ac:dyDescent="0.15">
      <c r="B106" s="14" t="s">
        <v>24</v>
      </c>
      <c r="C106" s="15" t="s">
        <v>640</v>
      </c>
      <c r="D106" s="11">
        <v>42618</v>
      </c>
      <c r="E106" s="14" t="s">
        <v>108</v>
      </c>
      <c r="F106" s="14" t="s">
        <v>261</v>
      </c>
      <c r="G106" s="14" t="s">
        <v>56</v>
      </c>
      <c r="H106" s="17" t="s">
        <v>56</v>
      </c>
      <c r="I106" s="18">
        <v>1</v>
      </c>
      <c r="J106" s="17"/>
      <c r="K106" s="9"/>
      <c r="L106" s="10"/>
      <c r="M106" s="9"/>
      <c r="N106" s="9" t="s">
        <v>363</v>
      </c>
    </row>
    <row r="107" spans="2:14" ht="88.5" customHeight="1" x14ac:dyDescent="0.15">
      <c r="B107" s="14" t="s">
        <v>24</v>
      </c>
      <c r="C107" s="15" t="s">
        <v>640</v>
      </c>
      <c r="D107" s="11">
        <v>42618</v>
      </c>
      <c r="E107" s="14" t="s">
        <v>32</v>
      </c>
      <c r="F107" s="14" t="s">
        <v>261</v>
      </c>
      <c r="G107" s="14" t="s">
        <v>56</v>
      </c>
      <c r="H107" s="17" t="s">
        <v>56</v>
      </c>
      <c r="I107" s="18">
        <v>1</v>
      </c>
      <c r="J107" s="17"/>
      <c r="K107" s="9"/>
      <c r="L107" s="10"/>
      <c r="M107" s="9"/>
      <c r="N107" s="9" t="s">
        <v>364</v>
      </c>
    </row>
    <row r="108" spans="2:14" ht="88.5" customHeight="1" x14ac:dyDescent="0.15">
      <c r="B108" s="14" t="s">
        <v>24</v>
      </c>
      <c r="C108" s="15" t="s">
        <v>640</v>
      </c>
      <c r="D108" s="11">
        <v>42618</v>
      </c>
      <c r="E108" s="14" t="s">
        <v>32</v>
      </c>
      <c r="F108" s="14" t="s">
        <v>261</v>
      </c>
      <c r="G108" s="14" t="s">
        <v>56</v>
      </c>
      <c r="H108" s="17" t="s">
        <v>56</v>
      </c>
      <c r="I108" s="18">
        <v>1</v>
      </c>
      <c r="J108" s="17"/>
      <c r="K108" s="9"/>
      <c r="L108" s="10"/>
      <c r="M108" s="9"/>
      <c r="N108" s="9" t="s">
        <v>365</v>
      </c>
    </row>
    <row r="109" spans="2:14" ht="88.5" customHeight="1" x14ac:dyDescent="0.15">
      <c r="B109" s="14" t="s">
        <v>24</v>
      </c>
      <c r="C109" s="15" t="s">
        <v>640</v>
      </c>
      <c r="D109" s="11">
        <v>42618</v>
      </c>
      <c r="E109" s="14" t="s">
        <v>32</v>
      </c>
      <c r="F109" s="14" t="s">
        <v>261</v>
      </c>
      <c r="G109" s="14" t="s">
        <v>56</v>
      </c>
      <c r="H109" s="17" t="s">
        <v>56</v>
      </c>
      <c r="I109" s="18">
        <v>1</v>
      </c>
      <c r="J109" s="17"/>
      <c r="K109" s="9"/>
      <c r="L109" s="10"/>
      <c r="M109" s="9"/>
      <c r="N109" s="9" t="s">
        <v>366</v>
      </c>
    </row>
    <row r="110" spans="2:14" ht="88.5" customHeight="1" x14ac:dyDescent="0.15">
      <c r="B110" s="14" t="s">
        <v>24</v>
      </c>
      <c r="C110" s="15" t="s">
        <v>640</v>
      </c>
      <c r="D110" s="11">
        <v>42618</v>
      </c>
      <c r="E110" s="14" t="s">
        <v>109</v>
      </c>
      <c r="F110" s="14" t="s">
        <v>261</v>
      </c>
      <c r="G110" s="14" t="s">
        <v>56</v>
      </c>
      <c r="H110" s="17" t="s">
        <v>56</v>
      </c>
      <c r="I110" s="18">
        <v>1</v>
      </c>
      <c r="J110" s="17"/>
      <c r="K110" s="9"/>
      <c r="L110" s="10"/>
      <c r="M110" s="9"/>
      <c r="N110" s="9" t="s">
        <v>367</v>
      </c>
    </row>
    <row r="111" spans="2:14" ht="88.5" customHeight="1" x14ac:dyDescent="0.15">
      <c r="B111" s="14" t="s">
        <v>24</v>
      </c>
      <c r="C111" s="15" t="s">
        <v>640</v>
      </c>
      <c r="D111" s="11">
        <v>42618</v>
      </c>
      <c r="E111" s="14" t="s">
        <v>110</v>
      </c>
      <c r="F111" s="14" t="s">
        <v>261</v>
      </c>
      <c r="G111" s="14" t="s">
        <v>56</v>
      </c>
      <c r="H111" s="17" t="s">
        <v>56</v>
      </c>
      <c r="I111" s="18">
        <v>1</v>
      </c>
      <c r="J111" s="17"/>
      <c r="K111" s="9"/>
      <c r="L111" s="10"/>
      <c r="M111" s="9"/>
      <c r="N111" s="9" t="s">
        <v>291</v>
      </c>
    </row>
    <row r="112" spans="2:14" ht="88.5" customHeight="1" x14ac:dyDescent="0.15">
      <c r="B112" s="14" t="s">
        <v>24</v>
      </c>
      <c r="C112" s="15" t="s">
        <v>640</v>
      </c>
      <c r="D112" s="11">
        <v>42618</v>
      </c>
      <c r="E112" s="14" t="s">
        <v>111</v>
      </c>
      <c r="F112" s="14" t="s">
        <v>261</v>
      </c>
      <c r="G112" s="14" t="s">
        <v>56</v>
      </c>
      <c r="H112" s="17" t="s">
        <v>56</v>
      </c>
      <c r="I112" s="18">
        <v>1</v>
      </c>
      <c r="J112" s="17"/>
      <c r="K112" s="9"/>
      <c r="L112" s="10"/>
      <c r="M112" s="9"/>
      <c r="N112" s="9" t="s">
        <v>368</v>
      </c>
    </row>
    <row r="113" spans="2:14" ht="88.5" customHeight="1" x14ac:dyDescent="0.15">
      <c r="B113" s="14" t="s">
        <v>24</v>
      </c>
      <c r="C113" s="15" t="s">
        <v>640</v>
      </c>
      <c r="D113" s="11">
        <v>42618</v>
      </c>
      <c r="E113" s="14" t="s">
        <v>32</v>
      </c>
      <c r="F113" s="14" t="s">
        <v>261</v>
      </c>
      <c r="G113" s="14" t="s">
        <v>56</v>
      </c>
      <c r="H113" s="17" t="s">
        <v>56</v>
      </c>
      <c r="I113" s="18">
        <v>1</v>
      </c>
      <c r="J113" s="17"/>
      <c r="K113" s="9"/>
      <c r="L113" s="10"/>
      <c r="M113" s="9"/>
      <c r="N113" s="9" t="s">
        <v>369</v>
      </c>
    </row>
    <row r="114" spans="2:14" ht="88.5" customHeight="1" x14ac:dyDescent="0.15">
      <c r="B114" s="14" t="s">
        <v>24</v>
      </c>
      <c r="C114" s="15" t="s">
        <v>640</v>
      </c>
      <c r="D114" s="11">
        <v>42618</v>
      </c>
      <c r="E114" s="14" t="s">
        <v>112</v>
      </c>
      <c r="F114" s="14" t="s">
        <v>261</v>
      </c>
      <c r="G114" s="14" t="s">
        <v>56</v>
      </c>
      <c r="H114" s="17" t="s">
        <v>56</v>
      </c>
      <c r="I114" s="18">
        <v>1</v>
      </c>
      <c r="J114" s="17"/>
      <c r="K114" s="9"/>
      <c r="L114" s="10"/>
      <c r="M114" s="9"/>
      <c r="N114" s="9" t="s">
        <v>370</v>
      </c>
    </row>
    <row r="115" spans="2:14" ht="88.5" customHeight="1" x14ac:dyDescent="0.15">
      <c r="B115" s="14" t="s">
        <v>24</v>
      </c>
      <c r="C115" s="15" t="s">
        <v>640</v>
      </c>
      <c r="D115" s="11">
        <v>42618</v>
      </c>
      <c r="E115" s="14" t="s">
        <v>32</v>
      </c>
      <c r="F115" s="14" t="s">
        <v>261</v>
      </c>
      <c r="G115" s="14" t="s">
        <v>56</v>
      </c>
      <c r="H115" s="17" t="s">
        <v>56</v>
      </c>
      <c r="I115" s="18">
        <v>1</v>
      </c>
      <c r="J115" s="17"/>
      <c r="K115" s="9"/>
      <c r="L115" s="10"/>
      <c r="M115" s="9"/>
      <c r="N115" s="9" t="s">
        <v>371</v>
      </c>
    </row>
    <row r="116" spans="2:14" ht="88.5" customHeight="1" x14ac:dyDescent="0.15">
      <c r="B116" s="14" t="s">
        <v>24</v>
      </c>
      <c r="C116" s="15" t="s">
        <v>640</v>
      </c>
      <c r="D116" s="11">
        <v>42618</v>
      </c>
      <c r="E116" s="14" t="s">
        <v>113</v>
      </c>
      <c r="F116" s="14" t="s">
        <v>261</v>
      </c>
      <c r="G116" s="14" t="s">
        <v>56</v>
      </c>
      <c r="H116" s="17" t="s">
        <v>56</v>
      </c>
      <c r="I116" s="18">
        <v>1</v>
      </c>
      <c r="J116" s="17"/>
      <c r="K116" s="9"/>
      <c r="L116" s="10"/>
      <c r="M116" s="9"/>
      <c r="N116" s="9" t="s">
        <v>372</v>
      </c>
    </row>
    <row r="117" spans="2:14" ht="88.5" customHeight="1" x14ac:dyDescent="0.15">
      <c r="B117" s="14" t="s">
        <v>24</v>
      </c>
      <c r="C117" s="15" t="s">
        <v>640</v>
      </c>
      <c r="D117" s="11">
        <v>42618</v>
      </c>
      <c r="E117" s="14" t="s">
        <v>114</v>
      </c>
      <c r="F117" s="14" t="s">
        <v>261</v>
      </c>
      <c r="G117" s="14" t="s">
        <v>56</v>
      </c>
      <c r="H117" s="17" t="s">
        <v>56</v>
      </c>
      <c r="I117" s="18">
        <v>1</v>
      </c>
      <c r="J117" s="17"/>
      <c r="K117" s="9"/>
      <c r="L117" s="10"/>
      <c r="M117" s="9"/>
      <c r="N117" s="9" t="s">
        <v>373</v>
      </c>
    </row>
    <row r="118" spans="2:14" ht="88.5" customHeight="1" x14ac:dyDescent="0.15">
      <c r="B118" s="14" t="s">
        <v>24</v>
      </c>
      <c r="C118" s="15" t="s">
        <v>640</v>
      </c>
      <c r="D118" s="11">
        <v>42618</v>
      </c>
      <c r="E118" s="14" t="s">
        <v>32</v>
      </c>
      <c r="F118" s="14" t="s">
        <v>261</v>
      </c>
      <c r="G118" s="14" t="s">
        <v>56</v>
      </c>
      <c r="H118" s="17" t="s">
        <v>56</v>
      </c>
      <c r="I118" s="18">
        <v>1</v>
      </c>
      <c r="J118" s="17"/>
      <c r="K118" s="9"/>
      <c r="L118" s="10"/>
      <c r="M118" s="9"/>
      <c r="N118" s="9" t="s">
        <v>374</v>
      </c>
    </row>
    <row r="119" spans="2:14" ht="88.5" customHeight="1" x14ac:dyDescent="0.15">
      <c r="B119" s="14" t="s">
        <v>24</v>
      </c>
      <c r="C119" s="15" t="s">
        <v>640</v>
      </c>
      <c r="D119" s="11">
        <v>42618</v>
      </c>
      <c r="E119" s="14" t="s">
        <v>32</v>
      </c>
      <c r="F119" s="14" t="s">
        <v>261</v>
      </c>
      <c r="G119" s="14" t="s">
        <v>56</v>
      </c>
      <c r="H119" s="17" t="s">
        <v>56</v>
      </c>
      <c r="I119" s="18">
        <v>1</v>
      </c>
      <c r="J119" s="17"/>
      <c r="K119" s="9"/>
      <c r="L119" s="10"/>
      <c r="M119" s="9"/>
      <c r="N119" s="9" t="s">
        <v>375</v>
      </c>
    </row>
    <row r="120" spans="2:14" ht="88.5" customHeight="1" x14ac:dyDescent="0.15">
      <c r="B120" s="14" t="s">
        <v>24</v>
      </c>
      <c r="C120" s="15" t="s">
        <v>640</v>
      </c>
      <c r="D120" s="11">
        <v>42618</v>
      </c>
      <c r="E120" s="14" t="s">
        <v>115</v>
      </c>
      <c r="F120" s="14" t="s">
        <v>261</v>
      </c>
      <c r="G120" s="14" t="s">
        <v>56</v>
      </c>
      <c r="H120" s="17" t="s">
        <v>56</v>
      </c>
      <c r="I120" s="18">
        <v>1</v>
      </c>
      <c r="J120" s="17"/>
      <c r="K120" s="9"/>
      <c r="L120" s="10"/>
      <c r="M120" s="9"/>
      <c r="N120" s="9" t="s">
        <v>376</v>
      </c>
    </row>
    <row r="121" spans="2:14" ht="88.5" customHeight="1" x14ac:dyDescent="0.15">
      <c r="B121" s="14" t="s">
        <v>24</v>
      </c>
      <c r="C121" s="15" t="s">
        <v>640</v>
      </c>
      <c r="D121" s="11">
        <v>42618</v>
      </c>
      <c r="E121" s="14" t="s">
        <v>32</v>
      </c>
      <c r="F121" s="14" t="s">
        <v>261</v>
      </c>
      <c r="G121" s="14" t="s">
        <v>56</v>
      </c>
      <c r="H121" s="17" t="s">
        <v>56</v>
      </c>
      <c r="I121" s="18">
        <v>1</v>
      </c>
      <c r="J121" s="17"/>
      <c r="K121" s="9"/>
      <c r="L121" s="10"/>
      <c r="M121" s="9"/>
      <c r="N121" s="9" t="s">
        <v>337</v>
      </c>
    </row>
    <row r="122" spans="2:14" ht="88.5" customHeight="1" x14ac:dyDescent="0.15">
      <c r="B122" s="14" t="s">
        <v>24</v>
      </c>
      <c r="C122" s="15" t="s">
        <v>640</v>
      </c>
      <c r="D122" s="11">
        <v>42618</v>
      </c>
      <c r="E122" s="14" t="s">
        <v>32</v>
      </c>
      <c r="F122" s="14" t="s">
        <v>261</v>
      </c>
      <c r="G122" s="14" t="s">
        <v>56</v>
      </c>
      <c r="H122" s="17" t="s">
        <v>56</v>
      </c>
      <c r="I122" s="18">
        <v>1</v>
      </c>
      <c r="J122" s="17"/>
      <c r="K122" s="9"/>
      <c r="L122" s="10"/>
      <c r="M122" s="9"/>
      <c r="N122" s="9" t="s">
        <v>377</v>
      </c>
    </row>
    <row r="123" spans="2:14" ht="88.5" customHeight="1" x14ac:dyDescent="0.15">
      <c r="B123" s="14" t="s">
        <v>24</v>
      </c>
      <c r="C123" s="15" t="s">
        <v>640</v>
      </c>
      <c r="D123" s="11">
        <v>42618</v>
      </c>
      <c r="E123" s="14" t="s">
        <v>116</v>
      </c>
      <c r="F123" s="14" t="s">
        <v>261</v>
      </c>
      <c r="G123" s="14" t="s">
        <v>56</v>
      </c>
      <c r="H123" s="17" t="s">
        <v>56</v>
      </c>
      <c r="I123" s="18">
        <v>1</v>
      </c>
      <c r="J123" s="17"/>
      <c r="K123" s="9"/>
      <c r="L123" s="10"/>
      <c r="M123" s="9"/>
      <c r="N123" s="9" t="s">
        <v>378</v>
      </c>
    </row>
    <row r="124" spans="2:14" ht="88.5" customHeight="1" x14ac:dyDescent="0.15">
      <c r="B124" s="14" t="s">
        <v>24</v>
      </c>
      <c r="C124" s="15" t="s">
        <v>640</v>
      </c>
      <c r="D124" s="11">
        <v>42618</v>
      </c>
      <c r="E124" s="14" t="s">
        <v>32</v>
      </c>
      <c r="F124" s="14" t="s">
        <v>261</v>
      </c>
      <c r="G124" s="14" t="s">
        <v>56</v>
      </c>
      <c r="H124" s="17" t="s">
        <v>56</v>
      </c>
      <c r="I124" s="18">
        <v>1</v>
      </c>
      <c r="J124" s="17"/>
      <c r="K124" s="9"/>
      <c r="L124" s="10"/>
      <c r="M124" s="9"/>
      <c r="N124" s="9" t="s">
        <v>379</v>
      </c>
    </row>
    <row r="125" spans="2:14" ht="88.5" customHeight="1" x14ac:dyDescent="0.15">
      <c r="B125" s="14" t="s">
        <v>24</v>
      </c>
      <c r="C125" s="15" t="s">
        <v>640</v>
      </c>
      <c r="D125" s="11">
        <v>42618</v>
      </c>
      <c r="E125" s="14" t="s">
        <v>32</v>
      </c>
      <c r="F125" s="14" t="s">
        <v>261</v>
      </c>
      <c r="G125" s="14" t="s">
        <v>56</v>
      </c>
      <c r="H125" s="17" t="s">
        <v>56</v>
      </c>
      <c r="I125" s="18">
        <v>1</v>
      </c>
      <c r="J125" s="17"/>
      <c r="K125" s="9"/>
      <c r="L125" s="10"/>
      <c r="M125" s="9"/>
      <c r="N125" s="9" t="s">
        <v>380</v>
      </c>
    </row>
    <row r="126" spans="2:14" ht="88.5" customHeight="1" x14ac:dyDescent="0.15">
      <c r="B126" s="14" t="s">
        <v>24</v>
      </c>
      <c r="C126" s="15" t="s">
        <v>640</v>
      </c>
      <c r="D126" s="11">
        <v>42618</v>
      </c>
      <c r="E126" s="14" t="s">
        <v>117</v>
      </c>
      <c r="F126" s="14" t="s">
        <v>261</v>
      </c>
      <c r="G126" s="14" t="s">
        <v>56</v>
      </c>
      <c r="H126" s="17" t="s">
        <v>56</v>
      </c>
      <c r="I126" s="18">
        <v>1</v>
      </c>
      <c r="J126" s="17"/>
      <c r="K126" s="9"/>
      <c r="L126" s="10"/>
      <c r="M126" s="9"/>
      <c r="N126" s="9" t="s">
        <v>381</v>
      </c>
    </row>
    <row r="127" spans="2:14" ht="88.5" customHeight="1" x14ac:dyDescent="0.15">
      <c r="B127" s="14" t="s">
        <v>24</v>
      </c>
      <c r="C127" s="15" t="s">
        <v>640</v>
      </c>
      <c r="D127" s="11">
        <v>42618</v>
      </c>
      <c r="E127" s="14" t="s">
        <v>32</v>
      </c>
      <c r="F127" s="14" t="s">
        <v>261</v>
      </c>
      <c r="G127" s="14" t="s">
        <v>56</v>
      </c>
      <c r="H127" s="17" t="s">
        <v>56</v>
      </c>
      <c r="I127" s="18">
        <v>1</v>
      </c>
      <c r="J127" s="17"/>
      <c r="K127" s="9"/>
      <c r="L127" s="10"/>
      <c r="M127" s="9"/>
      <c r="N127" s="9" t="s">
        <v>382</v>
      </c>
    </row>
    <row r="128" spans="2:14" ht="88.5" customHeight="1" x14ac:dyDescent="0.15">
      <c r="B128" s="14" t="s">
        <v>24</v>
      </c>
      <c r="C128" s="15" t="s">
        <v>640</v>
      </c>
      <c r="D128" s="11">
        <v>42618</v>
      </c>
      <c r="E128" s="14" t="s">
        <v>118</v>
      </c>
      <c r="F128" s="14" t="s">
        <v>261</v>
      </c>
      <c r="G128" s="14" t="s">
        <v>56</v>
      </c>
      <c r="H128" s="17" t="s">
        <v>56</v>
      </c>
      <c r="I128" s="18">
        <v>1</v>
      </c>
      <c r="J128" s="17"/>
      <c r="K128" s="9"/>
      <c r="L128" s="10"/>
      <c r="M128" s="9"/>
      <c r="N128" s="9" t="s">
        <v>383</v>
      </c>
    </row>
    <row r="129" spans="2:14" ht="88.5" customHeight="1" x14ac:dyDescent="0.15">
      <c r="B129" s="14" t="s">
        <v>24</v>
      </c>
      <c r="C129" s="15" t="s">
        <v>640</v>
      </c>
      <c r="D129" s="11">
        <v>42618</v>
      </c>
      <c r="E129" s="14" t="s">
        <v>119</v>
      </c>
      <c r="F129" s="14" t="s">
        <v>261</v>
      </c>
      <c r="G129" s="14" t="s">
        <v>56</v>
      </c>
      <c r="H129" s="17" t="s">
        <v>56</v>
      </c>
      <c r="I129" s="18">
        <v>1</v>
      </c>
      <c r="J129" s="17"/>
      <c r="K129" s="9"/>
      <c r="L129" s="10"/>
      <c r="M129" s="9"/>
      <c r="N129" s="9" t="s">
        <v>384</v>
      </c>
    </row>
    <row r="130" spans="2:14" ht="88.5" customHeight="1" x14ac:dyDescent="0.15">
      <c r="B130" s="14" t="s">
        <v>24</v>
      </c>
      <c r="C130" s="15" t="s">
        <v>640</v>
      </c>
      <c r="D130" s="11">
        <v>42618</v>
      </c>
      <c r="E130" s="14" t="s">
        <v>120</v>
      </c>
      <c r="F130" s="14" t="s">
        <v>261</v>
      </c>
      <c r="G130" s="14" t="s">
        <v>56</v>
      </c>
      <c r="H130" s="17" t="s">
        <v>56</v>
      </c>
      <c r="I130" s="18">
        <v>1</v>
      </c>
      <c r="J130" s="17"/>
      <c r="K130" s="9"/>
      <c r="L130" s="10"/>
      <c r="M130" s="9"/>
      <c r="N130" s="9" t="s">
        <v>385</v>
      </c>
    </row>
    <row r="131" spans="2:14" ht="88.5" customHeight="1" x14ac:dyDescent="0.15">
      <c r="B131" s="14" t="s">
        <v>24</v>
      </c>
      <c r="C131" s="15" t="s">
        <v>640</v>
      </c>
      <c r="D131" s="11">
        <v>42618</v>
      </c>
      <c r="E131" s="14" t="s">
        <v>121</v>
      </c>
      <c r="F131" s="14" t="s">
        <v>261</v>
      </c>
      <c r="G131" s="14" t="s">
        <v>56</v>
      </c>
      <c r="H131" s="17" t="s">
        <v>56</v>
      </c>
      <c r="I131" s="18">
        <v>1</v>
      </c>
      <c r="J131" s="17"/>
      <c r="K131" s="9"/>
      <c r="L131" s="10"/>
      <c r="M131" s="9"/>
      <c r="N131" s="9" t="s">
        <v>386</v>
      </c>
    </row>
    <row r="132" spans="2:14" ht="88.5" customHeight="1" x14ac:dyDescent="0.15">
      <c r="B132" s="14" t="s">
        <v>24</v>
      </c>
      <c r="C132" s="15" t="s">
        <v>640</v>
      </c>
      <c r="D132" s="11">
        <v>42618</v>
      </c>
      <c r="E132" s="14" t="s">
        <v>122</v>
      </c>
      <c r="F132" s="14" t="s">
        <v>261</v>
      </c>
      <c r="G132" s="14" t="s">
        <v>56</v>
      </c>
      <c r="H132" s="17" t="s">
        <v>56</v>
      </c>
      <c r="I132" s="18">
        <v>1</v>
      </c>
      <c r="J132" s="17"/>
      <c r="K132" s="9"/>
      <c r="L132" s="10"/>
      <c r="M132" s="9"/>
      <c r="N132" s="9" t="s">
        <v>387</v>
      </c>
    </row>
    <row r="133" spans="2:14" ht="88.5" customHeight="1" x14ac:dyDescent="0.15">
      <c r="B133" s="14" t="s">
        <v>24</v>
      </c>
      <c r="C133" s="15" t="s">
        <v>640</v>
      </c>
      <c r="D133" s="11">
        <v>42618</v>
      </c>
      <c r="E133" s="14" t="s">
        <v>123</v>
      </c>
      <c r="F133" s="14" t="s">
        <v>261</v>
      </c>
      <c r="G133" s="14" t="s">
        <v>56</v>
      </c>
      <c r="H133" s="17" t="s">
        <v>56</v>
      </c>
      <c r="I133" s="18">
        <v>1</v>
      </c>
      <c r="J133" s="17"/>
      <c r="K133" s="9"/>
      <c r="L133" s="10"/>
      <c r="M133" s="9"/>
      <c r="N133" s="9" t="s">
        <v>388</v>
      </c>
    </row>
    <row r="134" spans="2:14" ht="88.5" customHeight="1" x14ac:dyDescent="0.15">
      <c r="B134" s="14" t="s">
        <v>24</v>
      </c>
      <c r="C134" s="15" t="s">
        <v>640</v>
      </c>
      <c r="D134" s="11">
        <v>42618</v>
      </c>
      <c r="E134" s="14" t="s">
        <v>32</v>
      </c>
      <c r="F134" s="14" t="s">
        <v>261</v>
      </c>
      <c r="G134" s="14" t="s">
        <v>56</v>
      </c>
      <c r="H134" s="17" t="s">
        <v>56</v>
      </c>
      <c r="I134" s="18">
        <v>1</v>
      </c>
      <c r="J134" s="17"/>
      <c r="K134" s="9"/>
      <c r="L134" s="10"/>
      <c r="M134" s="9"/>
      <c r="N134" s="9" t="s">
        <v>389</v>
      </c>
    </row>
    <row r="135" spans="2:14" ht="88.5" customHeight="1" x14ac:dyDescent="0.15">
      <c r="B135" s="14" t="s">
        <v>24</v>
      </c>
      <c r="C135" s="15" t="s">
        <v>640</v>
      </c>
      <c r="D135" s="11">
        <v>42618</v>
      </c>
      <c r="E135" s="14" t="s">
        <v>124</v>
      </c>
      <c r="F135" s="14" t="s">
        <v>261</v>
      </c>
      <c r="G135" s="14" t="s">
        <v>56</v>
      </c>
      <c r="H135" s="17" t="s">
        <v>56</v>
      </c>
      <c r="I135" s="18">
        <v>1</v>
      </c>
      <c r="J135" s="17"/>
      <c r="K135" s="9"/>
      <c r="L135" s="10"/>
      <c r="M135" s="9"/>
      <c r="N135" s="9" t="s">
        <v>390</v>
      </c>
    </row>
    <row r="136" spans="2:14" ht="88.5" customHeight="1" x14ac:dyDescent="0.15">
      <c r="B136" s="14" t="s">
        <v>24</v>
      </c>
      <c r="C136" s="15" t="s">
        <v>640</v>
      </c>
      <c r="D136" s="11">
        <v>42618</v>
      </c>
      <c r="E136" s="14" t="s">
        <v>125</v>
      </c>
      <c r="F136" s="14" t="s">
        <v>261</v>
      </c>
      <c r="G136" s="14" t="s">
        <v>56</v>
      </c>
      <c r="H136" s="17" t="s">
        <v>56</v>
      </c>
      <c r="I136" s="18">
        <v>1</v>
      </c>
      <c r="J136" s="17"/>
      <c r="K136" s="9"/>
      <c r="L136" s="10"/>
      <c r="M136" s="9"/>
      <c r="N136" s="9" t="s">
        <v>391</v>
      </c>
    </row>
    <row r="137" spans="2:14" ht="88.5" customHeight="1" x14ac:dyDescent="0.15">
      <c r="B137" s="14" t="s">
        <v>24</v>
      </c>
      <c r="C137" s="15" t="s">
        <v>640</v>
      </c>
      <c r="D137" s="11">
        <v>42618</v>
      </c>
      <c r="E137" s="14" t="s">
        <v>32</v>
      </c>
      <c r="F137" s="14" t="s">
        <v>261</v>
      </c>
      <c r="G137" s="14" t="s">
        <v>56</v>
      </c>
      <c r="H137" s="17" t="s">
        <v>56</v>
      </c>
      <c r="I137" s="18">
        <v>1</v>
      </c>
      <c r="J137" s="17"/>
      <c r="K137" s="9"/>
      <c r="L137" s="10"/>
      <c r="M137" s="9"/>
      <c r="N137" s="9" t="s">
        <v>392</v>
      </c>
    </row>
    <row r="138" spans="2:14" ht="88.5" customHeight="1" x14ac:dyDescent="0.15">
      <c r="B138" s="14" t="s">
        <v>24</v>
      </c>
      <c r="C138" s="15" t="s">
        <v>640</v>
      </c>
      <c r="D138" s="11">
        <v>42618</v>
      </c>
      <c r="E138" s="14" t="s">
        <v>32</v>
      </c>
      <c r="F138" s="14" t="s">
        <v>261</v>
      </c>
      <c r="G138" s="14" t="s">
        <v>56</v>
      </c>
      <c r="H138" s="17" t="s">
        <v>56</v>
      </c>
      <c r="I138" s="18">
        <v>1</v>
      </c>
      <c r="J138" s="17"/>
      <c r="K138" s="9"/>
      <c r="L138" s="10"/>
      <c r="M138" s="9"/>
      <c r="N138" s="9" t="s">
        <v>373</v>
      </c>
    </row>
    <row r="139" spans="2:14" ht="88.5" customHeight="1" x14ac:dyDescent="0.15">
      <c r="B139" s="14" t="s">
        <v>24</v>
      </c>
      <c r="C139" s="15" t="s">
        <v>640</v>
      </c>
      <c r="D139" s="11">
        <v>42618</v>
      </c>
      <c r="E139" s="14" t="s">
        <v>126</v>
      </c>
      <c r="F139" s="14" t="s">
        <v>261</v>
      </c>
      <c r="G139" s="14" t="s">
        <v>56</v>
      </c>
      <c r="H139" s="17" t="s">
        <v>56</v>
      </c>
      <c r="I139" s="18">
        <v>1</v>
      </c>
      <c r="J139" s="17"/>
      <c r="K139" s="9"/>
      <c r="L139" s="10"/>
      <c r="M139" s="9"/>
      <c r="N139" s="9" t="s">
        <v>393</v>
      </c>
    </row>
    <row r="140" spans="2:14" ht="88.5" customHeight="1" x14ac:dyDescent="0.15">
      <c r="B140" s="14" t="s">
        <v>24</v>
      </c>
      <c r="C140" s="15" t="s">
        <v>640</v>
      </c>
      <c r="D140" s="11">
        <v>42618</v>
      </c>
      <c r="E140" s="14" t="s">
        <v>32</v>
      </c>
      <c r="F140" s="14" t="s">
        <v>261</v>
      </c>
      <c r="G140" s="14" t="s">
        <v>56</v>
      </c>
      <c r="H140" s="17" t="s">
        <v>56</v>
      </c>
      <c r="I140" s="18">
        <v>1</v>
      </c>
      <c r="J140" s="17"/>
      <c r="K140" s="9"/>
      <c r="L140" s="10"/>
      <c r="M140" s="9"/>
      <c r="N140" s="9" t="s">
        <v>394</v>
      </c>
    </row>
    <row r="141" spans="2:14" ht="88.5" customHeight="1" x14ac:dyDescent="0.15">
      <c r="B141" s="14" t="s">
        <v>24</v>
      </c>
      <c r="C141" s="15" t="s">
        <v>640</v>
      </c>
      <c r="D141" s="11">
        <v>42618</v>
      </c>
      <c r="E141" s="14" t="s">
        <v>127</v>
      </c>
      <c r="F141" s="14" t="s">
        <v>261</v>
      </c>
      <c r="G141" s="14" t="s">
        <v>56</v>
      </c>
      <c r="H141" s="17" t="s">
        <v>56</v>
      </c>
      <c r="I141" s="18">
        <v>1</v>
      </c>
      <c r="J141" s="17"/>
      <c r="K141" s="9"/>
      <c r="L141" s="10"/>
      <c r="M141" s="9"/>
      <c r="N141" s="9" t="s">
        <v>395</v>
      </c>
    </row>
    <row r="142" spans="2:14" ht="88.5" customHeight="1" x14ac:dyDescent="0.15">
      <c r="B142" s="14" t="s">
        <v>24</v>
      </c>
      <c r="C142" s="15" t="s">
        <v>640</v>
      </c>
      <c r="D142" s="11">
        <v>42618</v>
      </c>
      <c r="E142" s="14" t="s">
        <v>32</v>
      </c>
      <c r="F142" s="14" t="s">
        <v>261</v>
      </c>
      <c r="G142" s="14" t="s">
        <v>56</v>
      </c>
      <c r="H142" s="17" t="s">
        <v>56</v>
      </c>
      <c r="I142" s="18">
        <v>1</v>
      </c>
      <c r="J142" s="17"/>
      <c r="K142" s="9"/>
      <c r="L142" s="10"/>
      <c r="M142" s="9"/>
      <c r="N142" s="9" t="s">
        <v>396</v>
      </c>
    </row>
    <row r="143" spans="2:14" ht="88.5" customHeight="1" x14ac:dyDescent="0.15">
      <c r="B143" s="14" t="s">
        <v>24</v>
      </c>
      <c r="C143" s="15" t="s">
        <v>640</v>
      </c>
      <c r="D143" s="11">
        <v>42618</v>
      </c>
      <c r="E143" s="14" t="s">
        <v>128</v>
      </c>
      <c r="F143" s="14" t="s">
        <v>261</v>
      </c>
      <c r="G143" s="14" t="s">
        <v>56</v>
      </c>
      <c r="H143" s="17" t="s">
        <v>56</v>
      </c>
      <c r="I143" s="18">
        <v>1</v>
      </c>
      <c r="J143" s="17"/>
      <c r="K143" s="9"/>
      <c r="L143" s="10"/>
      <c r="M143" s="9"/>
      <c r="N143" s="9" t="s">
        <v>397</v>
      </c>
    </row>
    <row r="144" spans="2:14" ht="88.5" customHeight="1" x14ac:dyDescent="0.15">
      <c r="B144" s="14" t="s">
        <v>24</v>
      </c>
      <c r="C144" s="15" t="s">
        <v>640</v>
      </c>
      <c r="D144" s="11">
        <v>42618</v>
      </c>
      <c r="E144" s="14" t="s">
        <v>32</v>
      </c>
      <c r="F144" s="14" t="s">
        <v>261</v>
      </c>
      <c r="G144" s="14" t="s">
        <v>56</v>
      </c>
      <c r="H144" s="17" t="s">
        <v>56</v>
      </c>
      <c r="I144" s="18">
        <v>1</v>
      </c>
      <c r="J144" s="17"/>
      <c r="K144" s="9"/>
      <c r="L144" s="10"/>
      <c r="M144" s="9"/>
      <c r="N144" s="9" t="s">
        <v>398</v>
      </c>
    </row>
    <row r="145" spans="2:14" ht="88.5" customHeight="1" x14ac:dyDescent="0.15">
      <c r="B145" s="14" t="s">
        <v>24</v>
      </c>
      <c r="C145" s="15" t="s">
        <v>640</v>
      </c>
      <c r="D145" s="11">
        <v>42618</v>
      </c>
      <c r="E145" s="14" t="s">
        <v>129</v>
      </c>
      <c r="F145" s="14" t="s">
        <v>261</v>
      </c>
      <c r="G145" s="14" t="s">
        <v>56</v>
      </c>
      <c r="H145" s="17" t="s">
        <v>56</v>
      </c>
      <c r="I145" s="18">
        <v>1</v>
      </c>
      <c r="J145" s="17"/>
      <c r="K145" s="9"/>
      <c r="L145" s="10"/>
      <c r="M145" s="9"/>
      <c r="N145" s="9" t="s">
        <v>399</v>
      </c>
    </row>
    <row r="146" spans="2:14" ht="88.5" customHeight="1" x14ac:dyDescent="0.15">
      <c r="B146" s="14" t="s">
        <v>24</v>
      </c>
      <c r="C146" s="15" t="s">
        <v>640</v>
      </c>
      <c r="D146" s="11">
        <v>42618</v>
      </c>
      <c r="E146" s="14" t="s">
        <v>32</v>
      </c>
      <c r="F146" s="14" t="s">
        <v>261</v>
      </c>
      <c r="G146" s="14" t="s">
        <v>56</v>
      </c>
      <c r="H146" s="17" t="s">
        <v>56</v>
      </c>
      <c r="I146" s="18">
        <v>1</v>
      </c>
      <c r="J146" s="17"/>
      <c r="K146" s="9"/>
      <c r="L146" s="10"/>
      <c r="M146" s="9"/>
      <c r="N146" s="9" t="s">
        <v>400</v>
      </c>
    </row>
    <row r="147" spans="2:14" ht="88.5" customHeight="1" x14ac:dyDescent="0.15">
      <c r="B147" s="14" t="s">
        <v>24</v>
      </c>
      <c r="C147" s="15" t="s">
        <v>640</v>
      </c>
      <c r="D147" s="11">
        <v>42618</v>
      </c>
      <c r="E147" s="14" t="s">
        <v>32</v>
      </c>
      <c r="F147" s="14" t="s">
        <v>261</v>
      </c>
      <c r="G147" s="14" t="s">
        <v>56</v>
      </c>
      <c r="H147" s="17" t="s">
        <v>56</v>
      </c>
      <c r="I147" s="18">
        <v>1</v>
      </c>
      <c r="J147" s="17"/>
      <c r="K147" s="9"/>
      <c r="L147" s="10"/>
      <c r="M147" s="9"/>
      <c r="N147" s="9" t="s">
        <v>401</v>
      </c>
    </row>
    <row r="148" spans="2:14" ht="88.5" customHeight="1" x14ac:dyDescent="0.15">
      <c r="B148" s="14" t="s">
        <v>24</v>
      </c>
      <c r="C148" s="15" t="s">
        <v>640</v>
      </c>
      <c r="D148" s="11">
        <v>42618</v>
      </c>
      <c r="E148" s="14" t="s">
        <v>130</v>
      </c>
      <c r="F148" s="14" t="s">
        <v>261</v>
      </c>
      <c r="G148" s="14" t="s">
        <v>56</v>
      </c>
      <c r="H148" s="17" t="s">
        <v>56</v>
      </c>
      <c r="I148" s="18">
        <v>1</v>
      </c>
      <c r="J148" s="17"/>
      <c r="K148" s="9"/>
      <c r="L148" s="10"/>
      <c r="M148" s="9"/>
      <c r="N148" s="9" t="s">
        <v>402</v>
      </c>
    </row>
    <row r="149" spans="2:14" ht="88.5" customHeight="1" x14ac:dyDescent="0.15">
      <c r="B149" s="14" t="s">
        <v>24</v>
      </c>
      <c r="C149" s="15" t="s">
        <v>640</v>
      </c>
      <c r="D149" s="11">
        <v>42618</v>
      </c>
      <c r="E149" s="14" t="s">
        <v>32</v>
      </c>
      <c r="F149" s="14" t="s">
        <v>261</v>
      </c>
      <c r="G149" s="14" t="s">
        <v>56</v>
      </c>
      <c r="H149" s="17" t="s">
        <v>56</v>
      </c>
      <c r="I149" s="18">
        <v>1</v>
      </c>
      <c r="J149" s="17"/>
      <c r="K149" s="9"/>
      <c r="L149" s="10"/>
      <c r="M149" s="9"/>
      <c r="N149" s="9" t="s">
        <v>403</v>
      </c>
    </row>
    <row r="150" spans="2:14" ht="88.5" customHeight="1" x14ac:dyDescent="0.15">
      <c r="B150" s="14" t="s">
        <v>24</v>
      </c>
      <c r="C150" s="15" t="s">
        <v>640</v>
      </c>
      <c r="D150" s="11">
        <v>42618</v>
      </c>
      <c r="E150" s="14" t="s">
        <v>32</v>
      </c>
      <c r="F150" s="14" t="s">
        <v>261</v>
      </c>
      <c r="G150" s="14" t="s">
        <v>56</v>
      </c>
      <c r="H150" s="17" t="s">
        <v>56</v>
      </c>
      <c r="I150" s="18">
        <v>1</v>
      </c>
      <c r="J150" s="17"/>
      <c r="K150" s="9"/>
      <c r="L150" s="10"/>
      <c r="M150" s="9"/>
      <c r="N150" s="9" t="s">
        <v>404</v>
      </c>
    </row>
    <row r="151" spans="2:14" ht="88.5" customHeight="1" x14ac:dyDescent="0.15">
      <c r="B151" s="14" t="s">
        <v>24</v>
      </c>
      <c r="C151" s="15" t="s">
        <v>640</v>
      </c>
      <c r="D151" s="11">
        <v>42618</v>
      </c>
      <c r="E151" s="14" t="s">
        <v>131</v>
      </c>
      <c r="F151" s="14" t="s">
        <v>261</v>
      </c>
      <c r="G151" s="14" t="s">
        <v>56</v>
      </c>
      <c r="H151" s="17" t="s">
        <v>56</v>
      </c>
      <c r="I151" s="18">
        <v>1</v>
      </c>
      <c r="J151" s="17"/>
      <c r="K151" s="9"/>
      <c r="L151" s="10"/>
      <c r="M151" s="9"/>
      <c r="N151" s="9" t="s">
        <v>405</v>
      </c>
    </row>
    <row r="152" spans="2:14" ht="88.5" customHeight="1" x14ac:dyDescent="0.15">
      <c r="B152" s="14" t="s">
        <v>24</v>
      </c>
      <c r="C152" s="15" t="s">
        <v>640</v>
      </c>
      <c r="D152" s="11">
        <v>42618</v>
      </c>
      <c r="E152" s="14" t="s">
        <v>32</v>
      </c>
      <c r="F152" s="14" t="s">
        <v>261</v>
      </c>
      <c r="G152" s="14" t="s">
        <v>56</v>
      </c>
      <c r="H152" s="17" t="s">
        <v>56</v>
      </c>
      <c r="I152" s="18">
        <v>1</v>
      </c>
      <c r="J152" s="17"/>
      <c r="K152" s="9"/>
      <c r="L152" s="10"/>
      <c r="M152" s="9"/>
      <c r="N152" s="9" t="s">
        <v>406</v>
      </c>
    </row>
    <row r="153" spans="2:14" ht="88.5" customHeight="1" x14ac:dyDescent="0.15">
      <c r="B153" s="14" t="s">
        <v>24</v>
      </c>
      <c r="C153" s="15" t="s">
        <v>640</v>
      </c>
      <c r="D153" s="11">
        <v>42618</v>
      </c>
      <c r="E153" s="14" t="s">
        <v>32</v>
      </c>
      <c r="F153" s="14" t="s">
        <v>261</v>
      </c>
      <c r="G153" s="14" t="s">
        <v>56</v>
      </c>
      <c r="H153" s="17" t="s">
        <v>56</v>
      </c>
      <c r="I153" s="18">
        <v>1</v>
      </c>
      <c r="J153" s="17"/>
      <c r="K153" s="9"/>
      <c r="L153" s="10"/>
      <c r="M153" s="9"/>
      <c r="N153" s="9" t="s">
        <v>407</v>
      </c>
    </row>
    <row r="154" spans="2:14" ht="88.5" customHeight="1" x14ac:dyDescent="0.15">
      <c r="B154" s="14" t="s">
        <v>24</v>
      </c>
      <c r="C154" s="15" t="s">
        <v>640</v>
      </c>
      <c r="D154" s="11">
        <v>42618</v>
      </c>
      <c r="E154" s="14" t="s">
        <v>132</v>
      </c>
      <c r="F154" s="14" t="s">
        <v>261</v>
      </c>
      <c r="G154" s="14" t="s">
        <v>56</v>
      </c>
      <c r="H154" s="17" t="s">
        <v>56</v>
      </c>
      <c r="I154" s="18">
        <v>1</v>
      </c>
      <c r="J154" s="17"/>
      <c r="K154" s="9"/>
      <c r="L154" s="10"/>
      <c r="M154" s="9"/>
      <c r="N154" s="9" t="s">
        <v>408</v>
      </c>
    </row>
    <row r="155" spans="2:14" ht="88.5" customHeight="1" x14ac:dyDescent="0.15">
      <c r="B155" s="14" t="s">
        <v>24</v>
      </c>
      <c r="C155" s="15" t="s">
        <v>640</v>
      </c>
      <c r="D155" s="11">
        <v>42618</v>
      </c>
      <c r="E155" s="14" t="s">
        <v>133</v>
      </c>
      <c r="F155" s="14" t="s">
        <v>261</v>
      </c>
      <c r="G155" s="14" t="s">
        <v>56</v>
      </c>
      <c r="H155" s="17" t="s">
        <v>56</v>
      </c>
      <c r="I155" s="18">
        <v>1</v>
      </c>
      <c r="J155" s="17"/>
      <c r="K155" s="9"/>
      <c r="L155" s="10"/>
      <c r="M155" s="9"/>
      <c r="N155" s="9" t="s">
        <v>409</v>
      </c>
    </row>
    <row r="156" spans="2:14" ht="88.5" customHeight="1" x14ac:dyDescent="0.15">
      <c r="B156" s="14" t="s">
        <v>24</v>
      </c>
      <c r="C156" s="15" t="s">
        <v>640</v>
      </c>
      <c r="D156" s="11">
        <v>42618</v>
      </c>
      <c r="E156" s="14" t="s">
        <v>134</v>
      </c>
      <c r="F156" s="14" t="s">
        <v>261</v>
      </c>
      <c r="G156" s="14" t="s">
        <v>56</v>
      </c>
      <c r="H156" s="17" t="s">
        <v>56</v>
      </c>
      <c r="I156" s="18">
        <v>1</v>
      </c>
      <c r="J156" s="17"/>
      <c r="K156" s="9"/>
      <c r="L156" s="10"/>
      <c r="M156" s="9"/>
      <c r="N156" s="9" t="s">
        <v>410</v>
      </c>
    </row>
    <row r="157" spans="2:14" ht="88.5" customHeight="1" x14ac:dyDescent="0.15">
      <c r="B157" s="14" t="s">
        <v>24</v>
      </c>
      <c r="C157" s="15" t="s">
        <v>640</v>
      </c>
      <c r="D157" s="11">
        <v>42618</v>
      </c>
      <c r="E157" s="14" t="s">
        <v>135</v>
      </c>
      <c r="F157" s="14" t="s">
        <v>261</v>
      </c>
      <c r="G157" s="14" t="s">
        <v>56</v>
      </c>
      <c r="H157" s="17" t="s">
        <v>56</v>
      </c>
      <c r="I157" s="18">
        <v>1</v>
      </c>
      <c r="J157" s="17"/>
      <c r="K157" s="9"/>
      <c r="L157" s="10"/>
      <c r="M157" s="9"/>
      <c r="N157" s="9" t="s">
        <v>411</v>
      </c>
    </row>
    <row r="158" spans="2:14" ht="88.5" customHeight="1" x14ac:dyDescent="0.15">
      <c r="B158" s="14" t="s">
        <v>24</v>
      </c>
      <c r="C158" s="15" t="s">
        <v>640</v>
      </c>
      <c r="D158" s="11">
        <v>42618</v>
      </c>
      <c r="E158" s="14" t="s">
        <v>136</v>
      </c>
      <c r="F158" s="14" t="s">
        <v>261</v>
      </c>
      <c r="G158" s="14" t="s">
        <v>56</v>
      </c>
      <c r="H158" s="17" t="s">
        <v>56</v>
      </c>
      <c r="I158" s="18">
        <v>1</v>
      </c>
      <c r="J158" s="17"/>
      <c r="K158" s="9"/>
      <c r="L158" s="10"/>
      <c r="M158" s="9"/>
      <c r="N158" s="9" t="s">
        <v>412</v>
      </c>
    </row>
    <row r="159" spans="2:14" ht="88.5" customHeight="1" x14ac:dyDescent="0.15">
      <c r="B159" s="14" t="s">
        <v>24</v>
      </c>
      <c r="C159" s="15" t="s">
        <v>640</v>
      </c>
      <c r="D159" s="11">
        <v>42618</v>
      </c>
      <c r="E159" s="14" t="s">
        <v>137</v>
      </c>
      <c r="F159" s="14" t="s">
        <v>261</v>
      </c>
      <c r="G159" s="14" t="s">
        <v>56</v>
      </c>
      <c r="H159" s="17" t="s">
        <v>56</v>
      </c>
      <c r="I159" s="18">
        <v>1</v>
      </c>
      <c r="J159" s="17"/>
      <c r="K159" s="9"/>
      <c r="L159" s="10"/>
      <c r="M159" s="9"/>
      <c r="N159" s="9" t="s">
        <v>413</v>
      </c>
    </row>
    <row r="160" spans="2:14" ht="88.5" customHeight="1" x14ac:dyDescent="0.15">
      <c r="B160" s="14" t="s">
        <v>24</v>
      </c>
      <c r="C160" s="15" t="s">
        <v>640</v>
      </c>
      <c r="D160" s="11">
        <v>42618</v>
      </c>
      <c r="E160" s="14" t="s">
        <v>32</v>
      </c>
      <c r="F160" s="14" t="s">
        <v>261</v>
      </c>
      <c r="G160" s="14" t="s">
        <v>56</v>
      </c>
      <c r="H160" s="17" t="s">
        <v>56</v>
      </c>
      <c r="I160" s="18">
        <v>1</v>
      </c>
      <c r="J160" s="17"/>
      <c r="K160" s="9"/>
      <c r="L160" s="10"/>
      <c r="M160" s="9"/>
      <c r="N160" s="9" t="s">
        <v>414</v>
      </c>
    </row>
    <row r="161" spans="2:14" ht="88.5" customHeight="1" x14ac:dyDescent="0.15">
      <c r="B161" s="14" t="s">
        <v>24</v>
      </c>
      <c r="C161" s="15" t="s">
        <v>640</v>
      </c>
      <c r="D161" s="11">
        <v>42618</v>
      </c>
      <c r="E161" s="14" t="s">
        <v>138</v>
      </c>
      <c r="F161" s="14" t="s">
        <v>261</v>
      </c>
      <c r="G161" s="14" t="s">
        <v>56</v>
      </c>
      <c r="H161" s="17" t="s">
        <v>56</v>
      </c>
      <c r="I161" s="18">
        <v>1</v>
      </c>
      <c r="J161" s="17"/>
      <c r="K161" s="9"/>
      <c r="L161" s="10"/>
      <c r="M161" s="9"/>
      <c r="N161" s="9" t="s">
        <v>415</v>
      </c>
    </row>
    <row r="162" spans="2:14" ht="88.5" customHeight="1" x14ac:dyDescent="0.15">
      <c r="B162" s="14" t="s">
        <v>24</v>
      </c>
      <c r="C162" s="15" t="s">
        <v>640</v>
      </c>
      <c r="D162" s="11">
        <v>42618</v>
      </c>
      <c r="E162" s="14" t="s">
        <v>139</v>
      </c>
      <c r="F162" s="14" t="s">
        <v>261</v>
      </c>
      <c r="G162" s="14" t="s">
        <v>56</v>
      </c>
      <c r="H162" s="17" t="s">
        <v>56</v>
      </c>
      <c r="I162" s="18">
        <v>1</v>
      </c>
      <c r="J162" s="17"/>
      <c r="K162" s="9"/>
      <c r="L162" s="10"/>
      <c r="M162" s="9"/>
      <c r="N162" s="9" t="s">
        <v>416</v>
      </c>
    </row>
    <row r="163" spans="2:14" ht="88.5" customHeight="1" x14ac:dyDescent="0.15">
      <c r="B163" s="14" t="s">
        <v>24</v>
      </c>
      <c r="C163" s="15" t="s">
        <v>640</v>
      </c>
      <c r="D163" s="11">
        <v>42618</v>
      </c>
      <c r="E163" s="14" t="s">
        <v>32</v>
      </c>
      <c r="F163" s="14" t="s">
        <v>261</v>
      </c>
      <c r="G163" s="14" t="s">
        <v>56</v>
      </c>
      <c r="H163" s="17" t="s">
        <v>56</v>
      </c>
      <c r="I163" s="18">
        <v>1</v>
      </c>
      <c r="J163" s="17"/>
      <c r="K163" s="9"/>
      <c r="L163" s="10"/>
      <c r="M163" s="9"/>
      <c r="N163" s="9" t="s">
        <v>417</v>
      </c>
    </row>
    <row r="164" spans="2:14" ht="88.5" customHeight="1" x14ac:dyDescent="0.15">
      <c r="B164" s="14" t="s">
        <v>24</v>
      </c>
      <c r="C164" s="15" t="s">
        <v>640</v>
      </c>
      <c r="D164" s="11">
        <v>42618</v>
      </c>
      <c r="E164" s="14" t="s">
        <v>32</v>
      </c>
      <c r="F164" s="14" t="s">
        <v>261</v>
      </c>
      <c r="G164" s="14" t="s">
        <v>56</v>
      </c>
      <c r="H164" s="17" t="s">
        <v>56</v>
      </c>
      <c r="I164" s="18">
        <v>1</v>
      </c>
      <c r="J164" s="17"/>
      <c r="K164" s="9"/>
      <c r="L164" s="10"/>
      <c r="M164" s="9"/>
      <c r="N164" s="9" t="s">
        <v>418</v>
      </c>
    </row>
    <row r="165" spans="2:14" ht="88.5" customHeight="1" x14ac:dyDescent="0.15">
      <c r="B165" s="14" t="s">
        <v>24</v>
      </c>
      <c r="C165" s="15" t="s">
        <v>640</v>
      </c>
      <c r="D165" s="11">
        <v>42618</v>
      </c>
      <c r="E165" s="14" t="s">
        <v>32</v>
      </c>
      <c r="F165" s="14" t="s">
        <v>261</v>
      </c>
      <c r="G165" s="14" t="s">
        <v>56</v>
      </c>
      <c r="H165" s="17" t="s">
        <v>56</v>
      </c>
      <c r="I165" s="18">
        <v>1</v>
      </c>
      <c r="J165" s="17"/>
      <c r="K165" s="9"/>
      <c r="L165" s="10"/>
      <c r="M165" s="9"/>
      <c r="N165" s="9" t="s">
        <v>419</v>
      </c>
    </row>
    <row r="166" spans="2:14" ht="88.5" customHeight="1" x14ac:dyDescent="0.15">
      <c r="B166" s="14" t="s">
        <v>24</v>
      </c>
      <c r="C166" s="15" t="s">
        <v>640</v>
      </c>
      <c r="D166" s="11">
        <v>42618</v>
      </c>
      <c r="E166" s="14" t="s">
        <v>32</v>
      </c>
      <c r="F166" s="14" t="s">
        <v>261</v>
      </c>
      <c r="G166" s="14" t="s">
        <v>56</v>
      </c>
      <c r="H166" s="17" t="s">
        <v>56</v>
      </c>
      <c r="I166" s="18">
        <v>1</v>
      </c>
      <c r="J166" s="17"/>
      <c r="K166" s="9"/>
      <c r="L166" s="10"/>
      <c r="M166" s="9"/>
      <c r="N166" s="9" t="s">
        <v>420</v>
      </c>
    </row>
    <row r="167" spans="2:14" ht="88.5" customHeight="1" x14ac:dyDescent="0.15">
      <c r="B167" s="14" t="s">
        <v>24</v>
      </c>
      <c r="C167" s="15" t="s">
        <v>640</v>
      </c>
      <c r="D167" s="11">
        <v>42618</v>
      </c>
      <c r="E167" s="14" t="s">
        <v>140</v>
      </c>
      <c r="F167" s="14" t="s">
        <v>261</v>
      </c>
      <c r="G167" s="14" t="s">
        <v>56</v>
      </c>
      <c r="H167" s="17" t="s">
        <v>56</v>
      </c>
      <c r="I167" s="18">
        <v>1</v>
      </c>
      <c r="J167" s="17"/>
      <c r="K167" s="9"/>
      <c r="L167" s="10"/>
      <c r="M167" s="9"/>
      <c r="N167" s="9" t="s">
        <v>421</v>
      </c>
    </row>
    <row r="168" spans="2:14" ht="88.5" customHeight="1" x14ac:dyDescent="0.15">
      <c r="B168" s="14" t="s">
        <v>24</v>
      </c>
      <c r="C168" s="15" t="s">
        <v>640</v>
      </c>
      <c r="D168" s="11">
        <v>42618</v>
      </c>
      <c r="E168" s="14" t="s">
        <v>141</v>
      </c>
      <c r="F168" s="14" t="s">
        <v>261</v>
      </c>
      <c r="G168" s="14" t="s">
        <v>56</v>
      </c>
      <c r="H168" s="17" t="s">
        <v>56</v>
      </c>
      <c r="I168" s="18">
        <v>1</v>
      </c>
      <c r="J168" s="17"/>
      <c r="K168" s="9"/>
      <c r="L168" s="10"/>
      <c r="M168" s="9"/>
      <c r="N168" s="9" t="s">
        <v>422</v>
      </c>
    </row>
    <row r="169" spans="2:14" ht="88.5" customHeight="1" x14ac:dyDescent="0.15">
      <c r="B169" s="14" t="s">
        <v>24</v>
      </c>
      <c r="C169" s="15" t="s">
        <v>640</v>
      </c>
      <c r="D169" s="11">
        <v>42618</v>
      </c>
      <c r="E169" s="14" t="s">
        <v>32</v>
      </c>
      <c r="F169" s="14" t="s">
        <v>261</v>
      </c>
      <c r="G169" s="14" t="s">
        <v>56</v>
      </c>
      <c r="H169" s="17" t="s">
        <v>56</v>
      </c>
      <c r="I169" s="18">
        <v>1</v>
      </c>
      <c r="J169" s="17"/>
      <c r="K169" s="9"/>
      <c r="L169" s="10"/>
      <c r="M169" s="9"/>
      <c r="N169" s="9" t="s">
        <v>423</v>
      </c>
    </row>
    <row r="170" spans="2:14" ht="88.5" customHeight="1" x14ac:dyDescent="0.15">
      <c r="B170" s="14" t="s">
        <v>24</v>
      </c>
      <c r="C170" s="15" t="s">
        <v>640</v>
      </c>
      <c r="D170" s="11">
        <v>42618</v>
      </c>
      <c r="E170" s="14" t="s">
        <v>32</v>
      </c>
      <c r="F170" s="14" t="s">
        <v>261</v>
      </c>
      <c r="G170" s="14" t="s">
        <v>56</v>
      </c>
      <c r="H170" s="17" t="s">
        <v>56</v>
      </c>
      <c r="I170" s="18">
        <v>1</v>
      </c>
      <c r="J170" s="17"/>
      <c r="K170" s="9"/>
      <c r="L170" s="10"/>
      <c r="M170" s="9"/>
      <c r="N170" s="9" t="s">
        <v>416</v>
      </c>
    </row>
    <row r="171" spans="2:14" ht="88.5" customHeight="1" x14ac:dyDescent="0.15">
      <c r="B171" s="14" t="s">
        <v>24</v>
      </c>
      <c r="C171" s="15" t="s">
        <v>640</v>
      </c>
      <c r="D171" s="11">
        <v>42618</v>
      </c>
      <c r="E171" s="14" t="s">
        <v>142</v>
      </c>
      <c r="F171" s="14" t="s">
        <v>261</v>
      </c>
      <c r="G171" s="14" t="s">
        <v>56</v>
      </c>
      <c r="H171" s="17" t="s">
        <v>56</v>
      </c>
      <c r="I171" s="18">
        <v>1</v>
      </c>
      <c r="J171" s="17"/>
      <c r="K171" s="9"/>
      <c r="L171" s="10"/>
      <c r="M171" s="9"/>
      <c r="N171" s="9" t="s">
        <v>424</v>
      </c>
    </row>
    <row r="172" spans="2:14" ht="88.5" customHeight="1" x14ac:dyDescent="0.15">
      <c r="B172" s="14" t="s">
        <v>24</v>
      </c>
      <c r="C172" s="15" t="s">
        <v>640</v>
      </c>
      <c r="D172" s="11">
        <v>42618</v>
      </c>
      <c r="E172" s="14" t="s">
        <v>143</v>
      </c>
      <c r="F172" s="14" t="s">
        <v>261</v>
      </c>
      <c r="G172" s="14" t="s">
        <v>56</v>
      </c>
      <c r="H172" s="17" t="s">
        <v>56</v>
      </c>
      <c r="I172" s="18">
        <v>1</v>
      </c>
      <c r="J172" s="17"/>
      <c r="K172" s="9"/>
      <c r="L172" s="10"/>
      <c r="M172" s="9"/>
      <c r="N172" s="9" t="s">
        <v>425</v>
      </c>
    </row>
    <row r="173" spans="2:14" ht="88.5" customHeight="1" x14ac:dyDescent="0.15">
      <c r="B173" s="14" t="s">
        <v>24</v>
      </c>
      <c r="C173" s="15" t="s">
        <v>640</v>
      </c>
      <c r="D173" s="11">
        <v>42618</v>
      </c>
      <c r="E173" s="14" t="s">
        <v>32</v>
      </c>
      <c r="F173" s="14" t="s">
        <v>261</v>
      </c>
      <c r="G173" s="14" t="s">
        <v>56</v>
      </c>
      <c r="H173" s="17" t="s">
        <v>56</v>
      </c>
      <c r="I173" s="18">
        <v>1</v>
      </c>
      <c r="J173" s="17"/>
      <c r="K173" s="9"/>
      <c r="L173" s="10"/>
      <c r="M173" s="9"/>
      <c r="N173" s="9" t="s">
        <v>426</v>
      </c>
    </row>
    <row r="174" spans="2:14" ht="88.5" customHeight="1" x14ac:dyDescent="0.15">
      <c r="B174" s="14" t="s">
        <v>24</v>
      </c>
      <c r="C174" s="15" t="s">
        <v>640</v>
      </c>
      <c r="D174" s="11">
        <v>42618</v>
      </c>
      <c r="E174" s="14" t="s">
        <v>32</v>
      </c>
      <c r="F174" s="14" t="s">
        <v>261</v>
      </c>
      <c r="G174" s="14" t="s">
        <v>56</v>
      </c>
      <c r="H174" s="17" t="s">
        <v>56</v>
      </c>
      <c r="I174" s="18">
        <v>1</v>
      </c>
      <c r="J174" s="17"/>
      <c r="K174" s="9"/>
      <c r="L174" s="10"/>
      <c r="M174" s="9"/>
      <c r="N174" s="9" t="s">
        <v>427</v>
      </c>
    </row>
    <row r="175" spans="2:14" ht="88.5" customHeight="1" x14ac:dyDescent="0.15">
      <c r="B175" s="14" t="s">
        <v>24</v>
      </c>
      <c r="C175" s="15" t="s">
        <v>640</v>
      </c>
      <c r="D175" s="11">
        <v>42618</v>
      </c>
      <c r="E175" s="14" t="s">
        <v>32</v>
      </c>
      <c r="F175" s="14" t="s">
        <v>261</v>
      </c>
      <c r="G175" s="14" t="s">
        <v>56</v>
      </c>
      <c r="H175" s="17" t="s">
        <v>56</v>
      </c>
      <c r="I175" s="18">
        <v>1</v>
      </c>
      <c r="J175" s="17"/>
      <c r="K175" s="9"/>
      <c r="L175" s="10"/>
      <c r="M175" s="9"/>
      <c r="N175" s="9" t="s">
        <v>324</v>
      </c>
    </row>
    <row r="176" spans="2:14" ht="88.5" customHeight="1" x14ac:dyDescent="0.15">
      <c r="B176" s="14" t="s">
        <v>24</v>
      </c>
      <c r="C176" s="15" t="s">
        <v>640</v>
      </c>
      <c r="D176" s="11">
        <v>42618</v>
      </c>
      <c r="E176" s="14" t="s">
        <v>144</v>
      </c>
      <c r="F176" s="14" t="s">
        <v>261</v>
      </c>
      <c r="G176" s="14" t="s">
        <v>56</v>
      </c>
      <c r="H176" s="17" t="s">
        <v>56</v>
      </c>
      <c r="I176" s="18">
        <v>1</v>
      </c>
      <c r="J176" s="17"/>
      <c r="K176" s="9"/>
      <c r="L176" s="10"/>
      <c r="M176" s="9"/>
      <c r="N176" s="9" t="s">
        <v>428</v>
      </c>
    </row>
    <row r="177" spans="2:14" ht="88.5" customHeight="1" x14ac:dyDescent="0.15">
      <c r="B177" s="14" t="s">
        <v>24</v>
      </c>
      <c r="C177" s="15" t="s">
        <v>640</v>
      </c>
      <c r="D177" s="11">
        <v>42618</v>
      </c>
      <c r="E177" s="14" t="s">
        <v>32</v>
      </c>
      <c r="F177" s="14" t="s">
        <v>261</v>
      </c>
      <c r="G177" s="14" t="s">
        <v>56</v>
      </c>
      <c r="H177" s="17" t="s">
        <v>56</v>
      </c>
      <c r="I177" s="18">
        <v>1</v>
      </c>
      <c r="J177" s="17"/>
      <c r="K177" s="9"/>
      <c r="L177" s="10"/>
      <c r="M177" s="9"/>
      <c r="N177" s="9" t="s">
        <v>429</v>
      </c>
    </row>
    <row r="178" spans="2:14" ht="88.5" customHeight="1" x14ac:dyDescent="0.15">
      <c r="B178" s="14" t="s">
        <v>24</v>
      </c>
      <c r="C178" s="15" t="s">
        <v>640</v>
      </c>
      <c r="D178" s="11">
        <v>42618</v>
      </c>
      <c r="E178" s="14" t="s">
        <v>32</v>
      </c>
      <c r="F178" s="14" t="s">
        <v>261</v>
      </c>
      <c r="G178" s="14" t="s">
        <v>56</v>
      </c>
      <c r="H178" s="17" t="s">
        <v>56</v>
      </c>
      <c r="I178" s="18">
        <v>1</v>
      </c>
      <c r="J178" s="17"/>
      <c r="K178" s="9"/>
      <c r="L178" s="10"/>
      <c r="M178" s="9"/>
      <c r="N178" s="9" t="s">
        <v>430</v>
      </c>
    </row>
    <row r="179" spans="2:14" ht="88.5" customHeight="1" x14ac:dyDescent="0.15">
      <c r="B179" s="14" t="s">
        <v>24</v>
      </c>
      <c r="C179" s="15" t="s">
        <v>640</v>
      </c>
      <c r="D179" s="11">
        <v>42618</v>
      </c>
      <c r="E179" s="14" t="s">
        <v>145</v>
      </c>
      <c r="F179" s="14" t="s">
        <v>261</v>
      </c>
      <c r="G179" s="14" t="s">
        <v>56</v>
      </c>
      <c r="H179" s="17" t="s">
        <v>56</v>
      </c>
      <c r="I179" s="18">
        <v>1</v>
      </c>
      <c r="J179" s="17"/>
      <c r="K179" s="9"/>
      <c r="L179" s="10"/>
      <c r="M179" s="9"/>
      <c r="N179" s="9" t="s">
        <v>431</v>
      </c>
    </row>
    <row r="180" spans="2:14" ht="88.5" customHeight="1" x14ac:dyDescent="0.15">
      <c r="B180" s="14" t="s">
        <v>24</v>
      </c>
      <c r="C180" s="15" t="s">
        <v>640</v>
      </c>
      <c r="D180" s="11">
        <v>42618</v>
      </c>
      <c r="E180" s="14" t="s">
        <v>146</v>
      </c>
      <c r="F180" s="14" t="s">
        <v>261</v>
      </c>
      <c r="G180" s="14" t="s">
        <v>56</v>
      </c>
      <c r="H180" s="17" t="s">
        <v>56</v>
      </c>
      <c r="I180" s="18">
        <v>1</v>
      </c>
      <c r="J180" s="17"/>
      <c r="K180" s="9"/>
      <c r="L180" s="10"/>
      <c r="M180" s="9"/>
      <c r="N180" s="9" t="s">
        <v>432</v>
      </c>
    </row>
    <row r="181" spans="2:14" ht="88.5" customHeight="1" x14ac:dyDescent="0.15">
      <c r="B181" s="14" t="s">
        <v>24</v>
      </c>
      <c r="C181" s="15" t="s">
        <v>640</v>
      </c>
      <c r="D181" s="11">
        <v>42618</v>
      </c>
      <c r="E181" s="14" t="s">
        <v>32</v>
      </c>
      <c r="F181" s="14" t="s">
        <v>261</v>
      </c>
      <c r="G181" s="14" t="s">
        <v>56</v>
      </c>
      <c r="H181" s="17" t="s">
        <v>56</v>
      </c>
      <c r="I181" s="18">
        <v>1</v>
      </c>
      <c r="J181" s="17"/>
      <c r="K181" s="9"/>
      <c r="L181" s="10"/>
      <c r="M181" s="9"/>
      <c r="N181" s="9" t="s">
        <v>433</v>
      </c>
    </row>
    <row r="182" spans="2:14" ht="88.5" customHeight="1" x14ac:dyDescent="0.15">
      <c r="B182" s="14" t="s">
        <v>24</v>
      </c>
      <c r="C182" s="15" t="s">
        <v>640</v>
      </c>
      <c r="D182" s="11">
        <v>42618</v>
      </c>
      <c r="E182" s="14" t="s">
        <v>147</v>
      </c>
      <c r="F182" s="14" t="s">
        <v>261</v>
      </c>
      <c r="G182" s="14" t="s">
        <v>56</v>
      </c>
      <c r="H182" s="17" t="s">
        <v>56</v>
      </c>
      <c r="I182" s="18">
        <v>1</v>
      </c>
      <c r="J182" s="17"/>
      <c r="K182" s="9"/>
      <c r="L182" s="10"/>
      <c r="M182" s="9"/>
      <c r="N182" s="9" t="s">
        <v>434</v>
      </c>
    </row>
    <row r="183" spans="2:14" ht="88.5" customHeight="1" x14ac:dyDescent="0.15">
      <c r="B183" s="14" t="s">
        <v>24</v>
      </c>
      <c r="C183" s="15" t="s">
        <v>640</v>
      </c>
      <c r="D183" s="11">
        <v>42618</v>
      </c>
      <c r="E183" s="14" t="s">
        <v>148</v>
      </c>
      <c r="F183" s="14" t="s">
        <v>261</v>
      </c>
      <c r="G183" s="14" t="s">
        <v>56</v>
      </c>
      <c r="H183" s="17" t="s">
        <v>56</v>
      </c>
      <c r="I183" s="18">
        <v>1</v>
      </c>
      <c r="J183" s="17"/>
      <c r="K183" s="9"/>
      <c r="L183" s="10"/>
      <c r="M183" s="9"/>
      <c r="N183" s="9" t="s">
        <v>435</v>
      </c>
    </row>
    <row r="184" spans="2:14" ht="88.5" customHeight="1" x14ac:dyDescent="0.15">
      <c r="B184" s="14" t="s">
        <v>24</v>
      </c>
      <c r="C184" s="15" t="s">
        <v>640</v>
      </c>
      <c r="D184" s="11">
        <v>42618</v>
      </c>
      <c r="E184" s="14" t="s">
        <v>32</v>
      </c>
      <c r="F184" s="14" t="s">
        <v>261</v>
      </c>
      <c r="G184" s="14" t="s">
        <v>56</v>
      </c>
      <c r="H184" s="17" t="s">
        <v>56</v>
      </c>
      <c r="I184" s="18">
        <v>1</v>
      </c>
      <c r="J184" s="17"/>
      <c r="K184" s="9"/>
      <c r="L184" s="10"/>
      <c r="M184" s="9"/>
      <c r="N184" s="9" t="s">
        <v>436</v>
      </c>
    </row>
    <row r="185" spans="2:14" ht="88.5" customHeight="1" x14ac:dyDescent="0.15">
      <c r="B185" s="14" t="s">
        <v>24</v>
      </c>
      <c r="C185" s="15" t="s">
        <v>640</v>
      </c>
      <c r="D185" s="11">
        <v>42618</v>
      </c>
      <c r="E185" s="14" t="s">
        <v>32</v>
      </c>
      <c r="F185" s="14" t="s">
        <v>261</v>
      </c>
      <c r="G185" s="14" t="s">
        <v>56</v>
      </c>
      <c r="H185" s="17" t="s">
        <v>56</v>
      </c>
      <c r="I185" s="18">
        <v>1</v>
      </c>
      <c r="J185" s="17"/>
      <c r="K185" s="9"/>
      <c r="L185" s="10"/>
      <c r="M185" s="9"/>
      <c r="N185" s="9" t="s">
        <v>437</v>
      </c>
    </row>
    <row r="186" spans="2:14" ht="88.5" customHeight="1" x14ac:dyDescent="0.15">
      <c r="B186" s="14" t="s">
        <v>24</v>
      </c>
      <c r="C186" s="15" t="s">
        <v>640</v>
      </c>
      <c r="D186" s="11">
        <v>42618</v>
      </c>
      <c r="E186" s="14" t="s">
        <v>32</v>
      </c>
      <c r="F186" s="14" t="s">
        <v>261</v>
      </c>
      <c r="G186" s="14" t="s">
        <v>56</v>
      </c>
      <c r="H186" s="17" t="s">
        <v>56</v>
      </c>
      <c r="I186" s="18">
        <v>1</v>
      </c>
      <c r="J186" s="17"/>
      <c r="K186" s="9"/>
      <c r="L186" s="10"/>
      <c r="M186" s="9"/>
      <c r="N186" s="9" t="s">
        <v>438</v>
      </c>
    </row>
    <row r="187" spans="2:14" ht="88.5" customHeight="1" x14ac:dyDescent="0.15">
      <c r="B187" s="14" t="s">
        <v>24</v>
      </c>
      <c r="C187" s="15" t="s">
        <v>640</v>
      </c>
      <c r="D187" s="11">
        <v>42618</v>
      </c>
      <c r="E187" s="14" t="s">
        <v>149</v>
      </c>
      <c r="F187" s="14" t="s">
        <v>261</v>
      </c>
      <c r="G187" s="14" t="s">
        <v>56</v>
      </c>
      <c r="H187" s="17" t="s">
        <v>56</v>
      </c>
      <c r="I187" s="18">
        <v>1</v>
      </c>
      <c r="J187" s="17"/>
      <c r="K187" s="9"/>
      <c r="L187" s="10"/>
      <c r="M187" s="9"/>
      <c r="N187" s="9" t="s">
        <v>439</v>
      </c>
    </row>
    <row r="188" spans="2:14" ht="88.5" customHeight="1" x14ac:dyDescent="0.15">
      <c r="B188" s="14" t="s">
        <v>24</v>
      </c>
      <c r="C188" s="15" t="s">
        <v>640</v>
      </c>
      <c r="D188" s="11">
        <v>42618</v>
      </c>
      <c r="E188" s="14" t="s">
        <v>150</v>
      </c>
      <c r="F188" s="14" t="s">
        <v>261</v>
      </c>
      <c r="G188" s="14" t="s">
        <v>56</v>
      </c>
      <c r="H188" s="17" t="s">
        <v>56</v>
      </c>
      <c r="I188" s="18">
        <v>1</v>
      </c>
      <c r="J188" s="17"/>
      <c r="K188" s="9"/>
      <c r="L188" s="10"/>
      <c r="M188" s="9"/>
      <c r="N188" s="9" t="s">
        <v>440</v>
      </c>
    </row>
    <row r="189" spans="2:14" ht="88.5" customHeight="1" x14ac:dyDescent="0.15">
      <c r="B189" s="14" t="s">
        <v>24</v>
      </c>
      <c r="C189" s="15" t="s">
        <v>640</v>
      </c>
      <c r="D189" s="11">
        <v>42618</v>
      </c>
      <c r="E189" s="14" t="s">
        <v>32</v>
      </c>
      <c r="F189" s="14" t="s">
        <v>261</v>
      </c>
      <c r="G189" s="14" t="s">
        <v>56</v>
      </c>
      <c r="H189" s="17" t="s">
        <v>56</v>
      </c>
      <c r="I189" s="18">
        <v>1</v>
      </c>
      <c r="J189" s="17"/>
      <c r="K189" s="9"/>
      <c r="L189" s="10"/>
      <c r="M189" s="9"/>
      <c r="N189" s="9" t="s">
        <v>441</v>
      </c>
    </row>
    <row r="190" spans="2:14" ht="88.5" customHeight="1" x14ac:dyDescent="0.15">
      <c r="B190" s="14" t="s">
        <v>24</v>
      </c>
      <c r="C190" s="15" t="s">
        <v>640</v>
      </c>
      <c r="D190" s="11">
        <v>42618</v>
      </c>
      <c r="E190" s="14" t="s">
        <v>151</v>
      </c>
      <c r="F190" s="14" t="s">
        <v>261</v>
      </c>
      <c r="G190" s="14" t="s">
        <v>56</v>
      </c>
      <c r="H190" s="17" t="s">
        <v>56</v>
      </c>
      <c r="I190" s="18">
        <v>1</v>
      </c>
      <c r="J190" s="17"/>
      <c r="K190" s="9"/>
      <c r="L190" s="10"/>
      <c r="M190" s="9"/>
      <c r="N190" s="9" t="s">
        <v>442</v>
      </c>
    </row>
    <row r="191" spans="2:14" ht="88.5" customHeight="1" x14ac:dyDescent="0.15">
      <c r="B191" s="14" t="s">
        <v>24</v>
      </c>
      <c r="C191" s="15" t="s">
        <v>640</v>
      </c>
      <c r="D191" s="11">
        <v>42618</v>
      </c>
      <c r="E191" s="14" t="s">
        <v>152</v>
      </c>
      <c r="F191" s="14" t="s">
        <v>261</v>
      </c>
      <c r="G191" s="14" t="s">
        <v>56</v>
      </c>
      <c r="H191" s="17" t="s">
        <v>56</v>
      </c>
      <c r="I191" s="18">
        <v>1</v>
      </c>
      <c r="J191" s="17"/>
      <c r="K191" s="9"/>
      <c r="L191" s="10"/>
      <c r="M191" s="9"/>
      <c r="N191" s="9" t="s">
        <v>443</v>
      </c>
    </row>
    <row r="192" spans="2:14" ht="88.5" customHeight="1" x14ac:dyDescent="0.15">
      <c r="B192" s="14" t="s">
        <v>24</v>
      </c>
      <c r="C192" s="15" t="s">
        <v>640</v>
      </c>
      <c r="D192" s="11">
        <v>42618</v>
      </c>
      <c r="E192" s="14" t="s">
        <v>153</v>
      </c>
      <c r="F192" s="14" t="s">
        <v>261</v>
      </c>
      <c r="G192" s="14" t="s">
        <v>56</v>
      </c>
      <c r="H192" s="17" t="s">
        <v>56</v>
      </c>
      <c r="I192" s="18">
        <v>1</v>
      </c>
      <c r="J192" s="17"/>
      <c r="K192" s="9"/>
      <c r="L192" s="10"/>
      <c r="M192" s="9"/>
      <c r="N192" s="9" t="s">
        <v>444</v>
      </c>
    </row>
    <row r="193" spans="2:14" ht="88.5" customHeight="1" x14ac:dyDescent="0.15">
      <c r="B193" s="14" t="s">
        <v>24</v>
      </c>
      <c r="C193" s="15" t="s">
        <v>640</v>
      </c>
      <c r="D193" s="11">
        <v>42618</v>
      </c>
      <c r="E193" s="14" t="s">
        <v>154</v>
      </c>
      <c r="F193" s="14" t="s">
        <v>261</v>
      </c>
      <c r="G193" s="14" t="s">
        <v>56</v>
      </c>
      <c r="H193" s="17" t="s">
        <v>56</v>
      </c>
      <c r="I193" s="18">
        <v>1</v>
      </c>
      <c r="J193" s="17"/>
      <c r="K193" s="9"/>
      <c r="L193" s="10"/>
      <c r="M193" s="9"/>
      <c r="N193" s="9" t="s">
        <v>431</v>
      </c>
    </row>
    <row r="194" spans="2:14" ht="88.5" customHeight="1" x14ac:dyDescent="0.15">
      <c r="B194" s="14" t="s">
        <v>24</v>
      </c>
      <c r="C194" s="15" t="s">
        <v>640</v>
      </c>
      <c r="D194" s="11">
        <v>42618</v>
      </c>
      <c r="E194" s="14" t="s">
        <v>155</v>
      </c>
      <c r="F194" s="14" t="s">
        <v>261</v>
      </c>
      <c r="G194" s="14" t="s">
        <v>56</v>
      </c>
      <c r="H194" s="17" t="s">
        <v>56</v>
      </c>
      <c r="I194" s="18">
        <v>1</v>
      </c>
      <c r="J194" s="17"/>
      <c r="K194" s="9"/>
      <c r="L194" s="10"/>
      <c r="M194" s="9"/>
      <c r="N194" s="9" t="s">
        <v>445</v>
      </c>
    </row>
    <row r="195" spans="2:14" ht="88.5" customHeight="1" x14ac:dyDescent="0.15">
      <c r="B195" s="14" t="s">
        <v>24</v>
      </c>
      <c r="C195" s="15" t="s">
        <v>640</v>
      </c>
      <c r="D195" s="11">
        <v>42618</v>
      </c>
      <c r="E195" s="14" t="s">
        <v>32</v>
      </c>
      <c r="F195" s="14" t="s">
        <v>261</v>
      </c>
      <c r="G195" s="14" t="s">
        <v>56</v>
      </c>
      <c r="H195" s="17" t="s">
        <v>56</v>
      </c>
      <c r="I195" s="18">
        <v>1</v>
      </c>
      <c r="J195" s="17"/>
      <c r="K195" s="9"/>
      <c r="L195" s="10"/>
      <c r="M195" s="9"/>
      <c r="N195" s="9" t="s">
        <v>446</v>
      </c>
    </row>
    <row r="196" spans="2:14" ht="88.5" customHeight="1" x14ac:dyDescent="0.15">
      <c r="B196" s="14" t="s">
        <v>24</v>
      </c>
      <c r="C196" s="15" t="s">
        <v>640</v>
      </c>
      <c r="D196" s="11">
        <v>42618</v>
      </c>
      <c r="E196" s="14" t="s">
        <v>156</v>
      </c>
      <c r="F196" s="14" t="s">
        <v>261</v>
      </c>
      <c r="G196" s="14" t="s">
        <v>56</v>
      </c>
      <c r="H196" s="17" t="s">
        <v>56</v>
      </c>
      <c r="I196" s="18">
        <v>1</v>
      </c>
      <c r="J196" s="17"/>
      <c r="K196" s="9"/>
      <c r="L196" s="10"/>
      <c r="M196" s="9"/>
      <c r="N196" s="9" t="s">
        <v>447</v>
      </c>
    </row>
    <row r="197" spans="2:14" ht="88.5" customHeight="1" x14ac:dyDescent="0.15">
      <c r="B197" s="14" t="s">
        <v>24</v>
      </c>
      <c r="C197" s="15" t="s">
        <v>640</v>
      </c>
      <c r="D197" s="11">
        <v>42618</v>
      </c>
      <c r="E197" s="14" t="s">
        <v>32</v>
      </c>
      <c r="F197" s="14" t="s">
        <v>261</v>
      </c>
      <c r="G197" s="14" t="s">
        <v>56</v>
      </c>
      <c r="H197" s="17" t="s">
        <v>56</v>
      </c>
      <c r="I197" s="18">
        <v>1</v>
      </c>
      <c r="J197" s="17"/>
      <c r="K197" s="9"/>
      <c r="L197" s="10"/>
      <c r="M197" s="9"/>
      <c r="N197" s="9" t="s">
        <v>448</v>
      </c>
    </row>
    <row r="198" spans="2:14" ht="88.5" customHeight="1" x14ac:dyDescent="0.15">
      <c r="B198" s="14" t="s">
        <v>24</v>
      </c>
      <c r="C198" s="15" t="s">
        <v>640</v>
      </c>
      <c r="D198" s="11">
        <v>42618</v>
      </c>
      <c r="E198" s="14" t="s">
        <v>157</v>
      </c>
      <c r="F198" s="14" t="s">
        <v>261</v>
      </c>
      <c r="G198" s="14" t="s">
        <v>56</v>
      </c>
      <c r="H198" s="17" t="s">
        <v>56</v>
      </c>
      <c r="I198" s="18">
        <v>1</v>
      </c>
      <c r="J198" s="17"/>
      <c r="K198" s="9"/>
      <c r="L198" s="10"/>
      <c r="M198" s="9"/>
      <c r="N198" s="9" t="s">
        <v>449</v>
      </c>
    </row>
    <row r="199" spans="2:14" ht="88.5" customHeight="1" x14ac:dyDescent="0.15">
      <c r="B199" s="14" t="s">
        <v>24</v>
      </c>
      <c r="C199" s="15" t="s">
        <v>640</v>
      </c>
      <c r="D199" s="11">
        <v>42618</v>
      </c>
      <c r="E199" s="14" t="s">
        <v>32</v>
      </c>
      <c r="F199" s="14" t="s">
        <v>261</v>
      </c>
      <c r="G199" s="14" t="s">
        <v>56</v>
      </c>
      <c r="H199" s="17" t="s">
        <v>56</v>
      </c>
      <c r="I199" s="18">
        <v>1</v>
      </c>
      <c r="J199" s="17"/>
      <c r="K199" s="9"/>
      <c r="L199" s="10"/>
      <c r="M199" s="9"/>
      <c r="N199" s="9" t="s">
        <v>450</v>
      </c>
    </row>
    <row r="200" spans="2:14" ht="88.5" customHeight="1" x14ac:dyDescent="0.15">
      <c r="B200" s="14" t="s">
        <v>24</v>
      </c>
      <c r="C200" s="15" t="s">
        <v>640</v>
      </c>
      <c r="D200" s="11">
        <v>42618</v>
      </c>
      <c r="E200" s="14" t="s">
        <v>32</v>
      </c>
      <c r="F200" s="14" t="s">
        <v>261</v>
      </c>
      <c r="G200" s="14" t="s">
        <v>56</v>
      </c>
      <c r="H200" s="17" t="s">
        <v>56</v>
      </c>
      <c r="I200" s="18">
        <v>1</v>
      </c>
      <c r="J200" s="17"/>
      <c r="K200" s="9"/>
      <c r="L200" s="10"/>
      <c r="M200" s="9"/>
      <c r="N200" s="9" t="s">
        <v>451</v>
      </c>
    </row>
    <row r="201" spans="2:14" ht="88.5" customHeight="1" x14ac:dyDescent="0.15">
      <c r="B201" s="14" t="s">
        <v>24</v>
      </c>
      <c r="C201" s="15" t="s">
        <v>640</v>
      </c>
      <c r="D201" s="11">
        <v>42618</v>
      </c>
      <c r="E201" s="14" t="s">
        <v>32</v>
      </c>
      <c r="F201" s="14" t="s">
        <v>261</v>
      </c>
      <c r="G201" s="14" t="s">
        <v>56</v>
      </c>
      <c r="H201" s="17" t="s">
        <v>56</v>
      </c>
      <c r="I201" s="18">
        <v>1</v>
      </c>
      <c r="J201" s="17"/>
      <c r="K201" s="9"/>
      <c r="L201" s="10"/>
      <c r="M201" s="9"/>
      <c r="N201" s="9" t="s">
        <v>452</v>
      </c>
    </row>
    <row r="202" spans="2:14" ht="88.5" customHeight="1" x14ac:dyDescent="0.15">
      <c r="B202" s="14" t="s">
        <v>24</v>
      </c>
      <c r="C202" s="15" t="s">
        <v>640</v>
      </c>
      <c r="D202" s="11">
        <v>42618</v>
      </c>
      <c r="E202" s="14" t="s">
        <v>32</v>
      </c>
      <c r="F202" s="14" t="s">
        <v>261</v>
      </c>
      <c r="G202" s="14" t="s">
        <v>56</v>
      </c>
      <c r="H202" s="17" t="s">
        <v>56</v>
      </c>
      <c r="I202" s="18">
        <v>1</v>
      </c>
      <c r="J202" s="17"/>
      <c r="K202" s="9"/>
      <c r="L202" s="10"/>
      <c r="M202" s="9"/>
      <c r="N202" s="9" t="s">
        <v>453</v>
      </c>
    </row>
    <row r="203" spans="2:14" ht="88.5" customHeight="1" x14ac:dyDescent="0.15">
      <c r="B203" s="14" t="s">
        <v>24</v>
      </c>
      <c r="C203" s="15" t="s">
        <v>640</v>
      </c>
      <c r="D203" s="11">
        <v>42618</v>
      </c>
      <c r="E203" s="14" t="s">
        <v>158</v>
      </c>
      <c r="F203" s="14" t="s">
        <v>261</v>
      </c>
      <c r="G203" s="14" t="s">
        <v>56</v>
      </c>
      <c r="H203" s="17" t="s">
        <v>56</v>
      </c>
      <c r="I203" s="18">
        <v>1</v>
      </c>
      <c r="J203" s="17"/>
      <c r="K203" s="9"/>
      <c r="L203" s="10"/>
      <c r="M203" s="9"/>
      <c r="N203" s="9" t="s">
        <v>454</v>
      </c>
    </row>
    <row r="204" spans="2:14" ht="88.5" customHeight="1" x14ac:dyDescent="0.15">
      <c r="B204" s="14" t="s">
        <v>24</v>
      </c>
      <c r="C204" s="15" t="s">
        <v>640</v>
      </c>
      <c r="D204" s="11">
        <v>42618</v>
      </c>
      <c r="E204" s="14" t="s">
        <v>159</v>
      </c>
      <c r="F204" s="14" t="s">
        <v>261</v>
      </c>
      <c r="G204" s="14" t="s">
        <v>56</v>
      </c>
      <c r="H204" s="17" t="s">
        <v>56</v>
      </c>
      <c r="I204" s="18">
        <v>1</v>
      </c>
      <c r="J204" s="17"/>
      <c r="K204" s="9"/>
      <c r="L204" s="10"/>
      <c r="M204" s="9"/>
      <c r="N204" s="9" t="s">
        <v>455</v>
      </c>
    </row>
    <row r="205" spans="2:14" ht="88.5" customHeight="1" x14ac:dyDescent="0.15">
      <c r="B205" s="14" t="s">
        <v>24</v>
      </c>
      <c r="C205" s="15" t="s">
        <v>640</v>
      </c>
      <c r="D205" s="11">
        <v>42618</v>
      </c>
      <c r="E205" s="14" t="s">
        <v>32</v>
      </c>
      <c r="F205" s="14" t="s">
        <v>261</v>
      </c>
      <c r="G205" s="14" t="s">
        <v>56</v>
      </c>
      <c r="H205" s="17" t="s">
        <v>56</v>
      </c>
      <c r="I205" s="18">
        <v>1</v>
      </c>
      <c r="J205" s="17"/>
      <c r="K205" s="9"/>
      <c r="L205" s="10"/>
      <c r="M205" s="9"/>
      <c r="N205" s="9" t="s">
        <v>456</v>
      </c>
    </row>
    <row r="206" spans="2:14" ht="88.5" customHeight="1" x14ac:dyDescent="0.15">
      <c r="B206" s="14" t="s">
        <v>24</v>
      </c>
      <c r="C206" s="15" t="s">
        <v>640</v>
      </c>
      <c r="D206" s="11">
        <v>42618</v>
      </c>
      <c r="E206" s="14" t="s">
        <v>160</v>
      </c>
      <c r="F206" s="14" t="s">
        <v>261</v>
      </c>
      <c r="G206" s="14" t="s">
        <v>56</v>
      </c>
      <c r="H206" s="17" t="s">
        <v>56</v>
      </c>
      <c r="I206" s="18">
        <v>1</v>
      </c>
      <c r="J206" s="17"/>
      <c r="K206" s="9"/>
      <c r="L206" s="10"/>
      <c r="M206" s="9"/>
      <c r="N206" s="9" t="s">
        <v>457</v>
      </c>
    </row>
    <row r="207" spans="2:14" ht="88.5" customHeight="1" x14ac:dyDescent="0.15">
      <c r="B207" s="14" t="s">
        <v>24</v>
      </c>
      <c r="C207" s="15" t="s">
        <v>640</v>
      </c>
      <c r="D207" s="11">
        <v>42618</v>
      </c>
      <c r="E207" s="14" t="s">
        <v>161</v>
      </c>
      <c r="F207" s="14" t="s">
        <v>261</v>
      </c>
      <c r="G207" s="14" t="s">
        <v>56</v>
      </c>
      <c r="H207" s="17" t="s">
        <v>56</v>
      </c>
      <c r="I207" s="18">
        <v>1</v>
      </c>
      <c r="J207" s="17"/>
      <c r="K207" s="9"/>
      <c r="L207" s="10"/>
      <c r="M207" s="9"/>
      <c r="N207" s="9" t="s">
        <v>458</v>
      </c>
    </row>
    <row r="208" spans="2:14" ht="88.5" customHeight="1" x14ac:dyDescent="0.15">
      <c r="B208" s="14" t="s">
        <v>24</v>
      </c>
      <c r="C208" s="15" t="s">
        <v>640</v>
      </c>
      <c r="D208" s="11">
        <v>42618</v>
      </c>
      <c r="E208" s="14" t="s">
        <v>162</v>
      </c>
      <c r="F208" s="14" t="s">
        <v>261</v>
      </c>
      <c r="G208" s="14" t="s">
        <v>56</v>
      </c>
      <c r="H208" s="17" t="s">
        <v>56</v>
      </c>
      <c r="I208" s="18">
        <v>1</v>
      </c>
      <c r="J208" s="17"/>
      <c r="K208" s="9"/>
      <c r="L208" s="10"/>
      <c r="M208" s="9"/>
      <c r="N208" s="9" t="s">
        <v>459</v>
      </c>
    </row>
    <row r="209" spans="2:14" ht="88.5" customHeight="1" x14ac:dyDescent="0.15">
      <c r="B209" s="14" t="s">
        <v>24</v>
      </c>
      <c r="C209" s="15" t="s">
        <v>640</v>
      </c>
      <c r="D209" s="11">
        <v>42618</v>
      </c>
      <c r="E209" s="14" t="s">
        <v>32</v>
      </c>
      <c r="F209" s="14" t="s">
        <v>261</v>
      </c>
      <c r="G209" s="14" t="s">
        <v>56</v>
      </c>
      <c r="H209" s="17" t="s">
        <v>56</v>
      </c>
      <c r="I209" s="18">
        <v>1</v>
      </c>
      <c r="J209" s="17"/>
      <c r="K209" s="9"/>
      <c r="L209" s="10"/>
      <c r="M209" s="9"/>
      <c r="N209" s="9" t="s">
        <v>460</v>
      </c>
    </row>
    <row r="210" spans="2:14" ht="88.5" customHeight="1" x14ac:dyDescent="0.15">
      <c r="B210" s="14" t="s">
        <v>24</v>
      </c>
      <c r="C210" s="15" t="s">
        <v>640</v>
      </c>
      <c r="D210" s="11">
        <v>42618</v>
      </c>
      <c r="E210" s="14" t="s">
        <v>163</v>
      </c>
      <c r="F210" s="14" t="s">
        <v>261</v>
      </c>
      <c r="G210" s="14" t="s">
        <v>56</v>
      </c>
      <c r="H210" s="17" t="s">
        <v>56</v>
      </c>
      <c r="I210" s="18">
        <v>1</v>
      </c>
      <c r="J210" s="17"/>
      <c r="K210" s="9"/>
      <c r="L210" s="10"/>
      <c r="M210" s="9"/>
      <c r="N210" s="9" t="s">
        <v>461</v>
      </c>
    </row>
    <row r="211" spans="2:14" ht="88.5" customHeight="1" x14ac:dyDescent="0.15">
      <c r="B211" s="14" t="s">
        <v>24</v>
      </c>
      <c r="C211" s="15" t="s">
        <v>640</v>
      </c>
      <c r="D211" s="11">
        <v>42618</v>
      </c>
      <c r="E211" s="14" t="s">
        <v>164</v>
      </c>
      <c r="F211" s="14" t="s">
        <v>261</v>
      </c>
      <c r="G211" s="14" t="s">
        <v>56</v>
      </c>
      <c r="H211" s="17" t="s">
        <v>56</v>
      </c>
      <c r="I211" s="18">
        <v>1</v>
      </c>
      <c r="J211" s="17"/>
      <c r="K211" s="9"/>
      <c r="L211" s="10"/>
      <c r="M211" s="9"/>
      <c r="N211" s="9" t="s">
        <v>462</v>
      </c>
    </row>
    <row r="212" spans="2:14" ht="88.5" customHeight="1" x14ac:dyDescent="0.15">
      <c r="B212" s="14" t="s">
        <v>24</v>
      </c>
      <c r="C212" s="15" t="s">
        <v>640</v>
      </c>
      <c r="D212" s="11">
        <v>42618</v>
      </c>
      <c r="E212" s="14" t="s">
        <v>165</v>
      </c>
      <c r="F212" s="14" t="s">
        <v>261</v>
      </c>
      <c r="G212" s="14" t="s">
        <v>56</v>
      </c>
      <c r="H212" s="17" t="s">
        <v>56</v>
      </c>
      <c r="I212" s="18">
        <v>1</v>
      </c>
      <c r="J212" s="17"/>
      <c r="K212" s="9"/>
      <c r="L212" s="10"/>
      <c r="M212" s="9"/>
      <c r="N212" s="9" t="s">
        <v>463</v>
      </c>
    </row>
    <row r="213" spans="2:14" ht="88.5" customHeight="1" x14ac:dyDescent="0.15">
      <c r="B213" s="14" t="s">
        <v>24</v>
      </c>
      <c r="C213" s="15" t="s">
        <v>640</v>
      </c>
      <c r="D213" s="11">
        <v>42618</v>
      </c>
      <c r="E213" s="14" t="s">
        <v>32</v>
      </c>
      <c r="F213" s="14" t="s">
        <v>261</v>
      </c>
      <c r="G213" s="14" t="s">
        <v>56</v>
      </c>
      <c r="H213" s="17" t="s">
        <v>56</v>
      </c>
      <c r="I213" s="18">
        <v>1</v>
      </c>
      <c r="J213" s="17"/>
      <c r="K213" s="9"/>
      <c r="L213" s="10"/>
      <c r="M213" s="9"/>
      <c r="N213" s="9" t="s">
        <v>464</v>
      </c>
    </row>
    <row r="214" spans="2:14" ht="88.5" customHeight="1" x14ac:dyDescent="0.15">
      <c r="B214" s="14" t="s">
        <v>24</v>
      </c>
      <c r="C214" s="15" t="s">
        <v>640</v>
      </c>
      <c r="D214" s="11">
        <v>42618</v>
      </c>
      <c r="E214" s="14" t="s">
        <v>166</v>
      </c>
      <c r="F214" s="14" t="s">
        <v>261</v>
      </c>
      <c r="G214" s="14" t="s">
        <v>56</v>
      </c>
      <c r="H214" s="17" t="s">
        <v>56</v>
      </c>
      <c r="I214" s="18">
        <v>1</v>
      </c>
      <c r="J214" s="17"/>
      <c r="K214" s="9"/>
      <c r="L214" s="10"/>
      <c r="M214" s="9"/>
      <c r="N214" s="9" t="s">
        <v>465</v>
      </c>
    </row>
    <row r="215" spans="2:14" ht="88.5" customHeight="1" x14ac:dyDescent="0.15">
      <c r="B215" s="14" t="s">
        <v>24</v>
      </c>
      <c r="C215" s="15" t="s">
        <v>640</v>
      </c>
      <c r="D215" s="11">
        <v>42618</v>
      </c>
      <c r="E215" s="14" t="s">
        <v>167</v>
      </c>
      <c r="F215" s="14" t="s">
        <v>261</v>
      </c>
      <c r="G215" s="14" t="s">
        <v>56</v>
      </c>
      <c r="H215" s="17" t="s">
        <v>56</v>
      </c>
      <c r="I215" s="18">
        <v>1</v>
      </c>
      <c r="J215" s="17"/>
      <c r="K215" s="9"/>
      <c r="L215" s="10"/>
      <c r="M215" s="9"/>
      <c r="N215" s="9" t="s">
        <v>466</v>
      </c>
    </row>
    <row r="216" spans="2:14" ht="88.5" customHeight="1" x14ac:dyDescent="0.15">
      <c r="B216" s="14" t="s">
        <v>24</v>
      </c>
      <c r="C216" s="15" t="s">
        <v>640</v>
      </c>
      <c r="D216" s="11">
        <v>42618</v>
      </c>
      <c r="E216" s="14" t="s">
        <v>32</v>
      </c>
      <c r="F216" s="14" t="s">
        <v>261</v>
      </c>
      <c r="G216" s="14" t="s">
        <v>56</v>
      </c>
      <c r="H216" s="17" t="s">
        <v>56</v>
      </c>
      <c r="I216" s="18">
        <v>1</v>
      </c>
      <c r="J216" s="17"/>
      <c r="K216" s="9"/>
      <c r="L216" s="10"/>
      <c r="M216" s="9"/>
      <c r="N216" s="9" t="s">
        <v>467</v>
      </c>
    </row>
    <row r="217" spans="2:14" ht="88.5" customHeight="1" x14ac:dyDescent="0.15">
      <c r="B217" s="14" t="s">
        <v>24</v>
      </c>
      <c r="C217" s="15" t="s">
        <v>640</v>
      </c>
      <c r="D217" s="11">
        <v>42618</v>
      </c>
      <c r="E217" s="14" t="s">
        <v>32</v>
      </c>
      <c r="F217" s="14" t="s">
        <v>261</v>
      </c>
      <c r="G217" s="14" t="s">
        <v>56</v>
      </c>
      <c r="H217" s="17" t="s">
        <v>56</v>
      </c>
      <c r="I217" s="18">
        <v>1</v>
      </c>
      <c r="J217" s="17"/>
      <c r="K217" s="9"/>
      <c r="L217" s="10"/>
      <c r="M217" s="9"/>
      <c r="N217" s="9" t="s">
        <v>468</v>
      </c>
    </row>
    <row r="218" spans="2:14" ht="88.5" customHeight="1" x14ac:dyDescent="0.15">
      <c r="B218" s="14" t="s">
        <v>24</v>
      </c>
      <c r="C218" s="15" t="s">
        <v>640</v>
      </c>
      <c r="D218" s="11">
        <v>42618</v>
      </c>
      <c r="E218" s="14" t="s">
        <v>168</v>
      </c>
      <c r="F218" s="14" t="s">
        <v>261</v>
      </c>
      <c r="G218" s="14" t="s">
        <v>56</v>
      </c>
      <c r="H218" s="17" t="s">
        <v>56</v>
      </c>
      <c r="I218" s="18">
        <v>1</v>
      </c>
      <c r="J218" s="17"/>
      <c r="K218" s="9"/>
      <c r="L218" s="10"/>
      <c r="M218" s="9"/>
      <c r="N218" s="9" t="s">
        <v>469</v>
      </c>
    </row>
    <row r="219" spans="2:14" ht="88.5" customHeight="1" x14ac:dyDescent="0.15">
      <c r="B219" s="14" t="s">
        <v>24</v>
      </c>
      <c r="C219" s="15" t="s">
        <v>640</v>
      </c>
      <c r="D219" s="11">
        <v>42618</v>
      </c>
      <c r="E219" s="14" t="s">
        <v>169</v>
      </c>
      <c r="F219" s="14" t="s">
        <v>261</v>
      </c>
      <c r="G219" s="14" t="s">
        <v>56</v>
      </c>
      <c r="H219" s="17" t="s">
        <v>56</v>
      </c>
      <c r="I219" s="18">
        <v>1</v>
      </c>
      <c r="J219" s="17"/>
      <c r="K219" s="9"/>
      <c r="L219" s="10"/>
      <c r="M219" s="9"/>
      <c r="N219" s="9" t="s">
        <v>470</v>
      </c>
    </row>
    <row r="220" spans="2:14" ht="88.5" customHeight="1" x14ac:dyDescent="0.15">
      <c r="B220" s="14" t="s">
        <v>24</v>
      </c>
      <c r="C220" s="15" t="s">
        <v>640</v>
      </c>
      <c r="D220" s="11">
        <v>42618</v>
      </c>
      <c r="E220" s="14" t="s">
        <v>32</v>
      </c>
      <c r="F220" s="14" t="s">
        <v>261</v>
      </c>
      <c r="G220" s="14" t="s">
        <v>56</v>
      </c>
      <c r="H220" s="17" t="s">
        <v>56</v>
      </c>
      <c r="I220" s="18">
        <v>1</v>
      </c>
      <c r="J220" s="17"/>
      <c r="K220" s="9"/>
      <c r="L220" s="10"/>
      <c r="M220" s="9"/>
      <c r="N220" s="9" t="s">
        <v>471</v>
      </c>
    </row>
    <row r="221" spans="2:14" ht="88.5" customHeight="1" x14ac:dyDescent="0.15">
      <c r="B221" s="14" t="s">
        <v>24</v>
      </c>
      <c r="C221" s="15" t="s">
        <v>640</v>
      </c>
      <c r="D221" s="11">
        <v>42618</v>
      </c>
      <c r="E221" s="14" t="s">
        <v>170</v>
      </c>
      <c r="F221" s="14" t="s">
        <v>261</v>
      </c>
      <c r="G221" s="14" t="s">
        <v>56</v>
      </c>
      <c r="H221" s="17" t="s">
        <v>56</v>
      </c>
      <c r="I221" s="18">
        <v>1</v>
      </c>
      <c r="J221" s="17"/>
      <c r="K221" s="9"/>
      <c r="L221" s="10"/>
      <c r="M221" s="9"/>
      <c r="N221" s="9" t="s">
        <v>472</v>
      </c>
    </row>
    <row r="222" spans="2:14" ht="88.5" customHeight="1" x14ac:dyDescent="0.15">
      <c r="B222" s="14" t="s">
        <v>24</v>
      </c>
      <c r="C222" s="15" t="s">
        <v>640</v>
      </c>
      <c r="D222" s="11">
        <v>42618</v>
      </c>
      <c r="E222" s="14" t="s">
        <v>171</v>
      </c>
      <c r="F222" s="14" t="s">
        <v>261</v>
      </c>
      <c r="G222" s="14" t="s">
        <v>56</v>
      </c>
      <c r="H222" s="17" t="s">
        <v>56</v>
      </c>
      <c r="I222" s="18">
        <v>1</v>
      </c>
      <c r="J222" s="17"/>
      <c r="K222" s="9"/>
      <c r="L222" s="10"/>
      <c r="M222" s="9"/>
      <c r="N222" s="9" t="s">
        <v>473</v>
      </c>
    </row>
    <row r="223" spans="2:14" ht="88.5" customHeight="1" x14ac:dyDescent="0.15">
      <c r="B223" s="14" t="s">
        <v>24</v>
      </c>
      <c r="C223" s="15" t="s">
        <v>640</v>
      </c>
      <c r="D223" s="11">
        <v>42618</v>
      </c>
      <c r="E223" s="14" t="s">
        <v>172</v>
      </c>
      <c r="F223" s="14" t="s">
        <v>261</v>
      </c>
      <c r="G223" s="14" t="s">
        <v>56</v>
      </c>
      <c r="H223" s="17" t="s">
        <v>56</v>
      </c>
      <c r="I223" s="18">
        <v>1</v>
      </c>
      <c r="J223" s="17"/>
      <c r="K223" s="9"/>
      <c r="L223" s="10"/>
      <c r="M223" s="9"/>
      <c r="N223" s="9" t="s">
        <v>474</v>
      </c>
    </row>
    <row r="224" spans="2:14" ht="88.5" customHeight="1" x14ac:dyDescent="0.15">
      <c r="B224" s="14" t="s">
        <v>24</v>
      </c>
      <c r="C224" s="15" t="s">
        <v>640</v>
      </c>
      <c r="D224" s="11">
        <v>42618</v>
      </c>
      <c r="E224" s="14" t="s">
        <v>32</v>
      </c>
      <c r="F224" s="14" t="s">
        <v>261</v>
      </c>
      <c r="G224" s="14" t="s">
        <v>56</v>
      </c>
      <c r="H224" s="17" t="s">
        <v>56</v>
      </c>
      <c r="I224" s="18">
        <v>1</v>
      </c>
      <c r="J224" s="17"/>
      <c r="K224" s="9"/>
      <c r="L224" s="10"/>
      <c r="M224" s="9"/>
      <c r="N224" s="9" t="s">
        <v>475</v>
      </c>
    </row>
    <row r="225" spans="2:14" ht="88.5" customHeight="1" x14ac:dyDescent="0.15">
      <c r="B225" s="14" t="s">
        <v>24</v>
      </c>
      <c r="C225" s="15" t="s">
        <v>640</v>
      </c>
      <c r="D225" s="11">
        <v>42618</v>
      </c>
      <c r="E225" s="14" t="s">
        <v>32</v>
      </c>
      <c r="F225" s="14" t="s">
        <v>261</v>
      </c>
      <c r="G225" s="14" t="s">
        <v>56</v>
      </c>
      <c r="H225" s="17" t="s">
        <v>56</v>
      </c>
      <c r="I225" s="18">
        <v>1</v>
      </c>
      <c r="J225" s="17"/>
      <c r="K225" s="9"/>
      <c r="L225" s="10"/>
      <c r="M225" s="9"/>
      <c r="N225" s="9" t="s">
        <v>476</v>
      </c>
    </row>
    <row r="226" spans="2:14" ht="88.5" customHeight="1" x14ac:dyDescent="0.15">
      <c r="B226" s="14" t="s">
        <v>24</v>
      </c>
      <c r="C226" s="15" t="s">
        <v>640</v>
      </c>
      <c r="D226" s="11">
        <v>42618</v>
      </c>
      <c r="E226" s="14" t="s">
        <v>32</v>
      </c>
      <c r="F226" s="14" t="s">
        <v>261</v>
      </c>
      <c r="G226" s="14" t="s">
        <v>56</v>
      </c>
      <c r="H226" s="17" t="s">
        <v>56</v>
      </c>
      <c r="I226" s="18">
        <v>1</v>
      </c>
      <c r="J226" s="17"/>
      <c r="K226" s="9"/>
      <c r="L226" s="10"/>
      <c r="M226" s="9"/>
      <c r="N226" s="9" t="s">
        <v>477</v>
      </c>
    </row>
    <row r="227" spans="2:14" ht="88.5" customHeight="1" x14ac:dyDescent="0.15">
      <c r="B227" s="14" t="s">
        <v>24</v>
      </c>
      <c r="C227" s="15" t="s">
        <v>640</v>
      </c>
      <c r="D227" s="11">
        <v>42618</v>
      </c>
      <c r="E227" s="14" t="s">
        <v>173</v>
      </c>
      <c r="F227" s="14" t="s">
        <v>261</v>
      </c>
      <c r="G227" s="14" t="s">
        <v>56</v>
      </c>
      <c r="H227" s="17" t="s">
        <v>56</v>
      </c>
      <c r="I227" s="18">
        <v>1</v>
      </c>
      <c r="J227" s="17"/>
      <c r="K227" s="9"/>
      <c r="L227" s="10"/>
      <c r="M227" s="9"/>
      <c r="N227" s="9" t="s">
        <v>478</v>
      </c>
    </row>
    <row r="228" spans="2:14" ht="88.5" customHeight="1" x14ac:dyDescent="0.15">
      <c r="B228" s="14" t="s">
        <v>24</v>
      </c>
      <c r="C228" s="15" t="s">
        <v>640</v>
      </c>
      <c r="D228" s="11">
        <v>42618</v>
      </c>
      <c r="E228" s="14" t="s">
        <v>174</v>
      </c>
      <c r="F228" s="14" t="s">
        <v>261</v>
      </c>
      <c r="G228" s="14" t="s">
        <v>56</v>
      </c>
      <c r="H228" s="17" t="s">
        <v>56</v>
      </c>
      <c r="I228" s="18">
        <v>1</v>
      </c>
      <c r="J228" s="17"/>
      <c r="K228" s="9"/>
      <c r="L228" s="10"/>
      <c r="M228" s="9"/>
      <c r="N228" s="9" t="s">
        <v>479</v>
      </c>
    </row>
    <row r="229" spans="2:14" ht="88.5" customHeight="1" x14ac:dyDescent="0.15">
      <c r="B229" s="14" t="s">
        <v>24</v>
      </c>
      <c r="C229" s="15" t="s">
        <v>640</v>
      </c>
      <c r="D229" s="11">
        <v>42618</v>
      </c>
      <c r="E229" s="14" t="s">
        <v>175</v>
      </c>
      <c r="F229" s="14" t="s">
        <v>261</v>
      </c>
      <c r="G229" s="14" t="s">
        <v>56</v>
      </c>
      <c r="H229" s="17" t="s">
        <v>56</v>
      </c>
      <c r="I229" s="18">
        <v>1</v>
      </c>
      <c r="J229" s="17"/>
      <c r="K229" s="9"/>
      <c r="L229" s="10"/>
      <c r="M229" s="9"/>
      <c r="N229" s="9" t="s">
        <v>480</v>
      </c>
    </row>
    <row r="230" spans="2:14" ht="88.5" customHeight="1" x14ac:dyDescent="0.15">
      <c r="B230" s="14" t="s">
        <v>24</v>
      </c>
      <c r="C230" s="15" t="s">
        <v>640</v>
      </c>
      <c r="D230" s="11">
        <v>42618</v>
      </c>
      <c r="E230" s="14" t="s">
        <v>176</v>
      </c>
      <c r="F230" s="14" t="s">
        <v>261</v>
      </c>
      <c r="G230" s="14" t="s">
        <v>56</v>
      </c>
      <c r="H230" s="17" t="s">
        <v>56</v>
      </c>
      <c r="I230" s="18">
        <v>1</v>
      </c>
      <c r="J230" s="17"/>
      <c r="K230" s="9"/>
      <c r="L230" s="10"/>
      <c r="M230" s="9"/>
      <c r="N230" s="9" t="s">
        <v>481</v>
      </c>
    </row>
    <row r="231" spans="2:14" ht="88.5" customHeight="1" x14ac:dyDescent="0.15">
      <c r="B231" s="14" t="s">
        <v>24</v>
      </c>
      <c r="C231" s="15" t="s">
        <v>640</v>
      </c>
      <c r="D231" s="11">
        <v>42618</v>
      </c>
      <c r="E231" s="14" t="s">
        <v>177</v>
      </c>
      <c r="F231" s="14" t="s">
        <v>261</v>
      </c>
      <c r="G231" s="14" t="s">
        <v>56</v>
      </c>
      <c r="H231" s="17" t="s">
        <v>56</v>
      </c>
      <c r="I231" s="18">
        <v>1</v>
      </c>
      <c r="J231" s="17"/>
      <c r="K231" s="9"/>
      <c r="L231" s="10"/>
      <c r="M231" s="9"/>
      <c r="N231" s="9" t="s">
        <v>482</v>
      </c>
    </row>
    <row r="232" spans="2:14" ht="88.5" customHeight="1" x14ac:dyDescent="0.15">
      <c r="B232" s="14" t="s">
        <v>24</v>
      </c>
      <c r="C232" s="15" t="s">
        <v>640</v>
      </c>
      <c r="D232" s="11">
        <v>42618</v>
      </c>
      <c r="E232" s="14" t="s">
        <v>178</v>
      </c>
      <c r="F232" s="14" t="s">
        <v>261</v>
      </c>
      <c r="G232" s="14" t="s">
        <v>56</v>
      </c>
      <c r="H232" s="17" t="s">
        <v>56</v>
      </c>
      <c r="I232" s="18">
        <v>1</v>
      </c>
      <c r="J232" s="17"/>
      <c r="K232" s="9"/>
      <c r="L232" s="10"/>
      <c r="M232" s="9"/>
      <c r="N232" s="9" t="s">
        <v>483</v>
      </c>
    </row>
    <row r="233" spans="2:14" ht="88.5" customHeight="1" x14ac:dyDescent="0.15">
      <c r="B233" s="14" t="s">
        <v>24</v>
      </c>
      <c r="C233" s="15" t="s">
        <v>640</v>
      </c>
      <c r="D233" s="11">
        <v>42618</v>
      </c>
      <c r="E233" s="14" t="s">
        <v>32</v>
      </c>
      <c r="F233" s="14" t="s">
        <v>261</v>
      </c>
      <c r="G233" s="14" t="s">
        <v>56</v>
      </c>
      <c r="H233" s="17" t="s">
        <v>56</v>
      </c>
      <c r="I233" s="18">
        <v>1</v>
      </c>
      <c r="J233" s="17"/>
      <c r="K233" s="9"/>
      <c r="L233" s="10"/>
      <c r="M233" s="9"/>
      <c r="N233" s="9" t="s">
        <v>465</v>
      </c>
    </row>
    <row r="234" spans="2:14" ht="88.5" customHeight="1" x14ac:dyDescent="0.15">
      <c r="B234" s="14" t="s">
        <v>24</v>
      </c>
      <c r="C234" s="15" t="s">
        <v>640</v>
      </c>
      <c r="D234" s="11">
        <v>42618</v>
      </c>
      <c r="E234" s="14" t="s">
        <v>179</v>
      </c>
      <c r="F234" s="14" t="s">
        <v>261</v>
      </c>
      <c r="G234" s="14" t="s">
        <v>56</v>
      </c>
      <c r="H234" s="17" t="s">
        <v>56</v>
      </c>
      <c r="I234" s="18">
        <v>1</v>
      </c>
      <c r="J234" s="17"/>
      <c r="K234" s="9"/>
      <c r="L234" s="10"/>
      <c r="M234" s="9"/>
      <c r="N234" s="9" t="s">
        <v>484</v>
      </c>
    </row>
    <row r="235" spans="2:14" ht="88.5" customHeight="1" x14ac:dyDescent="0.15">
      <c r="B235" s="14" t="s">
        <v>24</v>
      </c>
      <c r="C235" s="15" t="s">
        <v>640</v>
      </c>
      <c r="D235" s="11">
        <v>42618</v>
      </c>
      <c r="E235" s="14" t="s">
        <v>180</v>
      </c>
      <c r="F235" s="14" t="s">
        <v>261</v>
      </c>
      <c r="G235" s="14" t="s">
        <v>56</v>
      </c>
      <c r="H235" s="17" t="s">
        <v>56</v>
      </c>
      <c r="I235" s="18">
        <v>1</v>
      </c>
      <c r="J235" s="17"/>
      <c r="K235" s="9"/>
      <c r="L235" s="10"/>
      <c r="M235" s="9"/>
      <c r="N235" s="9" t="s">
        <v>485</v>
      </c>
    </row>
    <row r="236" spans="2:14" ht="88.5" customHeight="1" x14ac:dyDescent="0.15">
      <c r="B236" s="14" t="s">
        <v>24</v>
      </c>
      <c r="C236" s="15" t="s">
        <v>640</v>
      </c>
      <c r="D236" s="11">
        <v>42618</v>
      </c>
      <c r="E236" s="14" t="s">
        <v>32</v>
      </c>
      <c r="F236" s="14" t="s">
        <v>261</v>
      </c>
      <c r="G236" s="14" t="s">
        <v>56</v>
      </c>
      <c r="H236" s="17" t="s">
        <v>56</v>
      </c>
      <c r="I236" s="18">
        <v>1</v>
      </c>
      <c r="J236" s="17"/>
      <c r="K236" s="9"/>
      <c r="L236" s="10"/>
      <c r="M236" s="9"/>
      <c r="N236" s="9" t="s">
        <v>486</v>
      </c>
    </row>
    <row r="237" spans="2:14" ht="88.5" customHeight="1" x14ac:dyDescent="0.15">
      <c r="B237" s="14" t="s">
        <v>24</v>
      </c>
      <c r="C237" s="15" t="s">
        <v>640</v>
      </c>
      <c r="D237" s="11">
        <v>42618</v>
      </c>
      <c r="E237" s="14" t="s">
        <v>32</v>
      </c>
      <c r="F237" s="14" t="s">
        <v>261</v>
      </c>
      <c r="G237" s="14" t="s">
        <v>56</v>
      </c>
      <c r="H237" s="17" t="s">
        <v>56</v>
      </c>
      <c r="I237" s="18">
        <v>1</v>
      </c>
      <c r="J237" s="17"/>
      <c r="K237" s="9"/>
      <c r="L237" s="10"/>
      <c r="M237" s="9"/>
      <c r="N237" s="9" t="s">
        <v>487</v>
      </c>
    </row>
    <row r="238" spans="2:14" ht="88.5" customHeight="1" x14ac:dyDescent="0.15">
      <c r="B238" s="14" t="s">
        <v>24</v>
      </c>
      <c r="C238" s="15" t="s">
        <v>640</v>
      </c>
      <c r="D238" s="11">
        <v>42618</v>
      </c>
      <c r="E238" s="14" t="s">
        <v>32</v>
      </c>
      <c r="F238" s="14" t="s">
        <v>261</v>
      </c>
      <c r="G238" s="14" t="s">
        <v>56</v>
      </c>
      <c r="H238" s="17" t="s">
        <v>56</v>
      </c>
      <c r="I238" s="18">
        <v>1</v>
      </c>
      <c r="J238" s="17"/>
      <c r="K238" s="9"/>
      <c r="L238" s="10"/>
      <c r="M238" s="9"/>
      <c r="N238" s="9" t="s">
        <v>488</v>
      </c>
    </row>
    <row r="239" spans="2:14" ht="88.5" customHeight="1" x14ac:dyDescent="0.15">
      <c r="B239" s="14" t="s">
        <v>24</v>
      </c>
      <c r="C239" s="15" t="s">
        <v>640</v>
      </c>
      <c r="D239" s="11">
        <v>42618</v>
      </c>
      <c r="E239" s="14" t="s">
        <v>181</v>
      </c>
      <c r="F239" s="14" t="s">
        <v>261</v>
      </c>
      <c r="G239" s="14" t="s">
        <v>56</v>
      </c>
      <c r="H239" s="17" t="s">
        <v>56</v>
      </c>
      <c r="I239" s="18">
        <v>1</v>
      </c>
      <c r="J239" s="17"/>
      <c r="K239" s="9"/>
      <c r="L239" s="10"/>
      <c r="M239" s="9"/>
      <c r="N239" s="9" t="s">
        <v>489</v>
      </c>
    </row>
    <row r="240" spans="2:14" ht="88.5" customHeight="1" x14ac:dyDescent="0.15">
      <c r="B240" s="14" t="s">
        <v>24</v>
      </c>
      <c r="C240" s="15" t="s">
        <v>640</v>
      </c>
      <c r="D240" s="11">
        <v>42618</v>
      </c>
      <c r="E240" s="14" t="s">
        <v>182</v>
      </c>
      <c r="F240" s="14" t="s">
        <v>261</v>
      </c>
      <c r="G240" s="14" t="s">
        <v>56</v>
      </c>
      <c r="H240" s="17" t="s">
        <v>56</v>
      </c>
      <c r="I240" s="18">
        <v>1</v>
      </c>
      <c r="J240" s="17"/>
      <c r="K240" s="9"/>
      <c r="L240" s="10"/>
      <c r="M240" s="9"/>
      <c r="N240" s="9" t="s">
        <v>490</v>
      </c>
    </row>
    <row r="241" spans="2:14" ht="88.5" customHeight="1" x14ac:dyDescent="0.15">
      <c r="B241" s="14" t="s">
        <v>24</v>
      </c>
      <c r="C241" s="15" t="s">
        <v>640</v>
      </c>
      <c r="D241" s="11">
        <v>42618</v>
      </c>
      <c r="E241" s="14" t="s">
        <v>183</v>
      </c>
      <c r="F241" s="14" t="s">
        <v>261</v>
      </c>
      <c r="G241" s="14" t="s">
        <v>56</v>
      </c>
      <c r="H241" s="17" t="s">
        <v>56</v>
      </c>
      <c r="I241" s="18">
        <v>1</v>
      </c>
      <c r="J241" s="17"/>
      <c r="K241" s="9"/>
      <c r="L241" s="10"/>
      <c r="M241" s="9"/>
      <c r="N241" s="9" t="s">
        <v>475</v>
      </c>
    </row>
    <row r="242" spans="2:14" ht="88.5" customHeight="1" x14ac:dyDescent="0.15">
      <c r="B242" s="14" t="s">
        <v>24</v>
      </c>
      <c r="C242" s="15" t="s">
        <v>640</v>
      </c>
      <c r="D242" s="11">
        <v>42618</v>
      </c>
      <c r="E242" s="14" t="s">
        <v>184</v>
      </c>
      <c r="F242" s="14" t="s">
        <v>261</v>
      </c>
      <c r="G242" s="14" t="s">
        <v>56</v>
      </c>
      <c r="H242" s="17" t="s">
        <v>56</v>
      </c>
      <c r="I242" s="18">
        <v>1</v>
      </c>
      <c r="J242" s="17"/>
      <c r="K242" s="9"/>
      <c r="L242" s="10"/>
      <c r="M242" s="9"/>
      <c r="N242" s="9" t="s">
        <v>491</v>
      </c>
    </row>
    <row r="243" spans="2:14" ht="88.5" customHeight="1" x14ac:dyDescent="0.15">
      <c r="B243" s="14" t="s">
        <v>24</v>
      </c>
      <c r="C243" s="15" t="s">
        <v>640</v>
      </c>
      <c r="D243" s="11">
        <v>42618</v>
      </c>
      <c r="E243" s="14" t="s">
        <v>32</v>
      </c>
      <c r="F243" s="14" t="s">
        <v>261</v>
      </c>
      <c r="G243" s="14" t="s">
        <v>56</v>
      </c>
      <c r="H243" s="17" t="s">
        <v>56</v>
      </c>
      <c r="I243" s="18">
        <v>1</v>
      </c>
      <c r="J243" s="17"/>
      <c r="K243" s="9"/>
      <c r="L243" s="10"/>
      <c r="M243" s="9"/>
      <c r="N243" s="9" t="s">
        <v>492</v>
      </c>
    </row>
    <row r="244" spans="2:14" ht="88.5" customHeight="1" x14ac:dyDescent="0.15">
      <c r="B244" s="14" t="s">
        <v>24</v>
      </c>
      <c r="C244" s="15" t="s">
        <v>640</v>
      </c>
      <c r="D244" s="11">
        <v>42618</v>
      </c>
      <c r="E244" s="14" t="s">
        <v>32</v>
      </c>
      <c r="F244" s="14" t="s">
        <v>261</v>
      </c>
      <c r="G244" s="14" t="s">
        <v>56</v>
      </c>
      <c r="H244" s="17" t="s">
        <v>56</v>
      </c>
      <c r="I244" s="18">
        <v>1</v>
      </c>
      <c r="J244" s="17"/>
      <c r="K244" s="9"/>
      <c r="L244" s="10"/>
      <c r="M244" s="9"/>
      <c r="N244" s="9" t="s">
        <v>341</v>
      </c>
    </row>
    <row r="245" spans="2:14" ht="88.5" customHeight="1" x14ac:dyDescent="0.15">
      <c r="B245" s="14" t="s">
        <v>24</v>
      </c>
      <c r="C245" s="15" t="s">
        <v>640</v>
      </c>
      <c r="D245" s="11">
        <v>42618</v>
      </c>
      <c r="E245" s="14" t="s">
        <v>32</v>
      </c>
      <c r="F245" s="14" t="s">
        <v>261</v>
      </c>
      <c r="G245" s="14" t="s">
        <v>56</v>
      </c>
      <c r="H245" s="17" t="s">
        <v>56</v>
      </c>
      <c r="I245" s="18">
        <v>1</v>
      </c>
      <c r="J245" s="17"/>
      <c r="K245" s="9"/>
      <c r="L245" s="10"/>
      <c r="M245" s="9"/>
      <c r="N245" s="9" t="s">
        <v>493</v>
      </c>
    </row>
    <row r="246" spans="2:14" ht="88.5" customHeight="1" x14ac:dyDescent="0.15">
      <c r="B246" s="14" t="s">
        <v>24</v>
      </c>
      <c r="C246" s="15" t="s">
        <v>640</v>
      </c>
      <c r="D246" s="11">
        <v>42618</v>
      </c>
      <c r="E246" s="14" t="s">
        <v>32</v>
      </c>
      <c r="F246" s="14" t="s">
        <v>261</v>
      </c>
      <c r="G246" s="14" t="s">
        <v>56</v>
      </c>
      <c r="H246" s="17" t="s">
        <v>56</v>
      </c>
      <c r="I246" s="18">
        <v>1</v>
      </c>
      <c r="J246" s="17"/>
      <c r="K246" s="9"/>
      <c r="L246" s="10"/>
      <c r="M246" s="9"/>
      <c r="N246" s="9" t="s">
        <v>494</v>
      </c>
    </row>
    <row r="247" spans="2:14" ht="88.5" customHeight="1" x14ac:dyDescent="0.15">
      <c r="B247" s="14" t="s">
        <v>24</v>
      </c>
      <c r="C247" s="15" t="s">
        <v>640</v>
      </c>
      <c r="D247" s="11">
        <v>42618</v>
      </c>
      <c r="E247" s="14" t="s">
        <v>185</v>
      </c>
      <c r="F247" s="14" t="s">
        <v>261</v>
      </c>
      <c r="G247" s="14" t="s">
        <v>56</v>
      </c>
      <c r="H247" s="17" t="s">
        <v>56</v>
      </c>
      <c r="I247" s="18">
        <v>1</v>
      </c>
      <c r="J247" s="17"/>
      <c r="K247" s="9"/>
      <c r="L247" s="10"/>
      <c r="M247" s="9"/>
      <c r="N247" s="9" t="s">
        <v>495</v>
      </c>
    </row>
    <row r="248" spans="2:14" ht="88.5" customHeight="1" x14ac:dyDescent="0.15">
      <c r="B248" s="14" t="s">
        <v>24</v>
      </c>
      <c r="C248" s="15" t="s">
        <v>640</v>
      </c>
      <c r="D248" s="11">
        <v>42618</v>
      </c>
      <c r="E248" s="14" t="s">
        <v>186</v>
      </c>
      <c r="F248" s="14" t="s">
        <v>261</v>
      </c>
      <c r="G248" s="14" t="s">
        <v>56</v>
      </c>
      <c r="H248" s="17" t="s">
        <v>56</v>
      </c>
      <c r="I248" s="18">
        <v>1</v>
      </c>
      <c r="J248" s="17"/>
      <c r="K248" s="9"/>
      <c r="L248" s="10"/>
      <c r="M248" s="9"/>
      <c r="N248" s="9" t="s">
        <v>496</v>
      </c>
    </row>
    <row r="249" spans="2:14" ht="88.5" customHeight="1" x14ac:dyDescent="0.15">
      <c r="B249" s="14" t="s">
        <v>24</v>
      </c>
      <c r="C249" s="15" t="s">
        <v>640</v>
      </c>
      <c r="D249" s="11">
        <v>42618</v>
      </c>
      <c r="E249" s="14" t="s">
        <v>187</v>
      </c>
      <c r="F249" s="14" t="s">
        <v>261</v>
      </c>
      <c r="G249" s="14" t="s">
        <v>56</v>
      </c>
      <c r="H249" s="17" t="s">
        <v>56</v>
      </c>
      <c r="I249" s="18">
        <v>1</v>
      </c>
      <c r="J249" s="17"/>
      <c r="K249" s="9"/>
      <c r="L249" s="10"/>
      <c r="M249" s="9"/>
      <c r="N249" s="9" t="s">
        <v>497</v>
      </c>
    </row>
    <row r="250" spans="2:14" ht="88.5" customHeight="1" x14ac:dyDescent="0.15">
      <c r="B250" s="14" t="s">
        <v>24</v>
      </c>
      <c r="C250" s="15" t="s">
        <v>640</v>
      </c>
      <c r="D250" s="11">
        <v>42618</v>
      </c>
      <c r="E250" s="14" t="s">
        <v>188</v>
      </c>
      <c r="F250" s="14" t="s">
        <v>261</v>
      </c>
      <c r="G250" s="14" t="s">
        <v>56</v>
      </c>
      <c r="H250" s="17" t="s">
        <v>56</v>
      </c>
      <c r="I250" s="18">
        <v>1</v>
      </c>
      <c r="J250" s="17"/>
      <c r="K250" s="9"/>
      <c r="L250" s="10"/>
      <c r="M250" s="9"/>
      <c r="N250" s="9" t="s">
        <v>498</v>
      </c>
    </row>
    <row r="251" spans="2:14" ht="88.5" customHeight="1" x14ac:dyDescent="0.15">
      <c r="B251" s="14" t="s">
        <v>24</v>
      </c>
      <c r="C251" s="15" t="s">
        <v>640</v>
      </c>
      <c r="D251" s="11">
        <v>42618</v>
      </c>
      <c r="E251" s="14" t="s">
        <v>189</v>
      </c>
      <c r="F251" s="14" t="s">
        <v>261</v>
      </c>
      <c r="G251" s="14" t="s">
        <v>56</v>
      </c>
      <c r="H251" s="17" t="s">
        <v>56</v>
      </c>
      <c r="I251" s="18">
        <v>1</v>
      </c>
      <c r="J251" s="17"/>
      <c r="K251" s="9"/>
      <c r="L251" s="10"/>
      <c r="M251" s="9"/>
      <c r="N251" s="9" t="s">
        <v>499</v>
      </c>
    </row>
    <row r="252" spans="2:14" ht="88.5" customHeight="1" x14ac:dyDescent="0.15">
      <c r="B252" s="14" t="s">
        <v>24</v>
      </c>
      <c r="C252" s="15" t="s">
        <v>640</v>
      </c>
      <c r="D252" s="11">
        <v>42618</v>
      </c>
      <c r="E252" s="14" t="s">
        <v>190</v>
      </c>
      <c r="F252" s="14" t="s">
        <v>261</v>
      </c>
      <c r="G252" s="14" t="s">
        <v>56</v>
      </c>
      <c r="H252" s="17" t="s">
        <v>56</v>
      </c>
      <c r="I252" s="18">
        <v>1</v>
      </c>
      <c r="J252" s="17"/>
      <c r="K252" s="9"/>
      <c r="L252" s="10"/>
      <c r="M252" s="9"/>
      <c r="N252" s="9" t="s">
        <v>500</v>
      </c>
    </row>
    <row r="253" spans="2:14" ht="88.5" customHeight="1" x14ac:dyDescent="0.15">
      <c r="B253" s="14" t="s">
        <v>24</v>
      </c>
      <c r="C253" s="15" t="s">
        <v>640</v>
      </c>
      <c r="D253" s="11">
        <v>42618</v>
      </c>
      <c r="E253" s="14" t="s">
        <v>32</v>
      </c>
      <c r="F253" s="14" t="s">
        <v>261</v>
      </c>
      <c r="G253" s="14" t="s">
        <v>56</v>
      </c>
      <c r="H253" s="17" t="s">
        <v>56</v>
      </c>
      <c r="I253" s="18">
        <v>1</v>
      </c>
      <c r="J253" s="17"/>
      <c r="K253" s="9"/>
      <c r="L253" s="10"/>
      <c r="M253" s="9"/>
      <c r="N253" s="9" t="s">
        <v>501</v>
      </c>
    </row>
    <row r="254" spans="2:14" ht="88.5" customHeight="1" x14ac:dyDescent="0.15">
      <c r="B254" s="14" t="s">
        <v>24</v>
      </c>
      <c r="C254" s="15" t="s">
        <v>640</v>
      </c>
      <c r="D254" s="11">
        <v>42618</v>
      </c>
      <c r="E254" s="14" t="s">
        <v>32</v>
      </c>
      <c r="F254" s="14" t="s">
        <v>261</v>
      </c>
      <c r="G254" s="14" t="s">
        <v>56</v>
      </c>
      <c r="H254" s="17" t="s">
        <v>56</v>
      </c>
      <c r="I254" s="18">
        <v>1</v>
      </c>
      <c r="J254" s="17"/>
      <c r="K254" s="9"/>
      <c r="L254" s="10"/>
      <c r="M254" s="9"/>
      <c r="N254" s="9" t="s">
        <v>502</v>
      </c>
    </row>
    <row r="255" spans="2:14" ht="88.5" customHeight="1" x14ac:dyDescent="0.15">
      <c r="B255" s="14" t="s">
        <v>24</v>
      </c>
      <c r="C255" s="15" t="s">
        <v>640</v>
      </c>
      <c r="D255" s="11">
        <v>42618</v>
      </c>
      <c r="E255" s="14" t="s">
        <v>191</v>
      </c>
      <c r="F255" s="14" t="s">
        <v>261</v>
      </c>
      <c r="G255" s="14" t="s">
        <v>56</v>
      </c>
      <c r="H255" s="17" t="s">
        <v>56</v>
      </c>
      <c r="I255" s="18">
        <v>1</v>
      </c>
      <c r="J255" s="17"/>
      <c r="K255" s="9"/>
      <c r="L255" s="10"/>
      <c r="M255" s="9"/>
      <c r="N255" s="9" t="s">
        <v>503</v>
      </c>
    </row>
    <row r="256" spans="2:14" ht="88.5" customHeight="1" x14ac:dyDescent="0.15">
      <c r="B256" s="14" t="s">
        <v>24</v>
      </c>
      <c r="C256" s="15" t="s">
        <v>640</v>
      </c>
      <c r="D256" s="11">
        <v>42618</v>
      </c>
      <c r="E256" s="14" t="s">
        <v>192</v>
      </c>
      <c r="F256" s="14" t="s">
        <v>261</v>
      </c>
      <c r="G256" s="14" t="s">
        <v>56</v>
      </c>
      <c r="H256" s="17" t="s">
        <v>56</v>
      </c>
      <c r="I256" s="18">
        <v>1</v>
      </c>
      <c r="J256" s="17"/>
      <c r="K256" s="9"/>
      <c r="L256" s="10"/>
      <c r="M256" s="9"/>
      <c r="N256" s="9" t="s">
        <v>504</v>
      </c>
    </row>
    <row r="257" spans="2:14" ht="88.5" customHeight="1" x14ac:dyDescent="0.15">
      <c r="B257" s="14" t="s">
        <v>24</v>
      </c>
      <c r="C257" s="15" t="s">
        <v>640</v>
      </c>
      <c r="D257" s="11">
        <v>42618</v>
      </c>
      <c r="E257" s="14" t="s">
        <v>32</v>
      </c>
      <c r="F257" s="14" t="s">
        <v>261</v>
      </c>
      <c r="G257" s="14" t="s">
        <v>56</v>
      </c>
      <c r="H257" s="17" t="s">
        <v>56</v>
      </c>
      <c r="I257" s="18">
        <v>1</v>
      </c>
      <c r="J257" s="17"/>
      <c r="K257" s="9"/>
      <c r="L257" s="10"/>
      <c r="M257" s="9"/>
      <c r="N257" s="9" t="s">
        <v>505</v>
      </c>
    </row>
    <row r="258" spans="2:14" ht="88.5" customHeight="1" x14ac:dyDescent="0.15">
      <c r="B258" s="14" t="s">
        <v>24</v>
      </c>
      <c r="C258" s="15" t="s">
        <v>640</v>
      </c>
      <c r="D258" s="11">
        <v>42618</v>
      </c>
      <c r="E258" s="14" t="s">
        <v>32</v>
      </c>
      <c r="F258" s="14" t="s">
        <v>261</v>
      </c>
      <c r="G258" s="14" t="s">
        <v>56</v>
      </c>
      <c r="H258" s="17" t="s">
        <v>56</v>
      </c>
      <c r="I258" s="18">
        <v>1</v>
      </c>
      <c r="J258" s="17"/>
      <c r="K258" s="9"/>
      <c r="L258" s="10"/>
      <c r="M258" s="9"/>
      <c r="N258" s="9" t="s">
        <v>506</v>
      </c>
    </row>
    <row r="259" spans="2:14" ht="88.5" customHeight="1" x14ac:dyDescent="0.15">
      <c r="B259" s="14" t="s">
        <v>24</v>
      </c>
      <c r="C259" s="15" t="s">
        <v>640</v>
      </c>
      <c r="D259" s="11">
        <v>42618</v>
      </c>
      <c r="E259" s="14" t="s">
        <v>193</v>
      </c>
      <c r="F259" s="14" t="s">
        <v>261</v>
      </c>
      <c r="G259" s="14" t="s">
        <v>56</v>
      </c>
      <c r="H259" s="17" t="s">
        <v>56</v>
      </c>
      <c r="I259" s="18">
        <v>1</v>
      </c>
      <c r="J259" s="17"/>
      <c r="K259" s="9"/>
      <c r="L259" s="10"/>
      <c r="M259" s="9"/>
      <c r="N259" s="9" t="s">
        <v>507</v>
      </c>
    </row>
    <row r="260" spans="2:14" ht="88.5" customHeight="1" x14ac:dyDescent="0.15">
      <c r="B260" s="14" t="s">
        <v>24</v>
      </c>
      <c r="C260" s="15" t="s">
        <v>640</v>
      </c>
      <c r="D260" s="11">
        <v>42618</v>
      </c>
      <c r="E260" s="14" t="s">
        <v>194</v>
      </c>
      <c r="F260" s="14" t="s">
        <v>261</v>
      </c>
      <c r="G260" s="14" t="s">
        <v>56</v>
      </c>
      <c r="H260" s="17" t="s">
        <v>56</v>
      </c>
      <c r="I260" s="18">
        <v>1</v>
      </c>
      <c r="J260" s="17"/>
      <c r="K260" s="9"/>
      <c r="L260" s="10"/>
      <c r="M260" s="9"/>
      <c r="N260" s="9" t="s">
        <v>508</v>
      </c>
    </row>
    <row r="261" spans="2:14" ht="88.5" customHeight="1" x14ac:dyDescent="0.15">
      <c r="B261" s="14" t="s">
        <v>24</v>
      </c>
      <c r="C261" s="15" t="s">
        <v>640</v>
      </c>
      <c r="D261" s="11">
        <v>42618</v>
      </c>
      <c r="E261" s="14" t="s">
        <v>195</v>
      </c>
      <c r="F261" s="14" t="s">
        <v>261</v>
      </c>
      <c r="G261" s="14" t="s">
        <v>56</v>
      </c>
      <c r="H261" s="17" t="s">
        <v>56</v>
      </c>
      <c r="I261" s="18">
        <v>1</v>
      </c>
      <c r="J261" s="17"/>
      <c r="K261" s="9"/>
      <c r="L261" s="10"/>
      <c r="M261" s="9"/>
      <c r="N261" s="9" t="s">
        <v>509</v>
      </c>
    </row>
    <row r="262" spans="2:14" ht="88.5" customHeight="1" x14ac:dyDescent="0.15">
      <c r="B262" s="14" t="s">
        <v>24</v>
      </c>
      <c r="C262" s="15" t="s">
        <v>640</v>
      </c>
      <c r="D262" s="11">
        <v>42618</v>
      </c>
      <c r="E262" s="14" t="s">
        <v>32</v>
      </c>
      <c r="F262" s="14" t="s">
        <v>261</v>
      </c>
      <c r="G262" s="14" t="s">
        <v>56</v>
      </c>
      <c r="H262" s="17" t="s">
        <v>56</v>
      </c>
      <c r="I262" s="18">
        <v>1</v>
      </c>
      <c r="J262" s="17"/>
      <c r="K262" s="9"/>
      <c r="L262" s="10"/>
      <c r="M262" s="9"/>
      <c r="N262" s="9" t="s">
        <v>510</v>
      </c>
    </row>
    <row r="263" spans="2:14" ht="88.5" customHeight="1" x14ac:dyDescent="0.15">
      <c r="B263" s="14" t="s">
        <v>24</v>
      </c>
      <c r="C263" s="15" t="s">
        <v>640</v>
      </c>
      <c r="D263" s="11">
        <v>42618</v>
      </c>
      <c r="E263" s="14" t="s">
        <v>196</v>
      </c>
      <c r="F263" s="14" t="s">
        <v>261</v>
      </c>
      <c r="G263" s="14" t="s">
        <v>56</v>
      </c>
      <c r="H263" s="17" t="s">
        <v>56</v>
      </c>
      <c r="I263" s="18">
        <v>1</v>
      </c>
      <c r="J263" s="17"/>
      <c r="K263" s="9"/>
      <c r="L263" s="10"/>
      <c r="M263" s="9"/>
      <c r="N263" s="9" t="s">
        <v>511</v>
      </c>
    </row>
    <row r="264" spans="2:14" ht="88.5" customHeight="1" x14ac:dyDescent="0.15">
      <c r="B264" s="14" t="s">
        <v>24</v>
      </c>
      <c r="C264" s="15" t="s">
        <v>640</v>
      </c>
      <c r="D264" s="11">
        <v>42618</v>
      </c>
      <c r="E264" s="14" t="s">
        <v>32</v>
      </c>
      <c r="F264" s="14" t="s">
        <v>261</v>
      </c>
      <c r="G264" s="14" t="s">
        <v>56</v>
      </c>
      <c r="H264" s="17" t="s">
        <v>56</v>
      </c>
      <c r="I264" s="18">
        <v>1</v>
      </c>
      <c r="J264" s="17"/>
      <c r="K264" s="9"/>
      <c r="L264" s="10"/>
      <c r="M264" s="9"/>
      <c r="N264" s="9" t="s">
        <v>512</v>
      </c>
    </row>
    <row r="265" spans="2:14" ht="88.5" customHeight="1" x14ac:dyDescent="0.15">
      <c r="B265" s="14" t="s">
        <v>24</v>
      </c>
      <c r="C265" s="15" t="s">
        <v>640</v>
      </c>
      <c r="D265" s="11">
        <v>42618</v>
      </c>
      <c r="E265" s="14" t="s">
        <v>32</v>
      </c>
      <c r="F265" s="14" t="s">
        <v>261</v>
      </c>
      <c r="G265" s="14" t="s">
        <v>56</v>
      </c>
      <c r="H265" s="17" t="s">
        <v>56</v>
      </c>
      <c r="I265" s="18">
        <v>1</v>
      </c>
      <c r="J265" s="17"/>
      <c r="K265" s="9"/>
      <c r="L265" s="10"/>
      <c r="M265" s="9"/>
      <c r="N265" s="9" t="s">
        <v>513</v>
      </c>
    </row>
    <row r="266" spans="2:14" ht="88.5" customHeight="1" x14ac:dyDescent="0.15">
      <c r="B266" s="14" t="s">
        <v>24</v>
      </c>
      <c r="C266" s="15" t="s">
        <v>640</v>
      </c>
      <c r="D266" s="11">
        <v>42618</v>
      </c>
      <c r="E266" s="14" t="s">
        <v>32</v>
      </c>
      <c r="F266" s="14" t="s">
        <v>261</v>
      </c>
      <c r="G266" s="14" t="s">
        <v>56</v>
      </c>
      <c r="H266" s="17" t="s">
        <v>56</v>
      </c>
      <c r="I266" s="18">
        <v>1</v>
      </c>
      <c r="J266" s="17"/>
      <c r="K266" s="9"/>
      <c r="L266" s="10"/>
      <c r="M266" s="9"/>
      <c r="N266" s="9" t="s">
        <v>514</v>
      </c>
    </row>
    <row r="267" spans="2:14" ht="88.5" customHeight="1" x14ac:dyDescent="0.15">
      <c r="B267" s="14" t="s">
        <v>24</v>
      </c>
      <c r="C267" s="15" t="s">
        <v>640</v>
      </c>
      <c r="D267" s="11">
        <v>42618</v>
      </c>
      <c r="E267" s="14" t="s">
        <v>197</v>
      </c>
      <c r="F267" s="14" t="s">
        <v>261</v>
      </c>
      <c r="G267" s="14" t="s">
        <v>56</v>
      </c>
      <c r="H267" s="17" t="s">
        <v>56</v>
      </c>
      <c r="I267" s="18">
        <v>1</v>
      </c>
      <c r="J267" s="17"/>
      <c r="K267" s="9"/>
      <c r="L267" s="10"/>
      <c r="M267" s="9"/>
      <c r="N267" s="9" t="s">
        <v>515</v>
      </c>
    </row>
    <row r="268" spans="2:14" ht="88.5" customHeight="1" x14ac:dyDescent="0.15">
      <c r="B268" s="14" t="s">
        <v>24</v>
      </c>
      <c r="C268" s="15" t="s">
        <v>640</v>
      </c>
      <c r="D268" s="11">
        <v>42618</v>
      </c>
      <c r="E268" s="14" t="s">
        <v>198</v>
      </c>
      <c r="F268" s="14" t="s">
        <v>261</v>
      </c>
      <c r="G268" s="14" t="s">
        <v>56</v>
      </c>
      <c r="H268" s="17" t="s">
        <v>56</v>
      </c>
      <c r="I268" s="18">
        <v>1</v>
      </c>
      <c r="J268" s="17"/>
      <c r="K268" s="9"/>
      <c r="L268" s="10"/>
      <c r="M268" s="9"/>
      <c r="N268" s="9" t="s">
        <v>351</v>
      </c>
    </row>
    <row r="269" spans="2:14" ht="88.5" customHeight="1" x14ac:dyDescent="0.15">
      <c r="B269" s="14" t="s">
        <v>24</v>
      </c>
      <c r="C269" s="15" t="s">
        <v>640</v>
      </c>
      <c r="D269" s="11">
        <v>42618</v>
      </c>
      <c r="E269" s="14" t="s">
        <v>199</v>
      </c>
      <c r="F269" s="14" t="s">
        <v>261</v>
      </c>
      <c r="G269" s="14" t="s">
        <v>56</v>
      </c>
      <c r="H269" s="17" t="s">
        <v>56</v>
      </c>
      <c r="I269" s="18">
        <v>1</v>
      </c>
      <c r="J269" s="17"/>
      <c r="K269" s="9"/>
      <c r="L269" s="10"/>
      <c r="M269" s="9"/>
      <c r="N269" s="9" t="s">
        <v>516</v>
      </c>
    </row>
    <row r="270" spans="2:14" ht="88.5" customHeight="1" x14ac:dyDescent="0.15">
      <c r="B270" s="14" t="s">
        <v>24</v>
      </c>
      <c r="C270" s="15" t="s">
        <v>640</v>
      </c>
      <c r="D270" s="11">
        <v>42618</v>
      </c>
      <c r="E270" s="14" t="s">
        <v>32</v>
      </c>
      <c r="F270" s="14" t="s">
        <v>261</v>
      </c>
      <c r="G270" s="14" t="s">
        <v>56</v>
      </c>
      <c r="H270" s="17" t="s">
        <v>56</v>
      </c>
      <c r="I270" s="18">
        <v>1</v>
      </c>
      <c r="J270" s="17"/>
      <c r="K270" s="9"/>
      <c r="L270" s="10"/>
      <c r="M270" s="9"/>
      <c r="N270" s="9" t="s">
        <v>517</v>
      </c>
    </row>
    <row r="271" spans="2:14" ht="88.5" customHeight="1" x14ac:dyDescent="0.15">
      <c r="B271" s="14" t="s">
        <v>24</v>
      </c>
      <c r="C271" s="15" t="s">
        <v>640</v>
      </c>
      <c r="D271" s="11">
        <v>42618</v>
      </c>
      <c r="E271" s="14" t="s">
        <v>200</v>
      </c>
      <c r="F271" s="14" t="s">
        <v>261</v>
      </c>
      <c r="G271" s="14" t="s">
        <v>56</v>
      </c>
      <c r="H271" s="17" t="s">
        <v>56</v>
      </c>
      <c r="I271" s="18">
        <v>1</v>
      </c>
      <c r="J271" s="17"/>
      <c r="K271" s="9"/>
      <c r="L271" s="10"/>
      <c r="M271" s="9"/>
      <c r="N271" s="9" t="s">
        <v>518</v>
      </c>
    </row>
    <row r="272" spans="2:14" ht="88.5" customHeight="1" x14ac:dyDescent="0.15">
      <c r="B272" s="14" t="s">
        <v>24</v>
      </c>
      <c r="C272" s="15" t="s">
        <v>640</v>
      </c>
      <c r="D272" s="11">
        <v>42618</v>
      </c>
      <c r="E272" s="14" t="s">
        <v>32</v>
      </c>
      <c r="F272" s="14" t="s">
        <v>261</v>
      </c>
      <c r="G272" s="14" t="s">
        <v>56</v>
      </c>
      <c r="H272" s="17" t="s">
        <v>56</v>
      </c>
      <c r="I272" s="18">
        <v>1</v>
      </c>
      <c r="J272" s="17"/>
      <c r="K272" s="9"/>
      <c r="L272" s="10"/>
      <c r="M272" s="9"/>
      <c r="N272" s="9" t="s">
        <v>368</v>
      </c>
    </row>
    <row r="273" spans="2:14" ht="88.5" customHeight="1" x14ac:dyDescent="0.15">
      <c r="B273" s="14" t="s">
        <v>24</v>
      </c>
      <c r="C273" s="15" t="s">
        <v>640</v>
      </c>
      <c r="D273" s="11">
        <v>42618</v>
      </c>
      <c r="E273" s="14" t="s">
        <v>32</v>
      </c>
      <c r="F273" s="14" t="s">
        <v>261</v>
      </c>
      <c r="G273" s="14" t="s">
        <v>56</v>
      </c>
      <c r="H273" s="17" t="s">
        <v>56</v>
      </c>
      <c r="I273" s="18">
        <v>1</v>
      </c>
      <c r="J273" s="17"/>
      <c r="K273" s="9"/>
      <c r="L273" s="10"/>
      <c r="M273" s="9"/>
      <c r="N273" s="9" t="s">
        <v>519</v>
      </c>
    </row>
    <row r="274" spans="2:14" ht="88.5" customHeight="1" x14ac:dyDescent="0.15">
      <c r="B274" s="14" t="s">
        <v>24</v>
      </c>
      <c r="C274" s="15" t="s">
        <v>640</v>
      </c>
      <c r="D274" s="11">
        <v>42618</v>
      </c>
      <c r="E274" s="14" t="s">
        <v>201</v>
      </c>
      <c r="F274" s="14" t="s">
        <v>261</v>
      </c>
      <c r="G274" s="14" t="s">
        <v>56</v>
      </c>
      <c r="H274" s="17" t="s">
        <v>56</v>
      </c>
      <c r="I274" s="18">
        <v>1</v>
      </c>
      <c r="J274" s="17"/>
      <c r="K274" s="9"/>
      <c r="L274" s="10"/>
      <c r="M274" s="9"/>
      <c r="N274" s="9" t="s">
        <v>520</v>
      </c>
    </row>
    <row r="275" spans="2:14" ht="88.5" customHeight="1" x14ac:dyDescent="0.15">
      <c r="B275" s="14" t="s">
        <v>24</v>
      </c>
      <c r="C275" s="15" t="s">
        <v>640</v>
      </c>
      <c r="D275" s="11">
        <v>42618</v>
      </c>
      <c r="E275" s="14" t="s">
        <v>32</v>
      </c>
      <c r="F275" s="14" t="s">
        <v>261</v>
      </c>
      <c r="G275" s="14" t="s">
        <v>56</v>
      </c>
      <c r="H275" s="17" t="s">
        <v>56</v>
      </c>
      <c r="I275" s="18">
        <v>1</v>
      </c>
      <c r="J275" s="17"/>
      <c r="K275" s="9"/>
      <c r="L275" s="10"/>
      <c r="M275" s="9"/>
      <c r="N275" s="9" t="s">
        <v>521</v>
      </c>
    </row>
    <row r="276" spans="2:14" ht="88.5" customHeight="1" x14ac:dyDescent="0.15">
      <c r="B276" s="14" t="s">
        <v>24</v>
      </c>
      <c r="C276" s="15" t="s">
        <v>640</v>
      </c>
      <c r="D276" s="11">
        <v>42618</v>
      </c>
      <c r="E276" s="14" t="s">
        <v>202</v>
      </c>
      <c r="F276" s="14" t="s">
        <v>261</v>
      </c>
      <c r="G276" s="14" t="s">
        <v>56</v>
      </c>
      <c r="H276" s="17" t="s">
        <v>56</v>
      </c>
      <c r="I276" s="18">
        <v>1</v>
      </c>
      <c r="J276" s="17"/>
      <c r="K276" s="9"/>
      <c r="L276" s="10"/>
      <c r="M276" s="9"/>
      <c r="N276" s="9" t="s">
        <v>522</v>
      </c>
    </row>
    <row r="277" spans="2:14" ht="88.5" customHeight="1" x14ac:dyDescent="0.15">
      <c r="B277" s="14" t="s">
        <v>24</v>
      </c>
      <c r="C277" s="15" t="s">
        <v>640</v>
      </c>
      <c r="D277" s="11">
        <v>42618</v>
      </c>
      <c r="E277" s="14" t="s">
        <v>32</v>
      </c>
      <c r="F277" s="14" t="s">
        <v>261</v>
      </c>
      <c r="G277" s="14" t="s">
        <v>56</v>
      </c>
      <c r="H277" s="17" t="s">
        <v>56</v>
      </c>
      <c r="I277" s="18">
        <v>1</v>
      </c>
      <c r="J277" s="17"/>
      <c r="K277" s="9"/>
      <c r="L277" s="10"/>
      <c r="M277" s="9"/>
      <c r="N277" s="9" t="s">
        <v>523</v>
      </c>
    </row>
    <row r="278" spans="2:14" ht="88.5" customHeight="1" x14ac:dyDescent="0.15">
      <c r="B278" s="14" t="s">
        <v>24</v>
      </c>
      <c r="C278" s="15" t="s">
        <v>640</v>
      </c>
      <c r="D278" s="11">
        <v>42618</v>
      </c>
      <c r="E278" s="14" t="s">
        <v>32</v>
      </c>
      <c r="F278" s="14" t="s">
        <v>261</v>
      </c>
      <c r="G278" s="14" t="s">
        <v>56</v>
      </c>
      <c r="H278" s="17" t="s">
        <v>56</v>
      </c>
      <c r="I278" s="18">
        <v>1</v>
      </c>
      <c r="J278" s="17"/>
      <c r="K278" s="9"/>
      <c r="L278" s="10"/>
      <c r="M278" s="9"/>
      <c r="N278" s="9" t="s">
        <v>524</v>
      </c>
    </row>
    <row r="279" spans="2:14" ht="88.5" customHeight="1" x14ac:dyDescent="0.15">
      <c r="B279" s="14" t="s">
        <v>24</v>
      </c>
      <c r="C279" s="15" t="s">
        <v>640</v>
      </c>
      <c r="D279" s="11">
        <v>42618</v>
      </c>
      <c r="E279" s="14" t="s">
        <v>32</v>
      </c>
      <c r="F279" s="14" t="s">
        <v>261</v>
      </c>
      <c r="G279" s="14" t="s">
        <v>56</v>
      </c>
      <c r="H279" s="17" t="s">
        <v>56</v>
      </c>
      <c r="I279" s="18">
        <v>1</v>
      </c>
      <c r="J279" s="17"/>
      <c r="K279" s="9"/>
      <c r="L279" s="10"/>
      <c r="M279" s="9"/>
      <c r="N279" s="9" t="s">
        <v>525</v>
      </c>
    </row>
    <row r="280" spans="2:14" ht="88.5" customHeight="1" x14ac:dyDescent="0.15">
      <c r="B280" s="14" t="s">
        <v>24</v>
      </c>
      <c r="C280" s="15" t="s">
        <v>640</v>
      </c>
      <c r="D280" s="11">
        <v>42618</v>
      </c>
      <c r="E280" s="14" t="s">
        <v>203</v>
      </c>
      <c r="F280" s="14" t="s">
        <v>261</v>
      </c>
      <c r="G280" s="14" t="s">
        <v>56</v>
      </c>
      <c r="H280" s="17" t="s">
        <v>56</v>
      </c>
      <c r="I280" s="18">
        <v>1</v>
      </c>
      <c r="J280" s="17"/>
      <c r="K280" s="9"/>
      <c r="L280" s="10"/>
      <c r="M280" s="9"/>
      <c r="N280" s="9" t="s">
        <v>526</v>
      </c>
    </row>
    <row r="281" spans="2:14" ht="88.5" customHeight="1" x14ac:dyDescent="0.15">
      <c r="B281" s="14" t="s">
        <v>24</v>
      </c>
      <c r="C281" s="15" t="s">
        <v>640</v>
      </c>
      <c r="D281" s="11">
        <v>42618</v>
      </c>
      <c r="E281" s="14" t="s">
        <v>204</v>
      </c>
      <c r="F281" s="14" t="s">
        <v>261</v>
      </c>
      <c r="G281" s="14" t="s">
        <v>56</v>
      </c>
      <c r="H281" s="17" t="s">
        <v>56</v>
      </c>
      <c r="I281" s="18">
        <v>1</v>
      </c>
      <c r="J281" s="17"/>
      <c r="K281" s="9"/>
      <c r="L281" s="10"/>
      <c r="M281" s="9"/>
      <c r="N281" s="9" t="s">
        <v>527</v>
      </c>
    </row>
    <row r="282" spans="2:14" ht="88.5" customHeight="1" x14ac:dyDescent="0.15">
      <c r="B282" s="14" t="s">
        <v>24</v>
      </c>
      <c r="C282" s="15" t="s">
        <v>640</v>
      </c>
      <c r="D282" s="11">
        <v>42618</v>
      </c>
      <c r="E282" s="14" t="s">
        <v>205</v>
      </c>
      <c r="F282" s="14" t="s">
        <v>261</v>
      </c>
      <c r="G282" s="14" t="s">
        <v>56</v>
      </c>
      <c r="H282" s="17" t="s">
        <v>56</v>
      </c>
      <c r="I282" s="18">
        <v>1</v>
      </c>
      <c r="J282" s="17"/>
      <c r="K282" s="9"/>
      <c r="L282" s="10"/>
      <c r="M282" s="9"/>
      <c r="N282" s="9" t="s">
        <v>528</v>
      </c>
    </row>
    <row r="283" spans="2:14" ht="88.5" customHeight="1" x14ac:dyDescent="0.15">
      <c r="B283" s="14" t="s">
        <v>24</v>
      </c>
      <c r="C283" s="15" t="s">
        <v>640</v>
      </c>
      <c r="D283" s="11">
        <v>42618</v>
      </c>
      <c r="E283" s="14" t="s">
        <v>206</v>
      </c>
      <c r="F283" s="14" t="s">
        <v>261</v>
      </c>
      <c r="G283" s="14" t="s">
        <v>56</v>
      </c>
      <c r="H283" s="17" t="s">
        <v>56</v>
      </c>
      <c r="I283" s="18">
        <v>1</v>
      </c>
      <c r="J283" s="17"/>
      <c r="K283" s="9"/>
      <c r="L283" s="10"/>
      <c r="M283" s="9"/>
      <c r="N283" s="9" t="s">
        <v>529</v>
      </c>
    </row>
    <row r="284" spans="2:14" ht="88.5" customHeight="1" x14ac:dyDescent="0.15">
      <c r="B284" s="14" t="s">
        <v>24</v>
      </c>
      <c r="C284" s="15" t="s">
        <v>640</v>
      </c>
      <c r="D284" s="11">
        <v>42618</v>
      </c>
      <c r="E284" s="14" t="s">
        <v>207</v>
      </c>
      <c r="F284" s="14" t="s">
        <v>261</v>
      </c>
      <c r="G284" s="14" t="s">
        <v>56</v>
      </c>
      <c r="H284" s="17" t="s">
        <v>56</v>
      </c>
      <c r="I284" s="18">
        <v>1</v>
      </c>
      <c r="J284" s="17"/>
      <c r="K284" s="9"/>
      <c r="L284" s="10"/>
      <c r="M284" s="9"/>
      <c r="N284" s="9" t="s">
        <v>530</v>
      </c>
    </row>
    <row r="285" spans="2:14" ht="88.5" customHeight="1" x14ac:dyDescent="0.15">
      <c r="B285" s="14" t="s">
        <v>24</v>
      </c>
      <c r="C285" s="15" t="s">
        <v>640</v>
      </c>
      <c r="D285" s="11">
        <v>42618</v>
      </c>
      <c r="E285" s="14" t="s">
        <v>208</v>
      </c>
      <c r="F285" s="14" t="s">
        <v>261</v>
      </c>
      <c r="G285" s="14" t="s">
        <v>56</v>
      </c>
      <c r="H285" s="17" t="s">
        <v>56</v>
      </c>
      <c r="I285" s="18">
        <v>1</v>
      </c>
      <c r="J285" s="17"/>
      <c r="K285" s="9"/>
      <c r="L285" s="10"/>
      <c r="M285" s="9"/>
      <c r="N285" s="9" t="s">
        <v>531</v>
      </c>
    </row>
    <row r="286" spans="2:14" ht="88.5" customHeight="1" x14ac:dyDescent="0.15">
      <c r="B286" s="14" t="s">
        <v>24</v>
      </c>
      <c r="C286" s="15" t="s">
        <v>640</v>
      </c>
      <c r="D286" s="11">
        <v>42618</v>
      </c>
      <c r="E286" s="14" t="s">
        <v>209</v>
      </c>
      <c r="F286" s="14" t="s">
        <v>261</v>
      </c>
      <c r="G286" s="14" t="s">
        <v>56</v>
      </c>
      <c r="H286" s="17" t="s">
        <v>56</v>
      </c>
      <c r="I286" s="18">
        <v>1</v>
      </c>
      <c r="J286" s="17"/>
      <c r="K286" s="9"/>
      <c r="L286" s="10"/>
      <c r="M286" s="9"/>
      <c r="N286" s="9" t="s">
        <v>532</v>
      </c>
    </row>
    <row r="287" spans="2:14" ht="88.5" customHeight="1" x14ac:dyDescent="0.15">
      <c r="B287" s="14" t="s">
        <v>24</v>
      </c>
      <c r="C287" s="15" t="s">
        <v>640</v>
      </c>
      <c r="D287" s="11">
        <v>42618</v>
      </c>
      <c r="E287" s="14" t="s">
        <v>32</v>
      </c>
      <c r="F287" s="14" t="s">
        <v>261</v>
      </c>
      <c r="G287" s="14" t="s">
        <v>56</v>
      </c>
      <c r="H287" s="17" t="s">
        <v>56</v>
      </c>
      <c r="I287" s="18">
        <v>1</v>
      </c>
      <c r="J287" s="17"/>
      <c r="K287" s="9"/>
      <c r="L287" s="10"/>
      <c r="M287" s="9"/>
      <c r="N287" s="9" t="s">
        <v>385</v>
      </c>
    </row>
    <row r="288" spans="2:14" ht="88.5" customHeight="1" x14ac:dyDescent="0.15">
      <c r="B288" s="14" t="s">
        <v>24</v>
      </c>
      <c r="C288" s="15" t="s">
        <v>640</v>
      </c>
      <c r="D288" s="11">
        <v>42618</v>
      </c>
      <c r="E288" s="14" t="s">
        <v>210</v>
      </c>
      <c r="F288" s="14" t="s">
        <v>261</v>
      </c>
      <c r="G288" s="14" t="s">
        <v>56</v>
      </c>
      <c r="H288" s="17" t="s">
        <v>56</v>
      </c>
      <c r="I288" s="18">
        <v>1</v>
      </c>
      <c r="J288" s="17"/>
      <c r="K288" s="9"/>
      <c r="L288" s="10"/>
      <c r="M288" s="9"/>
      <c r="N288" s="9" t="s">
        <v>533</v>
      </c>
    </row>
    <row r="289" spans="2:14" ht="88.5" customHeight="1" x14ac:dyDescent="0.15">
      <c r="B289" s="14" t="s">
        <v>24</v>
      </c>
      <c r="C289" s="15" t="s">
        <v>640</v>
      </c>
      <c r="D289" s="11">
        <v>42618</v>
      </c>
      <c r="E289" s="14" t="s">
        <v>211</v>
      </c>
      <c r="F289" s="14" t="s">
        <v>261</v>
      </c>
      <c r="G289" s="14" t="s">
        <v>56</v>
      </c>
      <c r="H289" s="17" t="s">
        <v>56</v>
      </c>
      <c r="I289" s="18">
        <v>1</v>
      </c>
      <c r="J289" s="17"/>
      <c r="K289" s="9"/>
      <c r="L289" s="10"/>
      <c r="M289" s="9"/>
      <c r="N289" s="9" t="s">
        <v>534</v>
      </c>
    </row>
    <row r="290" spans="2:14" ht="88.5" customHeight="1" x14ac:dyDescent="0.15">
      <c r="B290" s="14" t="s">
        <v>24</v>
      </c>
      <c r="C290" s="15" t="s">
        <v>640</v>
      </c>
      <c r="D290" s="11">
        <v>42618</v>
      </c>
      <c r="E290" s="14" t="s">
        <v>212</v>
      </c>
      <c r="F290" s="14" t="s">
        <v>261</v>
      </c>
      <c r="G290" s="14" t="s">
        <v>56</v>
      </c>
      <c r="H290" s="17" t="s">
        <v>56</v>
      </c>
      <c r="I290" s="18">
        <v>1</v>
      </c>
      <c r="J290" s="17"/>
      <c r="K290" s="9"/>
      <c r="L290" s="10"/>
      <c r="M290" s="9"/>
      <c r="N290" s="9" t="s">
        <v>535</v>
      </c>
    </row>
    <row r="291" spans="2:14" ht="88.5" customHeight="1" x14ac:dyDescent="0.15">
      <c r="B291" s="14" t="s">
        <v>24</v>
      </c>
      <c r="C291" s="15" t="s">
        <v>640</v>
      </c>
      <c r="D291" s="11">
        <v>42618</v>
      </c>
      <c r="E291" s="14" t="s">
        <v>32</v>
      </c>
      <c r="F291" s="14" t="s">
        <v>261</v>
      </c>
      <c r="G291" s="14" t="s">
        <v>56</v>
      </c>
      <c r="H291" s="17" t="s">
        <v>56</v>
      </c>
      <c r="I291" s="18">
        <v>1</v>
      </c>
      <c r="J291" s="17"/>
      <c r="K291" s="9"/>
      <c r="L291" s="10"/>
      <c r="M291" s="9"/>
      <c r="N291" s="9" t="s">
        <v>536</v>
      </c>
    </row>
    <row r="292" spans="2:14" ht="88.5" customHeight="1" x14ac:dyDescent="0.15">
      <c r="B292" s="14" t="s">
        <v>24</v>
      </c>
      <c r="C292" s="15" t="s">
        <v>640</v>
      </c>
      <c r="D292" s="11">
        <v>42618</v>
      </c>
      <c r="E292" s="14" t="s">
        <v>213</v>
      </c>
      <c r="F292" s="14" t="s">
        <v>261</v>
      </c>
      <c r="G292" s="14" t="s">
        <v>56</v>
      </c>
      <c r="H292" s="17" t="s">
        <v>56</v>
      </c>
      <c r="I292" s="18">
        <v>1</v>
      </c>
      <c r="J292" s="17"/>
      <c r="K292" s="9"/>
      <c r="L292" s="10"/>
      <c r="M292" s="9"/>
      <c r="N292" s="9" t="s">
        <v>537</v>
      </c>
    </row>
    <row r="293" spans="2:14" ht="88.5" customHeight="1" x14ac:dyDescent="0.15">
      <c r="B293" s="14" t="s">
        <v>24</v>
      </c>
      <c r="C293" s="15" t="s">
        <v>640</v>
      </c>
      <c r="D293" s="11">
        <v>42618</v>
      </c>
      <c r="E293" s="14" t="s">
        <v>214</v>
      </c>
      <c r="F293" s="14" t="s">
        <v>261</v>
      </c>
      <c r="G293" s="14" t="s">
        <v>56</v>
      </c>
      <c r="H293" s="17" t="s">
        <v>56</v>
      </c>
      <c r="I293" s="18">
        <v>1</v>
      </c>
      <c r="J293" s="17"/>
      <c r="K293" s="9"/>
      <c r="L293" s="10"/>
      <c r="M293" s="9"/>
      <c r="N293" s="9" t="s">
        <v>538</v>
      </c>
    </row>
    <row r="294" spans="2:14" ht="88.5" customHeight="1" x14ac:dyDescent="0.15">
      <c r="B294" s="14" t="s">
        <v>24</v>
      </c>
      <c r="C294" s="15" t="s">
        <v>640</v>
      </c>
      <c r="D294" s="11">
        <v>42618</v>
      </c>
      <c r="E294" s="14" t="s">
        <v>215</v>
      </c>
      <c r="F294" s="14" t="s">
        <v>261</v>
      </c>
      <c r="G294" s="14" t="s">
        <v>56</v>
      </c>
      <c r="H294" s="17" t="s">
        <v>56</v>
      </c>
      <c r="I294" s="18">
        <v>1</v>
      </c>
      <c r="J294" s="17"/>
      <c r="K294" s="9"/>
      <c r="L294" s="10"/>
      <c r="M294" s="9"/>
      <c r="N294" s="9" t="s">
        <v>539</v>
      </c>
    </row>
    <row r="295" spans="2:14" ht="88.5" customHeight="1" x14ac:dyDescent="0.15">
      <c r="B295" s="14" t="s">
        <v>24</v>
      </c>
      <c r="C295" s="15" t="s">
        <v>640</v>
      </c>
      <c r="D295" s="11">
        <v>42618</v>
      </c>
      <c r="E295" s="14" t="s">
        <v>216</v>
      </c>
      <c r="F295" s="14" t="s">
        <v>261</v>
      </c>
      <c r="G295" s="14" t="s">
        <v>56</v>
      </c>
      <c r="H295" s="17" t="s">
        <v>56</v>
      </c>
      <c r="I295" s="18">
        <v>1</v>
      </c>
      <c r="J295" s="17"/>
      <c r="K295" s="9"/>
      <c r="L295" s="10"/>
      <c r="M295" s="9"/>
      <c r="N295" s="9" t="s">
        <v>540</v>
      </c>
    </row>
    <row r="296" spans="2:14" ht="88.5" customHeight="1" x14ac:dyDescent="0.15">
      <c r="B296" s="14" t="s">
        <v>24</v>
      </c>
      <c r="C296" s="15" t="s">
        <v>640</v>
      </c>
      <c r="D296" s="11">
        <v>42618</v>
      </c>
      <c r="E296" s="14" t="s">
        <v>32</v>
      </c>
      <c r="F296" s="14" t="s">
        <v>261</v>
      </c>
      <c r="G296" s="14" t="s">
        <v>56</v>
      </c>
      <c r="H296" s="17" t="s">
        <v>56</v>
      </c>
      <c r="I296" s="18">
        <v>1</v>
      </c>
      <c r="J296" s="17"/>
      <c r="K296" s="9"/>
      <c r="L296" s="10"/>
      <c r="M296" s="9"/>
      <c r="N296" s="9" t="s">
        <v>541</v>
      </c>
    </row>
    <row r="297" spans="2:14" ht="88.5" customHeight="1" x14ac:dyDescent="0.15">
      <c r="B297" s="14" t="s">
        <v>24</v>
      </c>
      <c r="C297" s="15" t="s">
        <v>640</v>
      </c>
      <c r="D297" s="11">
        <v>42618</v>
      </c>
      <c r="E297" s="14" t="s">
        <v>217</v>
      </c>
      <c r="F297" s="14" t="s">
        <v>261</v>
      </c>
      <c r="G297" s="14" t="s">
        <v>56</v>
      </c>
      <c r="H297" s="17" t="s">
        <v>56</v>
      </c>
      <c r="I297" s="18">
        <v>1</v>
      </c>
      <c r="J297" s="17"/>
      <c r="K297" s="9"/>
      <c r="L297" s="10"/>
      <c r="M297" s="9"/>
      <c r="N297" s="9" t="s">
        <v>542</v>
      </c>
    </row>
    <row r="298" spans="2:14" ht="88.5" customHeight="1" x14ac:dyDescent="0.15">
      <c r="B298" s="14" t="s">
        <v>24</v>
      </c>
      <c r="C298" s="15" t="s">
        <v>640</v>
      </c>
      <c r="D298" s="11">
        <v>42618</v>
      </c>
      <c r="E298" s="14" t="s">
        <v>32</v>
      </c>
      <c r="F298" s="14" t="s">
        <v>261</v>
      </c>
      <c r="G298" s="14" t="s">
        <v>56</v>
      </c>
      <c r="H298" s="17" t="s">
        <v>56</v>
      </c>
      <c r="I298" s="18">
        <v>1</v>
      </c>
      <c r="J298" s="17"/>
      <c r="K298" s="9"/>
      <c r="L298" s="10"/>
      <c r="M298" s="9"/>
      <c r="N298" s="9" t="s">
        <v>543</v>
      </c>
    </row>
    <row r="299" spans="2:14" ht="88.5" customHeight="1" x14ac:dyDescent="0.15">
      <c r="B299" s="14" t="s">
        <v>24</v>
      </c>
      <c r="C299" s="15" t="s">
        <v>640</v>
      </c>
      <c r="D299" s="11">
        <v>42618</v>
      </c>
      <c r="E299" s="14" t="s">
        <v>218</v>
      </c>
      <c r="F299" s="14" t="s">
        <v>261</v>
      </c>
      <c r="G299" s="14" t="s">
        <v>56</v>
      </c>
      <c r="H299" s="17" t="s">
        <v>56</v>
      </c>
      <c r="I299" s="18">
        <v>1</v>
      </c>
      <c r="J299" s="17"/>
      <c r="K299" s="9"/>
      <c r="L299" s="10"/>
      <c r="M299" s="9"/>
      <c r="N299" s="9" t="s">
        <v>544</v>
      </c>
    </row>
    <row r="300" spans="2:14" ht="88.5" customHeight="1" x14ac:dyDescent="0.15">
      <c r="B300" s="14" t="s">
        <v>24</v>
      </c>
      <c r="C300" s="15" t="s">
        <v>640</v>
      </c>
      <c r="D300" s="11">
        <v>42618</v>
      </c>
      <c r="E300" s="14" t="s">
        <v>32</v>
      </c>
      <c r="F300" s="14" t="s">
        <v>261</v>
      </c>
      <c r="G300" s="14" t="s">
        <v>56</v>
      </c>
      <c r="H300" s="17" t="s">
        <v>56</v>
      </c>
      <c r="I300" s="18">
        <v>1</v>
      </c>
      <c r="J300" s="17"/>
      <c r="K300" s="9"/>
      <c r="L300" s="10"/>
      <c r="M300" s="9"/>
      <c r="N300" s="9" t="s">
        <v>545</v>
      </c>
    </row>
    <row r="301" spans="2:14" ht="88.5" customHeight="1" x14ac:dyDescent="0.15">
      <c r="B301" s="14" t="s">
        <v>24</v>
      </c>
      <c r="C301" s="15" t="s">
        <v>640</v>
      </c>
      <c r="D301" s="11">
        <v>42618</v>
      </c>
      <c r="E301" s="14" t="s">
        <v>219</v>
      </c>
      <c r="F301" s="14" t="s">
        <v>261</v>
      </c>
      <c r="G301" s="14" t="s">
        <v>56</v>
      </c>
      <c r="H301" s="17" t="s">
        <v>56</v>
      </c>
      <c r="I301" s="18">
        <v>1</v>
      </c>
      <c r="J301" s="17"/>
      <c r="K301" s="9"/>
      <c r="L301" s="10"/>
      <c r="M301" s="9"/>
      <c r="N301" s="9" t="s">
        <v>546</v>
      </c>
    </row>
    <row r="302" spans="2:14" ht="88.5" customHeight="1" x14ac:dyDescent="0.15">
      <c r="B302" s="14" t="s">
        <v>24</v>
      </c>
      <c r="C302" s="15" t="s">
        <v>640</v>
      </c>
      <c r="D302" s="11">
        <v>42618</v>
      </c>
      <c r="E302" s="14" t="s">
        <v>220</v>
      </c>
      <c r="F302" s="14" t="s">
        <v>261</v>
      </c>
      <c r="G302" s="14" t="s">
        <v>56</v>
      </c>
      <c r="H302" s="17" t="s">
        <v>56</v>
      </c>
      <c r="I302" s="18">
        <v>1</v>
      </c>
      <c r="J302" s="17"/>
      <c r="K302" s="9"/>
      <c r="L302" s="10"/>
      <c r="M302" s="9"/>
      <c r="N302" s="9" t="s">
        <v>547</v>
      </c>
    </row>
    <row r="303" spans="2:14" ht="88.5" customHeight="1" x14ac:dyDescent="0.15">
      <c r="B303" s="14" t="s">
        <v>24</v>
      </c>
      <c r="C303" s="15" t="s">
        <v>640</v>
      </c>
      <c r="D303" s="11">
        <v>42618</v>
      </c>
      <c r="E303" s="14" t="s">
        <v>221</v>
      </c>
      <c r="F303" s="14" t="s">
        <v>261</v>
      </c>
      <c r="G303" s="14" t="s">
        <v>56</v>
      </c>
      <c r="H303" s="17" t="s">
        <v>56</v>
      </c>
      <c r="I303" s="18">
        <v>1</v>
      </c>
      <c r="J303" s="17"/>
      <c r="K303" s="9"/>
      <c r="L303" s="10"/>
      <c r="M303" s="9"/>
      <c r="N303" s="9" t="s">
        <v>548</v>
      </c>
    </row>
    <row r="304" spans="2:14" ht="88.5" customHeight="1" x14ac:dyDescent="0.15">
      <c r="B304" s="14" t="s">
        <v>24</v>
      </c>
      <c r="C304" s="15" t="s">
        <v>640</v>
      </c>
      <c r="D304" s="11">
        <v>42618</v>
      </c>
      <c r="E304" s="14" t="s">
        <v>32</v>
      </c>
      <c r="F304" s="14" t="s">
        <v>261</v>
      </c>
      <c r="G304" s="14" t="s">
        <v>56</v>
      </c>
      <c r="H304" s="17" t="s">
        <v>56</v>
      </c>
      <c r="I304" s="18">
        <v>1</v>
      </c>
      <c r="J304" s="17"/>
      <c r="K304" s="9"/>
      <c r="L304" s="10"/>
      <c r="M304" s="9"/>
      <c r="N304" s="9" t="s">
        <v>549</v>
      </c>
    </row>
    <row r="305" spans="2:14" ht="88.5" customHeight="1" x14ac:dyDescent="0.15">
      <c r="B305" s="14" t="s">
        <v>24</v>
      </c>
      <c r="C305" s="15" t="s">
        <v>640</v>
      </c>
      <c r="D305" s="11">
        <v>42618</v>
      </c>
      <c r="E305" s="14" t="s">
        <v>32</v>
      </c>
      <c r="F305" s="14" t="s">
        <v>261</v>
      </c>
      <c r="G305" s="14" t="s">
        <v>56</v>
      </c>
      <c r="H305" s="17" t="s">
        <v>56</v>
      </c>
      <c r="I305" s="18">
        <v>1</v>
      </c>
      <c r="J305" s="17"/>
      <c r="K305" s="9"/>
      <c r="L305" s="10"/>
      <c r="M305" s="9"/>
      <c r="N305" s="9" t="s">
        <v>550</v>
      </c>
    </row>
    <row r="306" spans="2:14" ht="88.5" customHeight="1" x14ac:dyDescent="0.15">
      <c r="B306" s="14" t="s">
        <v>24</v>
      </c>
      <c r="C306" s="15" t="s">
        <v>640</v>
      </c>
      <c r="D306" s="11">
        <v>42618</v>
      </c>
      <c r="E306" s="14" t="s">
        <v>222</v>
      </c>
      <c r="F306" s="14" t="s">
        <v>261</v>
      </c>
      <c r="G306" s="14" t="s">
        <v>56</v>
      </c>
      <c r="H306" s="17" t="s">
        <v>56</v>
      </c>
      <c r="I306" s="18">
        <v>1</v>
      </c>
      <c r="J306" s="17"/>
      <c r="K306" s="9"/>
      <c r="L306" s="10"/>
      <c r="M306" s="9"/>
      <c r="N306" s="9" t="s">
        <v>324</v>
      </c>
    </row>
    <row r="307" spans="2:14" ht="88.5" customHeight="1" x14ac:dyDescent="0.15">
      <c r="B307" s="14" t="s">
        <v>24</v>
      </c>
      <c r="C307" s="15" t="s">
        <v>640</v>
      </c>
      <c r="D307" s="11">
        <v>42618</v>
      </c>
      <c r="E307" s="14" t="s">
        <v>223</v>
      </c>
      <c r="F307" s="14" t="s">
        <v>261</v>
      </c>
      <c r="G307" s="14" t="s">
        <v>56</v>
      </c>
      <c r="H307" s="17" t="s">
        <v>56</v>
      </c>
      <c r="I307" s="18">
        <v>1</v>
      </c>
      <c r="J307" s="17"/>
      <c r="K307" s="9"/>
      <c r="L307" s="10"/>
      <c r="M307" s="9"/>
      <c r="N307" s="9" t="s">
        <v>551</v>
      </c>
    </row>
    <row r="308" spans="2:14" ht="88.5" customHeight="1" x14ac:dyDescent="0.15">
      <c r="B308" s="14" t="s">
        <v>24</v>
      </c>
      <c r="C308" s="15" t="s">
        <v>640</v>
      </c>
      <c r="D308" s="11">
        <v>42618</v>
      </c>
      <c r="E308" s="14" t="s">
        <v>224</v>
      </c>
      <c r="F308" s="14" t="s">
        <v>261</v>
      </c>
      <c r="G308" s="14" t="s">
        <v>56</v>
      </c>
      <c r="H308" s="17" t="s">
        <v>56</v>
      </c>
      <c r="I308" s="18">
        <v>1</v>
      </c>
      <c r="J308" s="17"/>
      <c r="K308" s="9"/>
      <c r="L308" s="10"/>
      <c r="M308" s="9"/>
      <c r="N308" s="9" t="s">
        <v>552</v>
      </c>
    </row>
    <row r="309" spans="2:14" ht="88.5" customHeight="1" x14ac:dyDescent="0.15">
      <c r="B309" s="14" t="s">
        <v>24</v>
      </c>
      <c r="C309" s="15" t="s">
        <v>640</v>
      </c>
      <c r="D309" s="11">
        <v>42618</v>
      </c>
      <c r="E309" s="14" t="s">
        <v>225</v>
      </c>
      <c r="F309" s="14" t="s">
        <v>261</v>
      </c>
      <c r="G309" s="14" t="s">
        <v>56</v>
      </c>
      <c r="H309" s="17" t="s">
        <v>56</v>
      </c>
      <c r="I309" s="18">
        <v>1</v>
      </c>
      <c r="J309" s="17"/>
      <c r="K309" s="9"/>
      <c r="L309" s="10"/>
      <c r="M309" s="9"/>
      <c r="N309" s="9" t="s">
        <v>321</v>
      </c>
    </row>
    <row r="310" spans="2:14" ht="88.5" customHeight="1" x14ac:dyDescent="0.15">
      <c r="B310" s="14" t="s">
        <v>24</v>
      </c>
      <c r="C310" s="15" t="s">
        <v>640</v>
      </c>
      <c r="D310" s="11">
        <v>42618</v>
      </c>
      <c r="E310" s="14" t="s">
        <v>226</v>
      </c>
      <c r="F310" s="14" t="s">
        <v>261</v>
      </c>
      <c r="G310" s="14" t="s">
        <v>56</v>
      </c>
      <c r="H310" s="17" t="s">
        <v>56</v>
      </c>
      <c r="I310" s="18">
        <v>1</v>
      </c>
      <c r="J310" s="17"/>
      <c r="K310" s="9"/>
      <c r="L310" s="10"/>
      <c r="M310" s="9"/>
      <c r="N310" s="9" t="s">
        <v>553</v>
      </c>
    </row>
    <row r="311" spans="2:14" ht="88.5" customHeight="1" x14ac:dyDescent="0.15">
      <c r="B311" s="14" t="s">
        <v>24</v>
      </c>
      <c r="C311" s="15" t="s">
        <v>640</v>
      </c>
      <c r="D311" s="11">
        <v>42618</v>
      </c>
      <c r="E311" s="14" t="s">
        <v>227</v>
      </c>
      <c r="F311" s="14" t="s">
        <v>261</v>
      </c>
      <c r="G311" s="14" t="s">
        <v>56</v>
      </c>
      <c r="H311" s="17" t="s">
        <v>56</v>
      </c>
      <c r="I311" s="18">
        <v>1</v>
      </c>
      <c r="J311" s="17"/>
      <c r="K311" s="9"/>
      <c r="L311" s="10"/>
      <c r="M311" s="9"/>
      <c r="N311" s="9" t="s">
        <v>554</v>
      </c>
    </row>
    <row r="312" spans="2:14" ht="88.5" customHeight="1" x14ac:dyDescent="0.15">
      <c r="B312" s="14" t="s">
        <v>24</v>
      </c>
      <c r="C312" s="15" t="s">
        <v>640</v>
      </c>
      <c r="D312" s="11">
        <v>42618</v>
      </c>
      <c r="E312" s="14" t="s">
        <v>32</v>
      </c>
      <c r="F312" s="14" t="s">
        <v>261</v>
      </c>
      <c r="G312" s="14" t="s">
        <v>56</v>
      </c>
      <c r="H312" s="17" t="s">
        <v>56</v>
      </c>
      <c r="I312" s="18">
        <v>1</v>
      </c>
      <c r="J312" s="17"/>
      <c r="K312" s="9"/>
      <c r="L312" s="10"/>
      <c r="M312" s="9"/>
      <c r="N312" s="9" t="s">
        <v>555</v>
      </c>
    </row>
    <row r="313" spans="2:14" ht="88.5" customHeight="1" x14ac:dyDescent="0.15">
      <c r="B313" s="14" t="s">
        <v>24</v>
      </c>
      <c r="C313" s="15" t="s">
        <v>640</v>
      </c>
      <c r="D313" s="11">
        <v>42618</v>
      </c>
      <c r="E313" s="14" t="s">
        <v>228</v>
      </c>
      <c r="F313" s="14" t="s">
        <v>261</v>
      </c>
      <c r="G313" s="14" t="s">
        <v>56</v>
      </c>
      <c r="H313" s="17" t="s">
        <v>56</v>
      </c>
      <c r="I313" s="18">
        <v>1</v>
      </c>
      <c r="J313" s="17"/>
      <c r="K313" s="9"/>
      <c r="L313" s="10"/>
      <c r="M313" s="9"/>
      <c r="N313" s="9" t="s">
        <v>556</v>
      </c>
    </row>
    <row r="314" spans="2:14" ht="88.5" customHeight="1" x14ac:dyDescent="0.15">
      <c r="B314" s="14" t="s">
        <v>24</v>
      </c>
      <c r="C314" s="15" t="s">
        <v>640</v>
      </c>
      <c r="D314" s="11">
        <v>42618</v>
      </c>
      <c r="E314" s="14" t="s">
        <v>32</v>
      </c>
      <c r="F314" s="14" t="s">
        <v>261</v>
      </c>
      <c r="G314" s="14" t="s">
        <v>56</v>
      </c>
      <c r="H314" s="17" t="s">
        <v>56</v>
      </c>
      <c r="I314" s="18">
        <v>1</v>
      </c>
      <c r="J314" s="17"/>
      <c r="K314" s="9"/>
      <c r="L314" s="10"/>
      <c r="M314" s="9"/>
      <c r="N314" s="9" t="s">
        <v>557</v>
      </c>
    </row>
    <row r="315" spans="2:14" ht="88.5" customHeight="1" x14ac:dyDescent="0.15">
      <c r="B315" s="14" t="s">
        <v>24</v>
      </c>
      <c r="C315" s="15" t="s">
        <v>640</v>
      </c>
      <c r="D315" s="11">
        <v>42618</v>
      </c>
      <c r="E315" s="14" t="s">
        <v>229</v>
      </c>
      <c r="F315" s="14" t="s">
        <v>261</v>
      </c>
      <c r="G315" s="14" t="s">
        <v>56</v>
      </c>
      <c r="H315" s="17" t="s">
        <v>56</v>
      </c>
      <c r="I315" s="18">
        <v>1</v>
      </c>
      <c r="J315" s="17"/>
      <c r="K315" s="9"/>
      <c r="L315" s="10"/>
      <c r="M315" s="9"/>
      <c r="N315" s="9" t="s">
        <v>490</v>
      </c>
    </row>
    <row r="316" spans="2:14" ht="88.5" customHeight="1" x14ac:dyDescent="0.15">
      <c r="B316" s="14" t="s">
        <v>24</v>
      </c>
      <c r="C316" s="15" t="s">
        <v>640</v>
      </c>
      <c r="D316" s="11">
        <v>42618</v>
      </c>
      <c r="E316" s="14" t="s">
        <v>32</v>
      </c>
      <c r="F316" s="14" t="s">
        <v>261</v>
      </c>
      <c r="G316" s="14" t="s">
        <v>56</v>
      </c>
      <c r="H316" s="17" t="s">
        <v>56</v>
      </c>
      <c r="I316" s="18">
        <v>1</v>
      </c>
      <c r="J316" s="17"/>
      <c r="K316" s="9"/>
      <c r="L316" s="10"/>
      <c r="M316" s="9"/>
      <c r="N316" s="9" t="s">
        <v>558</v>
      </c>
    </row>
    <row r="317" spans="2:14" ht="88.5" customHeight="1" x14ac:dyDescent="0.15">
      <c r="B317" s="14" t="s">
        <v>24</v>
      </c>
      <c r="C317" s="15" t="s">
        <v>640</v>
      </c>
      <c r="D317" s="11">
        <v>42618</v>
      </c>
      <c r="E317" s="14" t="s">
        <v>230</v>
      </c>
      <c r="F317" s="14" t="s">
        <v>261</v>
      </c>
      <c r="G317" s="14" t="s">
        <v>56</v>
      </c>
      <c r="H317" s="17" t="s">
        <v>56</v>
      </c>
      <c r="I317" s="18">
        <v>1</v>
      </c>
      <c r="J317" s="17"/>
      <c r="K317" s="9"/>
      <c r="L317" s="10"/>
      <c r="M317" s="9"/>
      <c r="N317" s="9" t="s">
        <v>455</v>
      </c>
    </row>
    <row r="318" spans="2:14" ht="88.5" customHeight="1" x14ac:dyDescent="0.15">
      <c r="B318" s="14" t="s">
        <v>24</v>
      </c>
      <c r="C318" s="15" t="s">
        <v>640</v>
      </c>
      <c r="D318" s="11">
        <v>42618</v>
      </c>
      <c r="E318" s="14" t="s">
        <v>231</v>
      </c>
      <c r="F318" s="14" t="s">
        <v>261</v>
      </c>
      <c r="G318" s="14" t="s">
        <v>56</v>
      </c>
      <c r="H318" s="17" t="s">
        <v>56</v>
      </c>
      <c r="I318" s="18">
        <v>1</v>
      </c>
      <c r="J318" s="17"/>
      <c r="K318" s="9"/>
      <c r="L318" s="10"/>
      <c r="M318" s="9"/>
      <c r="N318" s="9" t="s">
        <v>559</v>
      </c>
    </row>
    <row r="319" spans="2:14" ht="88.5" customHeight="1" x14ac:dyDescent="0.15">
      <c r="B319" s="14" t="s">
        <v>24</v>
      </c>
      <c r="C319" s="15" t="s">
        <v>640</v>
      </c>
      <c r="D319" s="11">
        <v>42618</v>
      </c>
      <c r="E319" s="14" t="s">
        <v>32</v>
      </c>
      <c r="F319" s="14" t="s">
        <v>261</v>
      </c>
      <c r="G319" s="14" t="s">
        <v>56</v>
      </c>
      <c r="H319" s="17" t="s">
        <v>56</v>
      </c>
      <c r="I319" s="18">
        <v>1</v>
      </c>
      <c r="J319" s="17"/>
      <c r="K319" s="9"/>
      <c r="L319" s="10"/>
      <c r="M319" s="9"/>
      <c r="N319" s="9" t="s">
        <v>560</v>
      </c>
    </row>
    <row r="320" spans="2:14" ht="88.5" customHeight="1" x14ac:dyDescent="0.15">
      <c r="B320" s="14" t="s">
        <v>24</v>
      </c>
      <c r="C320" s="15" t="s">
        <v>640</v>
      </c>
      <c r="D320" s="11">
        <v>42618</v>
      </c>
      <c r="E320" s="14" t="s">
        <v>232</v>
      </c>
      <c r="F320" s="14" t="s">
        <v>261</v>
      </c>
      <c r="G320" s="14" t="s">
        <v>56</v>
      </c>
      <c r="H320" s="17" t="s">
        <v>56</v>
      </c>
      <c r="I320" s="18">
        <v>1</v>
      </c>
      <c r="J320" s="17"/>
      <c r="K320" s="9"/>
      <c r="L320" s="10"/>
      <c r="M320" s="9"/>
      <c r="N320" s="9" t="s">
        <v>286</v>
      </c>
    </row>
    <row r="321" spans="2:14" ht="88.5" customHeight="1" x14ac:dyDescent="0.15">
      <c r="B321" s="14" t="s">
        <v>24</v>
      </c>
      <c r="C321" s="15" t="s">
        <v>640</v>
      </c>
      <c r="D321" s="11">
        <v>42618</v>
      </c>
      <c r="E321" s="14" t="s">
        <v>233</v>
      </c>
      <c r="F321" s="14" t="s">
        <v>261</v>
      </c>
      <c r="G321" s="14" t="s">
        <v>56</v>
      </c>
      <c r="H321" s="17" t="s">
        <v>56</v>
      </c>
      <c r="I321" s="18">
        <v>1</v>
      </c>
      <c r="J321" s="17"/>
      <c r="K321" s="9"/>
      <c r="L321" s="10"/>
      <c r="M321" s="9"/>
      <c r="N321" s="9" t="s">
        <v>561</v>
      </c>
    </row>
    <row r="322" spans="2:14" ht="88.5" customHeight="1" x14ac:dyDescent="0.15">
      <c r="B322" s="14" t="s">
        <v>24</v>
      </c>
      <c r="C322" s="15" t="s">
        <v>640</v>
      </c>
      <c r="D322" s="11">
        <v>42618</v>
      </c>
      <c r="E322" s="14" t="s">
        <v>32</v>
      </c>
      <c r="F322" s="14" t="s">
        <v>261</v>
      </c>
      <c r="G322" s="14" t="s">
        <v>56</v>
      </c>
      <c r="H322" s="17" t="s">
        <v>56</v>
      </c>
      <c r="I322" s="18">
        <v>1</v>
      </c>
      <c r="J322" s="17"/>
      <c r="K322" s="9"/>
      <c r="L322" s="10"/>
      <c r="M322" s="9"/>
      <c r="N322" s="9" t="s">
        <v>562</v>
      </c>
    </row>
    <row r="323" spans="2:14" ht="88.5" customHeight="1" x14ac:dyDescent="0.15">
      <c r="B323" s="14" t="s">
        <v>24</v>
      </c>
      <c r="C323" s="15" t="s">
        <v>640</v>
      </c>
      <c r="D323" s="11">
        <v>42618</v>
      </c>
      <c r="E323" s="14" t="s">
        <v>32</v>
      </c>
      <c r="F323" s="14" t="s">
        <v>261</v>
      </c>
      <c r="G323" s="14" t="s">
        <v>56</v>
      </c>
      <c r="H323" s="17" t="s">
        <v>56</v>
      </c>
      <c r="I323" s="18">
        <v>1</v>
      </c>
      <c r="J323" s="17"/>
      <c r="K323" s="9"/>
      <c r="L323" s="10"/>
      <c r="M323" s="9"/>
      <c r="N323" s="9" t="s">
        <v>474</v>
      </c>
    </row>
    <row r="324" spans="2:14" ht="88.5" customHeight="1" x14ac:dyDescent="0.15">
      <c r="B324" s="14" t="s">
        <v>24</v>
      </c>
      <c r="C324" s="15" t="s">
        <v>640</v>
      </c>
      <c r="D324" s="11">
        <v>42618</v>
      </c>
      <c r="E324" s="14" t="s">
        <v>32</v>
      </c>
      <c r="F324" s="14" t="s">
        <v>261</v>
      </c>
      <c r="G324" s="14" t="s">
        <v>56</v>
      </c>
      <c r="H324" s="17" t="s">
        <v>56</v>
      </c>
      <c r="I324" s="18">
        <v>1</v>
      </c>
      <c r="J324" s="17"/>
      <c r="K324" s="9"/>
      <c r="L324" s="10"/>
      <c r="M324" s="9"/>
      <c r="N324" s="9" t="s">
        <v>563</v>
      </c>
    </row>
    <row r="325" spans="2:14" ht="88.5" customHeight="1" x14ac:dyDescent="0.15">
      <c r="B325" s="14" t="s">
        <v>24</v>
      </c>
      <c r="C325" s="15" t="s">
        <v>640</v>
      </c>
      <c r="D325" s="11">
        <v>42618</v>
      </c>
      <c r="E325" s="14" t="s">
        <v>32</v>
      </c>
      <c r="F325" s="14" t="s">
        <v>261</v>
      </c>
      <c r="G325" s="14" t="s">
        <v>56</v>
      </c>
      <c r="H325" s="17" t="s">
        <v>56</v>
      </c>
      <c r="I325" s="18">
        <v>1</v>
      </c>
      <c r="J325" s="17"/>
      <c r="K325" s="9"/>
      <c r="L325" s="10"/>
      <c r="M325" s="9"/>
      <c r="N325" s="9" t="s">
        <v>564</v>
      </c>
    </row>
    <row r="326" spans="2:14" ht="88.5" customHeight="1" x14ac:dyDescent="0.15">
      <c r="B326" s="14" t="s">
        <v>24</v>
      </c>
      <c r="C326" s="15" t="s">
        <v>640</v>
      </c>
      <c r="D326" s="11">
        <v>42618</v>
      </c>
      <c r="E326" s="14" t="s">
        <v>234</v>
      </c>
      <c r="F326" s="14" t="s">
        <v>261</v>
      </c>
      <c r="G326" s="14" t="s">
        <v>56</v>
      </c>
      <c r="H326" s="17" t="s">
        <v>56</v>
      </c>
      <c r="I326" s="18">
        <v>1</v>
      </c>
      <c r="J326" s="17"/>
      <c r="K326" s="9"/>
      <c r="L326" s="10"/>
      <c r="M326" s="9"/>
      <c r="N326" s="9" t="s">
        <v>565</v>
      </c>
    </row>
    <row r="327" spans="2:14" ht="88.5" customHeight="1" x14ac:dyDescent="0.15">
      <c r="B327" s="14" t="s">
        <v>24</v>
      </c>
      <c r="C327" s="15" t="s">
        <v>640</v>
      </c>
      <c r="D327" s="11">
        <v>42618</v>
      </c>
      <c r="E327" s="14" t="s">
        <v>235</v>
      </c>
      <c r="F327" s="14" t="s">
        <v>261</v>
      </c>
      <c r="G327" s="14" t="s">
        <v>56</v>
      </c>
      <c r="H327" s="17" t="s">
        <v>56</v>
      </c>
      <c r="I327" s="18">
        <v>1</v>
      </c>
      <c r="J327" s="17"/>
      <c r="K327" s="9"/>
      <c r="L327" s="10"/>
      <c r="M327" s="9"/>
      <c r="N327" s="9" t="s">
        <v>566</v>
      </c>
    </row>
    <row r="328" spans="2:14" ht="88.5" customHeight="1" x14ac:dyDescent="0.15">
      <c r="B328" s="14" t="s">
        <v>24</v>
      </c>
      <c r="C328" s="15" t="s">
        <v>640</v>
      </c>
      <c r="D328" s="11">
        <v>42618</v>
      </c>
      <c r="E328" s="14" t="s">
        <v>32</v>
      </c>
      <c r="F328" s="14" t="s">
        <v>261</v>
      </c>
      <c r="G328" s="14" t="s">
        <v>56</v>
      </c>
      <c r="H328" s="17" t="s">
        <v>56</v>
      </c>
      <c r="I328" s="18">
        <v>1</v>
      </c>
      <c r="J328" s="17"/>
      <c r="K328" s="9"/>
      <c r="L328" s="10"/>
      <c r="M328" s="9"/>
      <c r="N328" s="9" t="s">
        <v>567</v>
      </c>
    </row>
    <row r="329" spans="2:14" ht="88.5" customHeight="1" x14ac:dyDescent="0.15">
      <c r="B329" s="14" t="s">
        <v>24</v>
      </c>
      <c r="C329" s="15" t="s">
        <v>640</v>
      </c>
      <c r="D329" s="11">
        <v>42618</v>
      </c>
      <c r="E329" s="14" t="s">
        <v>32</v>
      </c>
      <c r="F329" s="14" t="s">
        <v>261</v>
      </c>
      <c r="G329" s="14" t="s">
        <v>56</v>
      </c>
      <c r="H329" s="17" t="s">
        <v>56</v>
      </c>
      <c r="I329" s="18">
        <v>1</v>
      </c>
      <c r="J329" s="17"/>
      <c r="K329" s="9"/>
      <c r="L329" s="10"/>
      <c r="M329" s="9"/>
      <c r="N329" s="9" t="s">
        <v>568</v>
      </c>
    </row>
    <row r="330" spans="2:14" ht="88.5" customHeight="1" x14ac:dyDescent="0.15">
      <c r="B330" s="14" t="s">
        <v>24</v>
      </c>
      <c r="C330" s="15" t="s">
        <v>640</v>
      </c>
      <c r="D330" s="11">
        <v>42618</v>
      </c>
      <c r="E330" s="14" t="s">
        <v>236</v>
      </c>
      <c r="F330" s="14" t="s">
        <v>261</v>
      </c>
      <c r="G330" s="14" t="s">
        <v>56</v>
      </c>
      <c r="H330" s="17" t="s">
        <v>56</v>
      </c>
      <c r="I330" s="18">
        <v>1</v>
      </c>
      <c r="J330" s="17"/>
      <c r="K330" s="9"/>
      <c r="L330" s="10"/>
      <c r="M330" s="9"/>
      <c r="N330" s="9" t="s">
        <v>569</v>
      </c>
    </row>
    <row r="331" spans="2:14" ht="88.5" customHeight="1" x14ac:dyDescent="0.15">
      <c r="B331" s="14" t="s">
        <v>24</v>
      </c>
      <c r="C331" s="15" t="s">
        <v>640</v>
      </c>
      <c r="D331" s="11">
        <v>42618</v>
      </c>
      <c r="E331" s="14" t="s">
        <v>32</v>
      </c>
      <c r="F331" s="14" t="s">
        <v>261</v>
      </c>
      <c r="G331" s="14" t="s">
        <v>56</v>
      </c>
      <c r="H331" s="17" t="s">
        <v>56</v>
      </c>
      <c r="I331" s="18">
        <v>1</v>
      </c>
      <c r="J331" s="17"/>
      <c r="K331" s="9"/>
      <c r="L331" s="10"/>
      <c r="M331" s="9"/>
      <c r="N331" s="9" t="s">
        <v>334</v>
      </c>
    </row>
    <row r="332" spans="2:14" ht="88.5" customHeight="1" x14ac:dyDescent="0.15">
      <c r="B332" s="14" t="s">
        <v>24</v>
      </c>
      <c r="C332" s="15" t="s">
        <v>640</v>
      </c>
      <c r="D332" s="11">
        <v>42618</v>
      </c>
      <c r="E332" s="14" t="s">
        <v>237</v>
      </c>
      <c r="F332" s="14" t="s">
        <v>261</v>
      </c>
      <c r="G332" s="14" t="s">
        <v>56</v>
      </c>
      <c r="H332" s="17" t="s">
        <v>56</v>
      </c>
      <c r="I332" s="18">
        <v>1</v>
      </c>
      <c r="J332" s="17"/>
      <c r="K332" s="9"/>
      <c r="L332" s="10"/>
      <c r="M332" s="9"/>
      <c r="N332" s="9" t="s">
        <v>570</v>
      </c>
    </row>
    <row r="333" spans="2:14" ht="88.5" customHeight="1" x14ac:dyDescent="0.15">
      <c r="B333" s="14" t="s">
        <v>24</v>
      </c>
      <c r="C333" s="15" t="s">
        <v>640</v>
      </c>
      <c r="D333" s="11">
        <v>42618</v>
      </c>
      <c r="E333" s="14" t="s">
        <v>238</v>
      </c>
      <c r="F333" s="14" t="s">
        <v>261</v>
      </c>
      <c r="G333" s="14" t="s">
        <v>56</v>
      </c>
      <c r="H333" s="17" t="s">
        <v>56</v>
      </c>
      <c r="I333" s="18">
        <v>1</v>
      </c>
      <c r="J333" s="17"/>
      <c r="K333" s="9"/>
      <c r="L333" s="10"/>
      <c r="M333" s="9"/>
      <c r="N333" s="9" t="s">
        <v>571</v>
      </c>
    </row>
    <row r="334" spans="2:14" ht="88.5" customHeight="1" x14ac:dyDescent="0.15">
      <c r="B334" s="14" t="s">
        <v>24</v>
      </c>
      <c r="C334" s="15" t="s">
        <v>640</v>
      </c>
      <c r="D334" s="11">
        <v>42618</v>
      </c>
      <c r="E334" s="14" t="s">
        <v>32</v>
      </c>
      <c r="F334" s="14" t="s">
        <v>261</v>
      </c>
      <c r="G334" s="14" t="s">
        <v>56</v>
      </c>
      <c r="H334" s="17" t="s">
        <v>56</v>
      </c>
      <c r="I334" s="18">
        <v>1</v>
      </c>
      <c r="J334" s="17"/>
      <c r="K334" s="9"/>
      <c r="L334" s="10"/>
      <c r="M334" s="9"/>
      <c r="N334" s="9" t="s">
        <v>572</v>
      </c>
    </row>
    <row r="335" spans="2:14" ht="88.5" customHeight="1" x14ac:dyDescent="0.15">
      <c r="B335" s="14" t="s">
        <v>24</v>
      </c>
      <c r="C335" s="15" t="s">
        <v>640</v>
      </c>
      <c r="D335" s="11">
        <v>42618</v>
      </c>
      <c r="E335" s="14" t="s">
        <v>239</v>
      </c>
      <c r="F335" s="14" t="s">
        <v>261</v>
      </c>
      <c r="G335" s="14" t="s">
        <v>56</v>
      </c>
      <c r="H335" s="17" t="s">
        <v>56</v>
      </c>
      <c r="I335" s="18">
        <v>1</v>
      </c>
      <c r="J335" s="17"/>
      <c r="K335" s="9"/>
      <c r="L335" s="10"/>
      <c r="M335" s="9"/>
      <c r="N335" s="9" t="s">
        <v>573</v>
      </c>
    </row>
    <row r="336" spans="2:14" ht="88.5" customHeight="1" x14ac:dyDescent="0.15">
      <c r="B336" s="14" t="s">
        <v>24</v>
      </c>
      <c r="C336" s="15" t="s">
        <v>640</v>
      </c>
      <c r="D336" s="11">
        <v>42618</v>
      </c>
      <c r="E336" s="14" t="s">
        <v>240</v>
      </c>
      <c r="F336" s="14" t="s">
        <v>261</v>
      </c>
      <c r="G336" s="14" t="s">
        <v>56</v>
      </c>
      <c r="H336" s="17" t="s">
        <v>56</v>
      </c>
      <c r="I336" s="18">
        <v>1</v>
      </c>
      <c r="J336" s="17"/>
      <c r="K336" s="9"/>
      <c r="L336" s="10"/>
      <c r="M336" s="9"/>
      <c r="N336" s="9" t="s">
        <v>574</v>
      </c>
    </row>
    <row r="337" spans="2:14" ht="88.5" customHeight="1" x14ac:dyDescent="0.15">
      <c r="B337" s="14" t="s">
        <v>24</v>
      </c>
      <c r="C337" s="15" t="s">
        <v>640</v>
      </c>
      <c r="D337" s="11">
        <v>42618</v>
      </c>
      <c r="E337" s="14" t="s">
        <v>32</v>
      </c>
      <c r="F337" s="14" t="s">
        <v>261</v>
      </c>
      <c r="G337" s="14" t="s">
        <v>56</v>
      </c>
      <c r="H337" s="17" t="s">
        <v>56</v>
      </c>
      <c r="I337" s="18">
        <v>1</v>
      </c>
      <c r="J337" s="17"/>
      <c r="K337" s="9"/>
      <c r="L337" s="10"/>
      <c r="M337" s="9"/>
      <c r="N337" s="9" t="s">
        <v>407</v>
      </c>
    </row>
    <row r="338" spans="2:14" ht="88.5" customHeight="1" x14ac:dyDescent="0.15">
      <c r="B338" s="14" t="s">
        <v>24</v>
      </c>
      <c r="C338" s="15" t="s">
        <v>640</v>
      </c>
      <c r="D338" s="11">
        <v>42618</v>
      </c>
      <c r="E338" s="14" t="s">
        <v>241</v>
      </c>
      <c r="F338" s="14" t="s">
        <v>261</v>
      </c>
      <c r="G338" s="14" t="s">
        <v>56</v>
      </c>
      <c r="H338" s="17" t="s">
        <v>56</v>
      </c>
      <c r="I338" s="18">
        <v>1</v>
      </c>
      <c r="J338" s="17"/>
      <c r="K338" s="9"/>
      <c r="L338" s="10"/>
      <c r="M338" s="9"/>
      <c r="N338" s="9" t="s">
        <v>575</v>
      </c>
    </row>
    <row r="339" spans="2:14" ht="88.5" customHeight="1" x14ac:dyDescent="0.15">
      <c r="B339" s="14" t="s">
        <v>24</v>
      </c>
      <c r="C339" s="15" t="s">
        <v>640</v>
      </c>
      <c r="D339" s="11">
        <v>42618</v>
      </c>
      <c r="E339" s="14" t="s">
        <v>242</v>
      </c>
      <c r="F339" s="14" t="s">
        <v>261</v>
      </c>
      <c r="G339" s="14" t="s">
        <v>56</v>
      </c>
      <c r="H339" s="17" t="s">
        <v>56</v>
      </c>
      <c r="I339" s="18">
        <v>1</v>
      </c>
      <c r="J339" s="17"/>
      <c r="K339" s="9"/>
      <c r="L339" s="10"/>
      <c r="M339" s="9"/>
      <c r="N339" s="9" t="s">
        <v>576</v>
      </c>
    </row>
    <row r="340" spans="2:14" ht="88.5" customHeight="1" x14ac:dyDescent="0.15">
      <c r="B340" s="14" t="s">
        <v>24</v>
      </c>
      <c r="C340" s="15" t="s">
        <v>640</v>
      </c>
      <c r="D340" s="11">
        <v>42618</v>
      </c>
      <c r="E340" s="14" t="s">
        <v>243</v>
      </c>
      <c r="F340" s="14" t="s">
        <v>261</v>
      </c>
      <c r="G340" s="14" t="s">
        <v>56</v>
      </c>
      <c r="H340" s="17" t="s">
        <v>56</v>
      </c>
      <c r="I340" s="18">
        <v>1</v>
      </c>
      <c r="J340" s="17"/>
      <c r="K340" s="9"/>
      <c r="L340" s="10"/>
      <c r="M340" s="9"/>
      <c r="N340" s="9" t="s">
        <v>577</v>
      </c>
    </row>
    <row r="341" spans="2:14" ht="88.5" customHeight="1" x14ac:dyDescent="0.15">
      <c r="B341" s="14" t="s">
        <v>24</v>
      </c>
      <c r="C341" s="15" t="s">
        <v>640</v>
      </c>
      <c r="D341" s="11">
        <v>42618</v>
      </c>
      <c r="E341" s="14" t="s">
        <v>32</v>
      </c>
      <c r="F341" s="14" t="s">
        <v>261</v>
      </c>
      <c r="G341" s="14" t="s">
        <v>56</v>
      </c>
      <c r="H341" s="17" t="s">
        <v>56</v>
      </c>
      <c r="I341" s="18">
        <v>1</v>
      </c>
      <c r="J341" s="17"/>
      <c r="K341" s="9"/>
      <c r="L341" s="10"/>
      <c r="M341" s="9"/>
      <c r="N341" s="9" t="s">
        <v>578</v>
      </c>
    </row>
    <row r="342" spans="2:14" ht="88.5" customHeight="1" x14ac:dyDescent="0.15">
      <c r="B342" s="14" t="s">
        <v>24</v>
      </c>
      <c r="C342" s="15" t="s">
        <v>640</v>
      </c>
      <c r="D342" s="11">
        <v>42618</v>
      </c>
      <c r="E342" s="14" t="s">
        <v>244</v>
      </c>
      <c r="F342" s="14" t="s">
        <v>261</v>
      </c>
      <c r="G342" s="14" t="s">
        <v>56</v>
      </c>
      <c r="H342" s="17" t="s">
        <v>56</v>
      </c>
      <c r="I342" s="18">
        <v>1</v>
      </c>
      <c r="J342" s="17"/>
      <c r="K342" s="9"/>
      <c r="L342" s="10"/>
      <c r="M342" s="9"/>
      <c r="N342" s="9" t="s">
        <v>579</v>
      </c>
    </row>
    <row r="343" spans="2:14" ht="88.5" customHeight="1" x14ac:dyDescent="0.15">
      <c r="B343" s="14" t="s">
        <v>24</v>
      </c>
      <c r="C343" s="15" t="s">
        <v>640</v>
      </c>
      <c r="D343" s="11">
        <v>42618</v>
      </c>
      <c r="E343" s="14" t="s">
        <v>32</v>
      </c>
      <c r="F343" s="14" t="s">
        <v>261</v>
      </c>
      <c r="G343" s="14" t="s">
        <v>56</v>
      </c>
      <c r="H343" s="17" t="s">
        <v>56</v>
      </c>
      <c r="I343" s="18">
        <v>1</v>
      </c>
      <c r="J343" s="17"/>
      <c r="K343" s="9"/>
      <c r="L343" s="10"/>
      <c r="M343" s="9"/>
      <c r="N343" s="9" t="s">
        <v>580</v>
      </c>
    </row>
    <row r="344" spans="2:14" ht="88.5" customHeight="1" x14ac:dyDescent="0.15">
      <c r="B344" s="14" t="s">
        <v>24</v>
      </c>
      <c r="C344" s="15" t="s">
        <v>640</v>
      </c>
      <c r="D344" s="11">
        <v>42618</v>
      </c>
      <c r="E344" s="14" t="s">
        <v>32</v>
      </c>
      <c r="F344" s="14" t="s">
        <v>261</v>
      </c>
      <c r="G344" s="14" t="s">
        <v>56</v>
      </c>
      <c r="H344" s="17" t="s">
        <v>56</v>
      </c>
      <c r="I344" s="18">
        <v>1</v>
      </c>
      <c r="J344" s="17"/>
      <c r="K344" s="9"/>
      <c r="L344" s="10"/>
      <c r="M344" s="9"/>
      <c r="N344" s="9" t="s">
        <v>581</v>
      </c>
    </row>
    <row r="345" spans="2:14" ht="88.5" customHeight="1" x14ac:dyDescent="0.15">
      <c r="B345" s="14" t="s">
        <v>24</v>
      </c>
      <c r="C345" s="15" t="s">
        <v>640</v>
      </c>
      <c r="D345" s="11">
        <v>42618</v>
      </c>
      <c r="E345" s="14" t="s">
        <v>32</v>
      </c>
      <c r="F345" s="14" t="s">
        <v>261</v>
      </c>
      <c r="G345" s="14" t="s">
        <v>56</v>
      </c>
      <c r="H345" s="17" t="s">
        <v>56</v>
      </c>
      <c r="I345" s="18">
        <v>1</v>
      </c>
      <c r="J345" s="17"/>
      <c r="K345" s="9"/>
      <c r="L345" s="10"/>
      <c r="M345" s="9"/>
      <c r="N345" s="9" t="s">
        <v>582</v>
      </c>
    </row>
    <row r="346" spans="2:14" ht="88.5" customHeight="1" x14ac:dyDescent="0.15">
      <c r="B346" s="14" t="s">
        <v>24</v>
      </c>
      <c r="C346" s="15" t="s">
        <v>640</v>
      </c>
      <c r="D346" s="11">
        <v>42618</v>
      </c>
      <c r="E346" s="14" t="s">
        <v>245</v>
      </c>
      <c r="F346" s="14" t="s">
        <v>261</v>
      </c>
      <c r="G346" s="14" t="s">
        <v>56</v>
      </c>
      <c r="H346" s="17" t="s">
        <v>56</v>
      </c>
      <c r="I346" s="18">
        <v>1</v>
      </c>
      <c r="J346" s="17"/>
      <c r="K346" s="9"/>
      <c r="L346" s="10"/>
      <c r="M346" s="9"/>
      <c r="N346" s="9" t="s">
        <v>583</v>
      </c>
    </row>
    <row r="347" spans="2:14" ht="88.5" customHeight="1" x14ac:dyDescent="0.15">
      <c r="B347" s="14" t="s">
        <v>24</v>
      </c>
      <c r="C347" s="15" t="s">
        <v>640</v>
      </c>
      <c r="D347" s="11">
        <v>42618</v>
      </c>
      <c r="E347" s="14" t="s">
        <v>246</v>
      </c>
      <c r="F347" s="14" t="s">
        <v>261</v>
      </c>
      <c r="G347" s="14" t="s">
        <v>56</v>
      </c>
      <c r="H347" s="17" t="s">
        <v>56</v>
      </c>
      <c r="I347" s="18">
        <v>1</v>
      </c>
      <c r="J347" s="17"/>
      <c r="K347" s="9"/>
      <c r="L347" s="10"/>
      <c r="M347" s="9"/>
      <c r="N347" s="9" t="s">
        <v>584</v>
      </c>
    </row>
    <row r="348" spans="2:14" ht="88.5" customHeight="1" x14ac:dyDescent="0.15">
      <c r="B348" s="14" t="s">
        <v>24</v>
      </c>
      <c r="C348" s="15" t="s">
        <v>640</v>
      </c>
      <c r="D348" s="11">
        <v>42618</v>
      </c>
      <c r="E348" s="14" t="s">
        <v>247</v>
      </c>
      <c r="F348" s="14" t="s">
        <v>261</v>
      </c>
      <c r="G348" s="14" t="s">
        <v>56</v>
      </c>
      <c r="H348" s="17" t="s">
        <v>56</v>
      </c>
      <c r="I348" s="18">
        <v>1</v>
      </c>
      <c r="J348" s="17"/>
      <c r="K348" s="9"/>
      <c r="L348" s="10"/>
      <c r="M348" s="9"/>
      <c r="N348" s="9" t="s">
        <v>585</v>
      </c>
    </row>
    <row r="349" spans="2:14" ht="88.5" customHeight="1" x14ac:dyDescent="0.15">
      <c r="B349" s="14" t="s">
        <v>24</v>
      </c>
      <c r="C349" s="15" t="s">
        <v>640</v>
      </c>
      <c r="D349" s="11">
        <v>42618</v>
      </c>
      <c r="E349" s="14" t="s">
        <v>248</v>
      </c>
      <c r="F349" s="14" t="s">
        <v>261</v>
      </c>
      <c r="G349" s="14" t="s">
        <v>56</v>
      </c>
      <c r="H349" s="17" t="s">
        <v>56</v>
      </c>
      <c r="I349" s="18">
        <v>1</v>
      </c>
      <c r="J349" s="17"/>
      <c r="K349" s="9"/>
      <c r="L349" s="10"/>
      <c r="M349" s="9"/>
      <c r="N349" s="9" t="s">
        <v>586</v>
      </c>
    </row>
    <row r="350" spans="2:14" ht="88.5" customHeight="1" x14ac:dyDescent="0.15">
      <c r="B350" s="14" t="s">
        <v>24</v>
      </c>
      <c r="C350" s="15" t="s">
        <v>640</v>
      </c>
      <c r="D350" s="11">
        <v>42618</v>
      </c>
      <c r="E350" s="14" t="s">
        <v>32</v>
      </c>
      <c r="F350" s="14" t="s">
        <v>261</v>
      </c>
      <c r="G350" s="14" t="s">
        <v>56</v>
      </c>
      <c r="H350" s="17" t="s">
        <v>56</v>
      </c>
      <c r="I350" s="18">
        <v>1</v>
      </c>
      <c r="J350" s="17"/>
      <c r="K350" s="9"/>
      <c r="L350" s="10"/>
      <c r="M350" s="9"/>
      <c r="N350" s="9" t="s">
        <v>587</v>
      </c>
    </row>
    <row r="351" spans="2:14" ht="88.5" customHeight="1" x14ac:dyDescent="0.15">
      <c r="B351" s="14" t="s">
        <v>24</v>
      </c>
      <c r="C351" s="15" t="s">
        <v>640</v>
      </c>
      <c r="D351" s="11">
        <v>42618</v>
      </c>
      <c r="E351" s="14" t="s">
        <v>249</v>
      </c>
      <c r="F351" s="14" t="s">
        <v>261</v>
      </c>
      <c r="G351" s="14" t="s">
        <v>56</v>
      </c>
      <c r="H351" s="17" t="s">
        <v>56</v>
      </c>
      <c r="I351" s="18">
        <v>1</v>
      </c>
      <c r="J351" s="17"/>
      <c r="K351" s="9"/>
      <c r="L351" s="10"/>
      <c r="M351" s="9"/>
      <c r="N351" s="9" t="s">
        <v>588</v>
      </c>
    </row>
    <row r="352" spans="2:14" ht="88.5" customHeight="1" x14ac:dyDescent="0.15">
      <c r="B352" s="14" t="s">
        <v>24</v>
      </c>
      <c r="C352" s="15" t="s">
        <v>640</v>
      </c>
      <c r="D352" s="11">
        <v>42618</v>
      </c>
      <c r="E352" s="14" t="s">
        <v>32</v>
      </c>
      <c r="F352" s="14" t="s">
        <v>261</v>
      </c>
      <c r="G352" s="14" t="s">
        <v>56</v>
      </c>
      <c r="H352" s="17" t="s">
        <v>56</v>
      </c>
      <c r="I352" s="18">
        <v>1</v>
      </c>
      <c r="J352" s="17"/>
      <c r="K352" s="9"/>
      <c r="L352" s="10"/>
      <c r="M352" s="9"/>
      <c r="N352" s="9" t="s">
        <v>589</v>
      </c>
    </row>
    <row r="353" spans="1:14" ht="88.5" customHeight="1" x14ac:dyDescent="0.15">
      <c r="B353" s="14" t="s">
        <v>24</v>
      </c>
      <c r="C353" s="15" t="s">
        <v>640</v>
      </c>
      <c r="D353" s="11">
        <v>42618</v>
      </c>
      <c r="E353" s="14" t="s">
        <v>250</v>
      </c>
      <c r="F353" s="14" t="s">
        <v>261</v>
      </c>
      <c r="G353" s="14" t="s">
        <v>56</v>
      </c>
      <c r="H353" s="17" t="s">
        <v>56</v>
      </c>
      <c r="I353" s="18">
        <v>1</v>
      </c>
      <c r="J353" s="17"/>
      <c r="K353" s="9"/>
      <c r="L353" s="10"/>
      <c r="M353" s="9"/>
      <c r="N353" s="9" t="s">
        <v>590</v>
      </c>
    </row>
    <row r="354" spans="1:14" ht="88.5" customHeight="1" x14ac:dyDescent="0.15">
      <c r="B354" s="14" t="s">
        <v>24</v>
      </c>
      <c r="C354" s="15" t="s">
        <v>640</v>
      </c>
      <c r="D354" s="11">
        <v>42618</v>
      </c>
      <c r="E354" s="14" t="s">
        <v>251</v>
      </c>
      <c r="F354" s="14" t="s">
        <v>261</v>
      </c>
      <c r="G354" s="14" t="s">
        <v>56</v>
      </c>
      <c r="H354" s="17" t="s">
        <v>56</v>
      </c>
      <c r="I354" s="18">
        <v>1</v>
      </c>
      <c r="J354" s="17"/>
      <c r="K354" s="9"/>
      <c r="L354" s="10"/>
      <c r="M354" s="9"/>
      <c r="N354" s="9" t="s">
        <v>591</v>
      </c>
    </row>
    <row r="355" spans="1:14" ht="88.5" customHeight="1" x14ac:dyDescent="0.15">
      <c r="B355" s="14" t="s">
        <v>24</v>
      </c>
      <c r="C355" s="15" t="s">
        <v>640</v>
      </c>
      <c r="D355" s="11">
        <v>42618</v>
      </c>
      <c r="E355" s="14" t="s">
        <v>252</v>
      </c>
      <c r="F355" s="14" t="s">
        <v>261</v>
      </c>
      <c r="G355" s="14" t="s">
        <v>56</v>
      </c>
      <c r="H355" s="17" t="s">
        <v>56</v>
      </c>
      <c r="I355" s="18">
        <v>1</v>
      </c>
      <c r="J355" s="17"/>
      <c r="K355" s="9"/>
      <c r="L355" s="10"/>
      <c r="M355" s="9"/>
      <c r="N355" s="9" t="s">
        <v>592</v>
      </c>
    </row>
    <row r="356" spans="1:14" ht="88.5" customHeight="1" x14ac:dyDescent="0.15">
      <c r="B356" s="14" t="s">
        <v>24</v>
      </c>
      <c r="C356" s="15" t="s">
        <v>640</v>
      </c>
      <c r="D356" s="11">
        <v>42618</v>
      </c>
      <c r="E356" s="14" t="s">
        <v>253</v>
      </c>
      <c r="F356" s="14" t="s">
        <v>261</v>
      </c>
      <c r="G356" s="14" t="s">
        <v>56</v>
      </c>
      <c r="H356" s="17" t="s">
        <v>56</v>
      </c>
      <c r="I356" s="18">
        <v>1</v>
      </c>
      <c r="J356" s="17"/>
      <c r="K356" s="9"/>
      <c r="L356" s="10"/>
      <c r="M356" s="9"/>
      <c r="N356" s="9" t="s">
        <v>593</v>
      </c>
    </row>
    <row r="357" spans="1:14" ht="88.5" customHeight="1" x14ac:dyDescent="0.15">
      <c r="B357" s="14" t="s">
        <v>24</v>
      </c>
      <c r="C357" s="15" t="s">
        <v>640</v>
      </c>
      <c r="D357" s="11">
        <v>42618</v>
      </c>
      <c r="E357" s="14" t="s">
        <v>32</v>
      </c>
      <c r="F357" s="14" t="s">
        <v>261</v>
      </c>
      <c r="G357" s="14" t="s">
        <v>56</v>
      </c>
      <c r="H357" s="17" t="s">
        <v>56</v>
      </c>
      <c r="I357" s="18">
        <v>1</v>
      </c>
      <c r="J357" s="17"/>
      <c r="K357" s="9"/>
      <c r="L357" s="10"/>
      <c r="M357" s="9"/>
      <c r="N357" s="9" t="s">
        <v>594</v>
      </c>
    </row>
    <row r="358" spans="1:14" ht="88.5" customHeight="1" x14ac:dyDescent="0.15">
      <c r="B358" s="14" t="s">
        <v>24</v>
      </c>
      <c r="C358" s="15" t="s">
        <v>640</v>
      </c>
      <c r="D358" s="11">
        <v>42618</v>
      </c>
      <c r="E358" s="14" t="s">
        <v>32</v>
      </c>
      <c r="F358" s="14" t="s">
        <v>261</v>
      </c>
      <c r="G358" s="14" t="s">
        <v>56</v>
      </c>
      <c r="H358" s="17" t="s">
        <v>56</v>
      </c>
      <c r="I358" s="18">
        <v>1</v>
      </c>
      <c r="J358" s="17"/>
      <c r="K358" s="9"/>
      <c r="L358" s="10"/>
      <c r="M358" s="9"/>
      <c r="N358" s="9" t="s">
        <v>595</v>
      </c>
    </row>
    <row r="359" spans="1:14" ht="88.5" customHeight="1" x14ac:dyDescent="0.15">
      <c r="B359" s="14" t="s">
        <v>24</v>
      </c>
      <c r="C359" s="15" t="s">
        <v>640</v>
      </c>
      <c r="D359" s="11">
        <v>42618</v>
      </c>
      <c r="E359" s="14" t="s">
        <v>254</v>
      </c>
      <c r="F359" s="14" t="s">
        <v>261</v>
      </c>
      <c r="G359" s="14" t="s">
        <v>56</v>
      </c>
      <c r="H359" s="17" t="s">
        <v>56</v>
      </c>
      <c r="I359" s="18">
        <v>1</v>
      </c>
      <c r="J359" s="17"/>
      <c r="K359" s="9"/>
      <c r="L359" s="10"/>
      <c r="M359" s="9"/>
      <c r="N359" s="9" t="s">
        <v>596</v>
      </c>
    </row>
    <row r="360" spans="1:14" ht="88.5" customHeight="1" x14ac:dyDescent="0.15">
      <c r="B360" s="14" t="s">
        <v>24</v>
      </c>
      <c r="C360" s="15" t="s">
        <v>640</v>
      </c>
      <c r="D360" s="11">
        <v>42618</v>
      </c>
      <c r="E360" s="14" t="s">
        <v>32</v>
      </c>
      <c r="F360" s="14" t="s">
        <v>261</v>
      </c>
      <c r="G360" s="14" t="s">
        <v>56</v>
      </c>
      <c r="H360" s="17" t="s">
        <v>56</v>
      </c>
      <c r="I360" s="18">
        <v>1</v>
      </c>
      <c r="J360" s="17"/>
      <c r="K360" s="9"/>
      <c r="L360" s="10"/>
      <c r="M360" s="9"/>
      <c r="N360" s="9" t="s">
        <v>597</v>
      </c>
    </row>
    <row r="361" spans="1:14" ht="88.5" customHeight="1" x14ac:dyDescent="0.15">
      <c r="B361" s="14" t="s">
        <v>24</v>
      </c>
      <c r="C361" s="15" t="s">
        <v>640</v>
      </c>
      <c r="D361" s="11">
        <v>42618</v>
      </c>
      <c r="E361" s="14" t="s">
        <v>255</v>
      </c>
      <c r="F361" s="14" t="s">
        <v>261</v>
      </c>
      <c r="G361" s="14" t="s">
        <v>56</v>
      </c>
      <c r="H361" s="17" t="s">
        <v>56</v>
      </c>
      <c r="I361" s="18">
        <v>1</v>
      </c>
      <c r="J361" s="17"/>
      <c r="K361" s="9"/>
      <c r="L361" s="10"/>
      <c r="M361" s="9"/>
      <c r="N361" s="9" t="s">
        <v>598</v>
      </c>
    </row>
    <row r="362" spans="1:14" ht="88.5" customHeight="1" x14ac:dyDescent="0.15">
      <c r="B362" s="14" t="s">
        <v>24</v>
      </c>
      <c r="C362" s="15" t="s">
        <v>640</v>
      </c>
      <c r="D362" s="11">
        <v>42618</v>
      </c>
      <c r="E362" s="14" t="s">
        <v>256</v>
      </c>
      <c r="F362" s="14" t="s">
        <v>261</v>
      </c>
      <c r="G362" s="14" t="s">
        <v>56</v>
      </c>
      <c r="H362" s="17" t="s">
        <v>56</v>
      </c>
      <c r="I362" s="18">
        <v>1</v>
      </c>
      <c r="J362" s="17"/>
      <c r="K362" s="9"/>
      <c r="L362" s="10"/>
      <c r="M362" s="9"/>
      <c r="N362" s="9" t="s">
        <v>599</v>
      </c>
    </row>
    <row r="363" spans="1:14" ht="129.94999999999999" customHeight="1" x14ac:dyDescent="0.15">
      <c r="B363" s="14" t="s">
        <v>25</v>
      </c>
      <c r="C363" s="15" t="s">
        <v>641</v>
      </c>
      <c r="D363" s="11" t="s">
        <v>18</v>
      </c>
      <c r="E363" s="14" t="s">
        <v>257</v>
      </c>
      <c r="F363" s="14" t="s">
        <v>263</v>
      </c>
      <c r="G363" s="17" t="s">
        <v>18</v>
      </c>
      <c r="H363" s="17" t="s">
        <v>18</v>
      </c>
      <c r="I363" s="18" t="s">
        <v>18</v>
      </c>
      <c r="J363" s="17"/>
      <c r="K363" s="9"/>
      <c r="L363" s="10"/>
      <c r="M363" s="9"/>
      <c r="N363" s="9" t="s">
        <v>647</v>
      </c>
    </row>
    <row r="364" spans="1:14" ht="129.94999999999999" customHeight="1" x14ac:dyDescent="0.15">
      <c r="B364" s="14" t="s">
        <v>26</v>
      </c>
      <c r="C364" s="15" t="s">
        <v>641</v>
      </c>
      <c r="D364" s="11" t="s">
        <v>18</v>
      </c>
      <c r="E364" s="14" t="s">
        <v>258</v>
      </c>
      <c r="F364" s="14" t="s">
        <v>263</v>
      </c>
      <c r="G364" s="17" t="s">
        <v>18</v>
      </c>
      <c r="H364" s="17" t="s">
        <v>18</v>
      </c>
      <c r="I364" s="18" t="s">
        <v>18</v>
      </c>
      <c r="J364" s="17"/>
      <c r="K364" s="9"/>
      <c r="L364" s="10"/>
      <c r="M364" s="9"/>
      <c r="N364" s="9" t="s">
        <v>648</v>
      </c>
    </row>
    <row r="365" spans="1:14" ht="129.94999999999999" customHeight="1" x14ac:dyDescent="0.15">
      <c r="B365" s="14" t="s">
        <v>17</v>
      </c>
      <c r="C365" s="15" t="s">
        <v>642</v>
      </c>
      <c r="D365" s="11" t="s">
        <v>18</v>
      </c>
      <c r="E365" s="14" t="s">
        <v>618</v>
      </c>
      <c r="F365" s="14" t="s">
        <v>263</v>
      </c>
      <c r="G365" s="17" t="s">
        <v>18</v>
      </c>
      <c r="H365" s="17" t="s">
        <v>18</v>
      </c>
      <c r="I365" s="18" t="s">
        <v>18</v>
      </c>
      <c r="J365" s="17"/>
      <c r="K365" s="9"/>
      <c r="L365" s="10"/>
      <c r="M365" s="9"/>
      <c r="N365" s="9" t="s">
        <v>667</v>
      </c>
    </row>
    <row r="366" spans="1:14" ht="129.94999999999999" customHeight="1" x14ac:dyDescent="0.15">
      <c r="B366" s="14" t="s">
        <v>17</v>
      </c>
      <c r="C366" s="15" t="s">
        <v>642</v>
      </c>
      <c r="D366" s="11" t="s">
        <v>18</v>
      </c>
      <c r="E366" s="14" t="s">
        <v>619</v>
      </c>
      <c r="F366" s="14" t="s">
        <v>263</v>
      </c>
      <c r="G366" s="17" t="s">
        <v>18</v>
      </c>
      <c r="H366" s="17" t="s">
        <v>18</v>
      </c>
      <c r="I366" s="18" t="s">
        <v>18</v>
      </c>
      <c r="J366" s="17"/>
      <c r="K366" s="9"/>
      <c r="L366" s="10"/>
      <c r="M366" s="9"/>
      <c r="N366" s="9" t="s">
        <v>649</v>
      </c>
    </row>
    <row r="367" spans="1:14" ht="129.94999999999999" customHeight="1" x14ac:dyDescent="0.15">
      <c r="B367" s="14" t="s">
        <v>17</v>
      </c>
      <c r="C367" s="15" t="s">
        <v>642</v>
      </c>
      <c r="D367" s="11" t="s">
        <v>18</v>
      </c>
      <c r="E367" s="14" t="s">
        <v>620</v>
      </c>
      <c r="F367" s="14" t="s">
        <v>263</v>
      </c>
      <c r="G367" s="17" t="s">
        <v>18</v>
      </c>
      <c r="H367" s="17" t="s">
        <v>18</v>
      </c>
      <c r="I367" s="18" t="s">
        <v>18</v>
      </c>
      <c r="J367" s="17"/>
      <c r="K367" s="9"/>
      <c r="L367" s="10"/>
      <c r="M367" s="9"/>
      <c r="N367" s="9" t="s">
        <v>650</v>
      </c>
    </row>
    <row r="368" spans="1:14" ht="129.94999999999999" customHeight="1" x14ac:dyDescent="0.15">
      <c r="A368" s="1" t="s">
        <v>638</v>
      </c>
      <c r="B368" s="14" t="s">
        <v>17</v>
      </c>
      <c r="C368" s="15" t="s">
        <v>642</v>
      </c>
      <c r="D368" s="11" t="s">
        <v>18</v>
      </c>
      <c r="E368" s="14" t="s">
        <v>19</v>
      </c>
      <c r="F368" s="14" t="s">
        <v>263</v>
      </c>
      <c r="G368" s="17" t="s">
        <v>18</v>
      </c>
      <c r="H368" s="17" t="s">
        <v>18</v>
      </c>
      <c r="I368" s="18" t="s">
        <v>18</v>
      </c>
      <c r="J368" s="17"/>
      <c r="K368" s="9"/>
      <c r="L368" s="10"/>
      <c r="M368" s="9"/>
      <c r="N368" s="9" t="s">
        <v>651</v>
      </c>
    </row>
    <row r="369" spans="2:14" ht="129.94999999999999" customHeight="1" x14ac:dyDescent="0.15">
      <c r="B369" s="14" t="s">
        <v>600</v>
      </c>
      <c r="C369" s="15" t="s">
        <v>640</v>
      </c>
      <c r="D369" s="11" t="s">
        <v>18</v>
      </c>
      <c r="E369" s="14" t="s">
        <v>621</v>
      </c>
      <c r="F369" s="14" t="s">
        <v>635</v>
      </c>
      <c r="G369" s="17" t="s">
        <v>18</v>
      </c>
      <c r="H369" s="17" t="s">
        <v>18</v>
      </c>
      <c r="I369" s="18" t="s">
        <v>18</v>
      </c>
      <c r="J369" s="17"/>
      <c r="K369" s="9"/>
      <c r="L369" s="10"/>
      <c r="M369" s="9"/>
      <c r="N369" s="9" t="s">
        <v>652</v>
      </c>
    </row>
    <row r="370" spans="2:14" ht="129.94999999999999" customHeight="1" x14ac:dyDescent="0.15">
      <c r="B370" s="14" t="s">
        <v>601</v>
      </c>
      <c r="C370" s="15" t="s">
        <v>640</v>
      </c>
      <c r="D370" s="11" t="s">
        <v>18</v>
      </c>
      <c r="E370" s="14" t="s">
        <v>622</v>
      </c>
      <c r="F370" s="14" t="s">
        <v>635</v>
      </c>
      <c r="G370" s="17" t="s">
        <v>18</v>
      </c>
      <c r="H370" s="17" t="s">
        <v>18</v>
      </c>
      <c r="I370" s="18" t="s">
        <v>18</v>
      </c>
      <c r="J370" s="17"/>
      <c r="K370" s="9"/>
      <c r="L370" s="10"/>
      <c r="M370" s="9"/>
      <c r="N370" s="9" t="s">
        <v>653</v>
      </c>
    </row>
    <row r="371" spans="2:14" ht="129.94999999999999" customHeight="1" x14ac:dyDescent="0.15">
      <c r="B371" s="14" t="s">
        <v>602</v>
      </c>
      <c r="C371" s="15" t="s">
        <v>640</v>
      </c>
      <c r="D371" s="11" t="s">
        <v>18</v>
      </c>
      <c r="E371" s="14" t="s">
        <v>623</v>
      </c>
      <c r="F371" s="14" t="s">
        <v>635</v>
      </c>
      <c r="G371" s="17" t="s">
        <v>18</v>
      </c>
      <c r="H371" s="17" t="s">
        <v>18</v>
      </c>
      <c r="I371" s="18" t="s">
        <v>18</v>
      </c>
      <c r="J371" s="17"/>
      <c r="K371" s="9"/>
      <c r="L371" s="10"/>
      <c r="M371" s="9"/>
      <c r="N371" s="9" t="s">
        <v>654</v>
      </c>
    </row>
    <row r="372" spans="2:14" ht="129.94999999999999" customHeight="1" x14ac:dyDescent="0.15">
      <c r="B372" s="14" t="s">
        <v>603</v>
      </c>
      <c r="C372" s="15" t="s">
        <v>640</v>
      </c>
      <c r="D372" s="11" t="s">
        <v>18</v>
      </c>
      <c r="E372" s="14" t="s">
        <v>624</v>
      </c>
      <c r="F372" s="14" t="s">
        <v>635</v>
      </c>
      <c r="G372" s="17" t="s">
        <v>18</v>
      </c>
      <c r="H372" s="17" t="s">
        <v>18</v>
      </c>
      <c r="I372" s="18" t="s">
        <v>18</v>
      </c>
      <c r="J372" s="17"/>
      <c r="K372" s="9"/>
      <c r="L372" s="10"/>
      <c r="M372" s="9"/>
      <c r="N372" s="9" t="s">
        <v>655</v>
      </c>
    </row>
    <row r="373" spans="2:14" ht="129.94999999999999" customHeight="1" x14ac:dyDescent="0.15">
      <c r="B373" s="14" t="s">
        <v>604</v>
      </c>
      <c r="C373" s="15" t="s">
        <v>640</v>
      </c>
      <c r="D373" s="11" t="s">
        <v>18</v>
      </c>
      <c r="E373" s="14" t="s">
        <v>625</v>
      </c>
      <c r="F373" s="14" t="s">
        <v>635</v>
      </c>
      <c r="G373" s="17" t="s">
        <v>18</v>
      </c>
      <c r="H373" s="17" t="s">
        <v>18</v>
      </c>
      <c r="I373" s="18" t="s">
        <v>18</v>
      </c>
      <c r="J373" s="17"/>
      <c r="K373" s="9"/>
      <c r="L373" s="10"/>
      <c r="M373" s="9"/>
      <c r="N373" s="9" t="s">
        <v>656</v>
      </c>
    </row>
    <row r="374" spans="2:14" ht="129.94999999999999" customHeight="1" x14ac:dyDescent="0.15">
      <c r="B374" s="14" t="s">
        <v>605</v>
      </c>
      <c r="C374" s="15" t="s">
        <v>606</v>
      </c>
      <c r="D374" s="11" t="s">
        <v>18</v>
      </c>
      <c r="E374" s="14" t="s">
        <v>626</v>
      </c>
      <c r="F374" s="14" t="s">
        <v>635</v>
      </c>
      <c r="G374" s="17" t="s">
        <v>18</v>
      </c>
      <c r="H374" s="17" t="s">
        <v>18</v>
      </c>
      <c r="I374" s="18" t="s">
        <v>18</v>
      </c>
      <c r="J374" s="17"/>
      <c r="K374" s="9"/>
      <c r="L374" s="10"/>
      <c r="M374" s="9"/>
      <c r="N374" s="9" t="s">
        <v>657</v>
      </c>
    </row>
    <row r="375" spans="2:14" ht="129.94999999999999" customHeight="1" x14ac:dyDescent="0.15">
      <c r="B375" s="14" t="s">
        <v>607</v>
      </c>
      <c r="C375" s="15" t="s">
        <v>606</v>
      </c>
      <c r="D375" s="11" t="s">
        <v>18</v>
      </c>
      <c r="E375" s="14" t="s">
        <v>626</v>
      </c>
      <c r="F375" s="14" t="s">
        <v>635</v>
      </c>
      <c r="G375" s="17" t="s">
        <v>18</v>
      </c>
      <c r="H375" s="17" t="s">
        <v>18</v>
      </c>
      <c r="I375" s="18" t="s">
        <v>18</v>
      </c>
      <c r="J375" s="17"/>
      <c r="K375" s="9"/>
      <c r="L375" s="10"/>
      <c r="M375" s="9"/>
      <c r="N375" s="9" t="s">
        <v>658</v>
      </c>
    </row>
    <row r="376" spans="2:14" ht="129.94999999999999" customHeight="1" x14ac:dyDescent="0.15">
      <c r="B376" s="14" t="s">
        <v>608</v>
      </c>
      <c r="C376" s="15" t="s">
        <v>606</v>
      </c>
      <c r="D376" s="11" t="s">
        <v>18</v>
      </c>
      <c r="E376" s="14" t="s">
        <v>627</v>
      </c>
      <c r="F376" s="14" t="s">
        <v>635</v>
      </c>
      <c r="G376" s="17" t="s">
        <v>18</v>
      </c>
      <c r="H376" s="17" t="s">
        <v>18</v>
      </c>
      <c r="I376" s="18" t="s">
        <v>18</v>
      </c>
      <c r="J376" s="17"/>
      <c r="K376" s="9"/>
      <c r="L376" s="10"/>
      <c r="M376" s="9"/>
      <c r="N376" s="9" t="s">
        <v>636</v>
      </c>
    </row>
    <row r="377" spans="2:14" ht="129.94999999999999" customHeight="1" x14ac:dyDescent="0.15">
      <c r="B377" s="14" t="s">
        <v>608</v>
      </c>
      <c r="C377" s="15" t="s">
        <v>606</v>
      </c>
      <c r="D377" s="11" t="s">
        <v>18</v>
      </c>
      <c r="E377" s="14" t="s">
        <v>628</v>
      </c>
      <c r="F377" s="14" t="s">
        <v>635</v>
      </c>
      <c r="G377" s="17" t="s">
        <v>18</v>
      </c>
      <c r="H377" s="17" t="s">
        <v>18</v>
      </c>
      <c r="I377" s="18" t="s">
        <v>18</v>
      </c>
      <c r="J377" s="17"/>
      <c r="K377" s="9"/>
      <c r="L377" s="10"/>
      <c r="M377" s="9"/>
      <c r="N377" s="9" t="s">
        <v>659</v>
      </c>
    </row>
    <row r="378" spans="2:14" ht="129.94999999999999" customHeight="1" x14ac:dyDescent="0.15">
      <c r="B378" s="14" t="s">
        <v>609</v>
      </c>
      <c r="C378" s="15" t="s">
        <v>610</v>
      </c>
      <c r="D378" s="11" t="s">
        <v>18</v>
      </c>
      <c r="E378" s="14" t="s">
        <v>629</v>
      </c>
      <c r="F378" s="14" t="s">
        <v>635</v>
      </c>
      <c r="G378" s="17" t="s">
        <v>18</v>
      </c>
      <c r="H378" s="17" t="s">
        <v>18</v>
      </c>
      <c r="I378" s="18" t="s">
        <v>18</v>
      </c>
      <c r="J378" s="17"/>
      <c r="K378" s="9"/>
      <c r="L378" s="10"/>
      <c r="M378" s="9"/>
      <c r="N378" s="9" t="s">
        <v>660</v>
      </c>
    </row>
    <row r="379" spans="2:14" ht="129.94999999999999" customHeight="1" x14ac:dyDescent="0.15">
      <c r="B379" s="14" t="s">
        <v>611</v>
      </c>
      <c r="C379" s="15" t="s">
        <v>610</v>
      </c>
      <c r="D379" s="11" t="s">
        <v>18</v>
      </c>
      <c r="E379" s="14" t="s">
        <v>630</v>
      </c>
      <c r="F379" s="14" t="s">
        <v>635</v>
      </c>
      <c r="G379" s="17" t="s">
        <v>18</v>
      </c>
      <c r="H379" s="17" t="s">
        <v>18</v>
      </c>
      <c r="I379" s="18" t="s">
        <v>18</v>
      </c>
      <c r="J379" s="17"/>
      <c r="K379" s="9"/>
      <c r="L379" s="10"/>
      <c r="M379" s="9"/>
      <c r="N379" s="9" t="s">
        <v>661</v>
      </c>
    </row>
    <row r="380" spans="2:14" ht="129.94999999999999" customHeight="1" x14ac:dyDescent="0.15">
      <c r="B380" s="14" t="s">
        <v>612</v>
      </c>
      <c r="C380" s="15" t="s">
        <v>610</v>
      </c>
      <c r="D380" s="11" t="s">
        <v>18</v>
      </c>
      <c r="E380" s="14" t="s">
        <v>631</v>
      </c>
      <c r="F380" s="14" t="s">
        <v>635</v>
      </c>
      <c r="G380" s="17" t="s">
        <v>18</v>
      </c>
      <c r="H380" s="17" t="s">
        <v>18</v>
      </c>
      <c r="I380" s="18" t="s">
        <v>18</v>
      </c>
      <c r="J380" s="17"/>
      <c r="K380" s="9"/>
      <c r="L380" s="10"/>
      <c r="M380" s="9"/>
      <c r="N380" s="9" t="s">
        <v>662</v>
      </c>
    </row>
    <row r="381" spans="2:14" ht="129.94999999999999" customHeight="1" x14ac:dyDescent="0.15">
      <c r="B381" s="14" t="s">
        <v>613</v>
      </c>
      <c r="C381" s="15" t="s">
        <v>643</v>
      </c>
      <c r="D381" s="11" t="s">
        <v>18</v>
      </c>
      <c r="E381" s="14" t="s">
        <v>632</v>
      </c>
      <c r="F381" s="14" t="s">
        <v>263</v>
      </c>
      <c r="G381" s="17" t="s">
        <v>18</v>
      </c>
      <c r="H381" s="17" t="s">
        <v>18</v>
      </c>
      <c r="I381" s="18" t="s">
        <v>18</v>
      </c>
      <c r="J381" s="17"/>
      <c r="K381" s="9"/>
      <c r="L381" s="10"/>
      <c r="M381" s="9"/>
      <c r="N381" s="9" t="s">
        <v>637</v>
      </c>
    </row>
    <row r="382" spans="2:14" ht="129.94999999999999" customHeight="1" x14ac:dyDescent="0.15">
      <c r="B382" s="14" t="s">
        <v>614</v>
      </c>
      <c r="C382" s="15" t="s">
        <v>643</v>
      </c>
      <c r="D382" s="11" t="s">
        <v>18</v>
      </c>
      <c r="E382" s="14" t="s">
        <v>633</v>
      </c>
      <c r="F382" s="14" t="s">
        <v>263</v>
      </c>
      <c r="G382" s="17" t="s">
        <v>18</v>
      </c>
      <c r="H382" s="17" t="s">
        <v>18</v>
      </c>
      <c r="I382" s="18" t="s">
        <v>18</v>
      </c>
      <c r="J382" s="17"/>
      <c r="K382" s="9"/>
      <c r="L382" s="10"/>
      <c r="M382" s="9"/>
      <c r="N382" s="9" t="s">
        <v>663</v>
      </c>
    </row>
    <row r="383" spans="2:14" ht="129.94999999999999" customHeight="1" x14ac:dyDescent="0.15">
      <c r="B383" s="14" t="s">
        <v>615</v>
      </c>
      <c r="C383" s="15" t="s">
        <v>644</v>
      </c>
      <c r="D383" s="11" t="s">
        <v>18</v>
      </c>
      <c r="E383" s="14" t="s">
        <v>632</v>
      </c>
      <c r="F383" s="14" t="s">
        <v>263</v>
      </c>
      <c r="G383" s="17" t="s">
        <v>18</v>
      </c>
      <c r="H383" s="17" t="s">
        <v>18</v>
      </c>
      <c r="I383" s="18" t="s">
        <v>18</v>
      </c>
      <c r="J383" s="17"/>
      <c r="K383" s="9"/>
      <c r="L383" s="10"/>
      <c r="M383" s="9"/>
      <c r="N383" s="9" t="s">
        <v>664</v>
      </c>
    </row>
    <row r="384" spans="2:14" ht="129.94999999999999" customHeight="1" x14ac:dyDescent="0.15">
      <c r="B384" s="14" t="s">
        <v>616</v>
      </c>
      <c r="C384" s="15" t="s">
        <v>645</v>
      </c>
      <c r="D384" s="11" t="s">
        <v>18</v>
      </c>
      <c r="E384" s="14" t="s">
        <v>632</v>
      </c>
      <c r="F384" s="14" t="s">
        <v>263</v>
      </c>
      <c r="G384" s="17" t="s">
        <v>18</v>
      </c>
      <c r="H384" s="17" t="s">
        <v>18</v>
      </c>
      <c r="I384" s="18" t="s">
        <v>18</v>
      </c>
      <c r="J384" s="17"/>
      <c r="K384" s="9"/>
      <c r="L384" s="10"/>
      <c r="M384" s="9"/>
      <c r="N384" s="9" t="s">
        <v>665</v>
      </c>
    </row>
    <row r="385" spans="2:14" ht="129.94999999999999" customHeight="1" x14ac:dyDescent="0.15">
      <c r="B385" s="14" t="s">
        <v>617</v>
      </c>
      <c r="C385" s="15" t="s">
        <v>645</v>
      </c>
      <c r="D385" s="11" t="s">
        <v>18</v>
      </c>
      <c r="E385" s="14" t="s">
        <v>634</v>
      </c>
      <c r="F385" s="14" t="s">
        <v>263</v>
      </c>
      <c r="G385" s="17" t="s">
        <v>18</v>
      </c>
      <c r="H385" s="17" t="s">
        <v>18</v>
      </c>
      <c r="I385" s="18" t="s">
        <v>18</v>
      </c>
      <c r="J385" s="17"/>
      <c r="K385" s="9"/>
      <c r="L385" s="10"/>
      <c r="M385" s="9"/>
      <c r="N385" s="9" t="s">
        <v>666</v>
      </c>
    </row>
  </sheetData>
  <autoFilter ref="A4:N385"/>
  <mergeCells count="12">
    <mergeCell ref="K3:M3"/>
    <mergeCell ref="N3:N4"/>
    <mergeCell ref="B1:N1"/>
    <mergeCell ref="B3:B4"/>
    <mergeCell ref="C3:C4"/>
    <mergeCell ref="D3:D4"/>
    <mergeCell ref="E3:E4"/>
    <mergeCell ref="F3:F4"/>
    <mergeCell ref="G3:G4"/>
    <mergeCell ref="H3:H4"/>
    <mergeCell ref="I3:I4"/>
    <mergeCell ref="J3:J4"/>
  </mergeCells>
  <phoneticPr fontId="2"/>
  <dataValidations disablePrompts="1" count="1">
    <dataValidation type="date" errorStyle="information" allowBlank="1" showInputMessage="1" showErrorMessage="1" prompt="平成27年4月1日の形式で入力する。" sqref="D67:D68 D63:D64 D59:D60 D55:D56 D51:D52 D47:D48 D43:D44 D39:D40 D35:D36 D31:D32 D27:D28 D23:D24 D19:D20 D15:D16 D11:D12 D7:D8">
      <formula1>42095</formula1>
      <formula2>42460</formula2>
    </dataValidation>
  </dataValidations>
  <printOptions horizontalCentered="1"/>
  <pageMargins left="0.39370078740157483" right="0.39370078740157483" top="0.89" bottom="0.64" header="0" footer="0"/>
  <pageSetup paperSize="9" scale="59" orientation="landscape" blackAndWhite="1" r:id="rId1"/>
  <headerFooter>
    <oddFooter>&amp;R&amp;"ＭＳ ゴシック,標準"&amp;8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別添様式４</vt:lpstr>
      <vt:lpstr>別添様式４!Print_Area</vt:lpstr>
      <vt:lpstr>別添様式４!Print_Titles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2017-04-20T07:16:11Z</cp:lastPrinted>
  <dcterms:created xsi:type="dcterms:W3CDTF">2014-07-15T02:21:49Z</dcterms:created>
  <dcterms:modified xsi:type="dcterms:W3CDTF">2017-04-24T09:03:07Z</dcterms:modified>
</cp:coreProperties>
</file>