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3"/>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s>
  <definedNames>
    <definedName name="_xlnm.Print_Area" localSheetId="0">'別紙様式 1'!$A$1:$O$18</definedName>
    <definedName name="_xlnm.Print_Area" localSheetId="1">'別紙様式 2'!$A$1:$Q$31</definedName>
    <definedName name="_xlnm.Print_Area" localSheetId="3">'別紙様式 4'!$A$1:$P$31</definedName>
    <definedName name="_xlnm.Print_Area" localSheetId="2">'別紙様式3'!$A$1:$O$33</definedName>
    <definedName name="_xlnm.Print_Titles" localSheetId="2">'別紙様式3'!$6:$7</definedName>
    <definedName name="予定価格">'[1]契約状況コード表'!$C$5</definedName>
    <definedName name="予定価格の公表">'[2]契約状況コード表'!$F$5:$F$7</definedName>
  </definedNames>
  <calcPr fullCalcOnLoad="1"/>
</workbook>
</file>

<file path=xl/sharedStrings.xml><?xml version="1.0" encoding="utf-8"?>
<sst xmlns="http://schemas.openxmlformats.org/spreadsheetml/2006/main" count="309" uniqueCount="148">
  <si>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</si>
  <si>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</si>
  <si>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</si>
  <si>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</si>
  <si>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</si>
  <si>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</si>
  <si>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</si>
  <si>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</si>
  <si>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</si>
  <si>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</si>
  <si>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</si>
  <si>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</si>
  <si>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</si>
  <si>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</si>
  <si>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</si>
  <si>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</si>
  <si>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</si>
  <si>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</si>
  <si>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</si>
  <si>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</si>
  <si>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</si>
  <si>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</si>
  <si>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</si>
  <si>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</si>
  <si>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</si>
  <si>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</si>
  <si>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</si>
  <si>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</si>
  <si>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</si>
  <si>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</si>
  <si>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</si>
  <si>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</si>
  <si>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</si>
  <si>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</si>
  <si>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</si>
  <si>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</si>
  <si>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</si>
  <si>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ファイナンスプリント株式会社
神奈川県三浦郡葉山町長柄６７７－１５</t>
  </si>
  <si>
    <t>-</t>
  </si>
  <si>
    <t>三和富士交通株式会社
埼玉県入間郡三芳町上富１０７７－１
昭和交通株式会社
埼玉県朝霞市本町２－２１－３８
大和タクシー有限会社
東京都新宿区大久保２－１－３</t>
  </si>
  <si>
    <t>2020001020398
8030002058704
4011102007762</t>
  </si>
  <si>
    <t>2,286,144円</t>
  </si>
  <si>
    <t>関東運輸局の許可を受けた一般乗用旅客自動車運送事業の運賃及び料金</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</si>
  <si>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</si>
  <si>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該当なし</t>
  </si>
  <si>
    <t>株式会社サンワ
東京都千代田区飯田橋２－１１－８</t>
  </si>
  <si>
    <t>株式会社紀伊國屋書店
東京営業本部
東京都目黒区下目黒３－７－１０</t>
  </si>
  <si>
    <t>東京洋書株式会社
東京都中央区新富２－１０－３</t>
  </si>
  <si>
    <t>理想科学工業株式会社所沢支店
埼玉県所沢市東住吉９－５</t>
  </si>
  <si>
    <t>支出負担行為担当官
税務大学校副校長
市田　浩恩
埼玉県和光市南２－３－７</t>
  </si>
  <si>
    <t>支出負担行為担当官
税務大学校副校長
市田　浩恩
埼玉県和光市南２－３－７</t>
  </si>
  <si>
    <t>平成31年度「普通科」における簿記会計学及び通信研修「税務会計」面接授業の実施委託業務（区分1）　一式
のべ5クラスほか</t>
  </si>
  <si>
    <t>平成31年度「普通科」における簿記会計学及び通信研修「税務会計」面接授業の実施委託業務（区分2）　一式
のべ8クラスほか</t>
  </si>
  <si>
    <t>平成31年度「普通科」における簿記会計学及び通信研修「税務会計」面接授業の実施委託業務（区分3）　一式
のべ4クラスほか</t>
  </si>
  <si>
    <t>平成31年度「普通科」における簿記会計学及び通信研修「税務会計」面接授業の実施委託業務（区分4）　一式
のべ3クラスほか</t>
  </si>
  <si>
    <t>平成31年度専門官基礎研修及び社会人基礎研修における簿記映像講義の提供ほか業務　一式</t>
  </si>
  <si>
    <t>平成31年度税務大学校において使用する教材等の刷成　のべ3,737,343枚</t>
  </si>
  <si>
    <t>平成31年度印刷機用消耗品の購入
ORPHIS EX9000用インク(黒）162本ほか11品目</t>
  </si>
  <si>
    <t>物品の購入　トイレットペーパーほか98品目</t>
  </si>
  <si>
    <t>平成31年度一般廃棄物及びリサイクル廃棄物処理業務　一式</t>
  </si>
  <si>
    <t>事務用品の購入　鉛筆ＨＢほか423品目</t>
  </si>
  <si>
    <t>税務大学校研修において使用する図書の購入（第1回）　計3,518冊</t>
  </si>
  <si>
    <t>平成31年度版税務大学校講本等の刷成（区分2）　のべ99,577部</t>
  </si>
  <si>
    <t>平成31年度税務大学校通信研修「韓国語Ⅰ」の研修実施委託　一式</t>
  </si>
  <si>
    <t>平成31年度税務大学校和光校舎　定期健康診断業務の委託
予定人数1,312人　11検査項目</t>
  </si>
  <si>
    <t>平成31年度高速印刷機の保守業務　一式</t>
  </si>
  <si>
    <t>税務大学校和光校舎及び関東信越研修所において使用する電気の調達
予定使用電力量6,454,200キロワット時</t>
  </si>
  <si>
    <t>物品の購入　フラットファイルA4S型・ブルーほか39品目</t>
  </si>
  <si>
    <t>無地封筒等の購入　無地封筒角0ほか10品目</t>
  </si>
  <si>
    <t>再生PPC用紙の購入　再生PPC用紙A4版ほか3品目</t>
  </si>
  <si>
    <t>上質紙等の購入一式　上質紙Ａ4四六判70kg白ほか38品目</t>
  </si>
  <si>
    <t>平成31（2019）年度本校長期研修における「ICTの基礎知識」の研修実施委託（区分4）　一式</t>
  </si>
  <si>
    <t>平成31（2019）年度本校長期研修における「ICTの基礎知識」の研修実施委託（区分5）　一式</t>
  </si>
  <si>
    <t>東京電力エナジーパートナー株式会社
東京都千代田区内幸町１－１－３</t>
  </si>
  <si>
    <t>株式会社東京リーガルマインド
東京都千代田区神田三崎町２－２－１２</t>
  </si>
  <si>
    <t>理想科学工業株式会社所沢支店
埼玉県所沢市東住吉９－５あらいビル１Ｆ</t>
  </si>
  <si>
    <t>株式会社広野
埼玉県さいたま市桜区南元宿２－１５－５</t>
  </si>
  <si>
    <t>株式会社第一文眞堂
東京都港区芝大門１－３－１６</t>
  </si>
  <si>
    <t>日本興業株式会社
埼玉県和光市本町２０－１４</t>
  </si>
  <si>
    <t>株式会社山櫻
東京都中央区新富２－４－７</t>
  </si>
  <si>
    <t>株式会社大塚商会　ＬＡ事業部
埼玉県さいたま市上落合８－１－１９</t>
  </si>
  <si>
    <t>有限会社ひろば
東京都千代田区四番町２番１号</t>
  </si>
  <si>
    <t>株式会社東京IT経営センター
神奈川県相模原市緑区西橋本５－４－２１－３０２</t>
  </si>
  <si>
    <t>有限会社コスモ・メディカル・サービス
茨城県古河市女沼１０７４－２</t>
  </si>
  <si>
    <t>＠387.01円ほか</t>
  </si>
  <si>
    <t>＠262,440円ほか</t>
  </si>
  <si>
    <t>＠260,400円ほか</t>
  </si>
  <si>
    <t>＠469,800円ほか</t>
  </si>
  <si>
    <t>＠928,800円ほか</t>
  </si>
  <si>
    <t>@86,400円ほか</t>
  </si>
  <si>
    <t>@2.8404円</t>
  </si>
  <si>
    <t>@1,782円ほか</t>
  </si>
  <si>
    <t>＠270円ほか</t>
  </si>
  <si>
    <t>＠5,963.76円ほか</t>
  </si>
  <si>
    <t>@43.2円ほか</t>
  </si>
  <si>
    <t>＠275円ほか</t>
  </si>
  <si>
    <t>@3,672円ほか</t>
  </si>
  <si>
    <t>＠1,404円ほか</t>
  </si>
  <si>
    <t>＠820.80円ほか</t>
  </si>
  <si>
    <t>＠5,174円ほか</t>
  </si>
  <si>
    <t>＠0.72252円ほか</t>
  </si>
  <si>
    <t>＠108円ほか</t>
  </si>
  <si>
    <t>＠324円ほか</t>
  </si>
  <si>
    <t>＠421.2円ほか</t>
  </si>
  <si>
    <t>単価契約
予定調達総額
90,731,051円</t>
  </si>
  <si>
    <t>単価契約
予定調達総額
5,668,142円</t>
  </si>
  <si>
    <t>単価契約
予定調達総額
9,234,205円</t>
  </si>
  <si>
    <t>単価契約
予定調達総額
7,114,932円</t>
  </si>
  <si>
    <t>単価契約
予定調達総額
7,808,400円</t>
  </si>
  <si>
    <t>単価契約
予定調達総額
6,399,000円</t>
  </si>
  <si>
    <t>単価契約
予定調達総額
10,615,550円</t>
  </si>
  <si>
    <t>単価契約
予定調達総額
17,534,772円</t>
  </si>
  <si>
    <t>単価契約
予定調達総額
2,502,527円</t>
  </si>
  <si>
    <t>単価契約
予定調達総額
12,454,916円</t>
  </si>
  <si>
    <t>単価契約
予定調達総額
16,803,577円</t>
  </si>
  <si>
    <t>単価契約
予定調達総額
1,836,000円</t>
  </si>
  <si>
    <t>単価契約
予定調達総額
1,011,312円</t>
  </si>
  <si>
    <t>単価契約
予定調達総額
2,224,839円</t>
  </si>
  <si>
    <t>単価契約
予定調達総額
3,362,212円</t>
  </si>
  <si>
    <t>世界の法令・判例等に関する各種情報の提供　一式</t>
  </si>
  <si>
    <t>税務大学校和光校舎及び関東信越研修所におけるタクシー供給業務　一式</t>
  </si>
  <si>
    <t>平成31年度版税務大学校講本等の刷成（区分1）　のべ46,693部</t>
  </si>
  <si>
    <t>平成31（2019）年度本校長期研修における「ICTの基礎知識」の研修実施委託（区分1）　一式</t>
  </si>
  <si>
    <t>一般競争入札において、再度の入札を実施しても、落札者となるべき者がいないことから、会計法第29条の3第5項、予算決算及び会計令第99条の2に該当するため。</t>
  </si>
  <si>
    <t>@0.63072円ほか</t>
  </si>
  <si>
    <t>＠399.6円ほか</t>
  </si>
  <si>
    <t>単価契約
予定調達総額
1,215,850円</t>
  </si>
  <si>
    <t>単価契約
予定調達総額
14,507,478円</t>
  </si>
  <si>
    <t>単価契約
予定調達総額
1,509,216円</t>
  </si>
  <si>
    <t>同種の他の契約の予定価格を類推されるおそれがあるため公表しない</t>
  </si>
  <si>
    <t>同種の他の契約の予定価格を類推されるおそれがあるため公表しない</t>
  </si>
  <si>
    <t>一般競争入札</t>
  </si>
  <si>
    <t>一般競争入札</t>
  </si>
  <si>
    <t>1,936,116円</t>
  </si>
  <si>
    <t>2,428,920円</t>
  </si>
  <si>
    <t>支出負担行為担当官
税務大学校副校長
市田　浩恩
埼玉県和光市南２－３－７
ほか８官署</t>
  </si>
  <si>
    <t>支出負担行為担当官
税務大学校副校長
市田　浩恩
埼玉県和光市南２－３－７
ほか２官署</t>
  </si>
  <si>
    <t>支出負担行為担当官
税務大学校副校長
市田　浩恩
埼玉県和光市南２－３－７
ほか３官署</t>
  </si>
  <si>
    <t>単価契約
予定調達総額
21,152,599円
分担契約
分担予定額
55,123円</t>
  </si>
  <si>
    <t>単価契約
予定調達総額
47,416,977円
分担契約
分担予定額
8,463,996円</t>
  </si>
  <si>
    <t>単価契約
予定調達総額
70,969,129円
分担契約
分担予定額
1,090,524円</t>
  </si>
  <si>
    <t>単価契約
予定調達総額
10,244,340円
分担契約
分担予定額
165,916円</t>
  </si>
  <si>
    <t>単価契約
予定調達総額
125,479,470円
分担契約
分担予定額
8,501,841円</t>
  </si>
  <si>
    <t>単価契約
予定調達総額
8,196,638円
分担契約
分担予定額
121,704円</t>
  </si>
  <si>
    <t>平成31年度定期刊行物の購入
（区分2）　World Tax Journal　ほか5品目</t>
  </si>
  <si>
    <t>公募を実施し、申込みのあった者のうち当校の要件を満たす全ての者と契約したものであり、競争を許さないことから、会計法第29条の3第4項に該当するため。</t>
  </si>
  <si>
    <t>公募を実施した結果、業務履行可能な者は1者であって競争を許さないことから、会計法第29条の3第4項に該当するため。（根拠区分：ニ（へ））</t>
  </si>
  <si>
    <t>レクシスネクシス・ジャパン株式会社
東京都港区東麻布１－９－１５</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</si>
</sst>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6"/>
      <color indexed="8"/>
      <name val="ＭＳ 明朝"/>
      <family val="1"/>
    </font>
    <font>
      <sz val="8"/>
      <color indexed="10"/>
      <name val="ＭＳ 明朝"/>
      <family val="1"/>
    </font>
    <font>
      <sz val="14"/>
      <name val="ＭＳ 明朝"/>
      <family val="1"/>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78">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58" fontId="5" fillId="0" borderId="10" xfId="62" applyNumberFormat="1" applyFont="1" applyFill="1" applyBorder="1" applyAlignment="1">
      <alignment horizontal="lef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5" fillId="0" borderId="10" xfId="0" applyFont="1" applyFill="1" applyBorder="1" applyAlignment="1">
      <alignment horizontal="left" vertical="center" wrapText="1"/>
    </xf>
    <xf numFmtId="0" fontId="13" fillId="0" borderId="10" xfId="0" applyFont="1" applyFill="1" applyBorder="1" applyAlignment="1">
      <alignment vertical="center" wrapText="1"/>
    </xf>
    <xf numFmtId="181" fontId="5" fillId="0" borderId="10" xfId="62" applyNumberFormat="1" applyFont="1" applyFill="1" applyBorder="1" applyAlignment="1">
      <alignment horizontal="center" vertical="center" wrapText="1"/>
      <protection/>
    </xf>
    <xf numFmtId="182" fontId="7" fillId="0" borderId="10" xfId="0" applyNumberFormat="1" applyFont="1" applyFill="1" applyBorder="1" applyAlignment="1">
      <alignment horizontal="center" vertical="center"/>
    </xf>
    <xf numFmtId="182" fontId="7" fillId="0" borderId="10" xfId="0" applyNumberFormat="1" applyFont="1" applyFill="1" applyBorder="1" applyAlignment="1">
      <alignment horizontal="center" vertical="center" wrapText="1"/>
    </xf>
    <xf numFmtId="184" fontId="5" fillId="0" borderId="10" xfId="62" applyNumberFormat="1" applyFont="1" applyFill="1" applyBorder="1" applyAlignment="1">
      <alignment horizontal="center" vertical="center" wrapText="1"/>
      <protection/>
    </xf>
    <xf numFmtId="58" fontId="5" fillId="0" borderId="10" xfId="62"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4" fillId="0" borderId="0" xfId="0" applyFont="1" applyBorder="1" applyAlignment="1">
      <alignment vertical="center"/>
    </xf>
    <xf numFmtId="181" fontId="5" fillId="0" borderId="12" xfId="62" applyNumberFormat="1" applyFont="1" applyFill="1" applyBorder="1" applyAlignment="1">
      <alignment horizontal="center" vertical="center" wrapText="1"/>
      <protection/>
    </xf>
    <xf numFmtId="184" fontId="5" fillId="0" borderId="12" xfId="62" applyNumberFormat="1" applyFont="1" applyFill="1" applyBorder="1" applyAlignment="1">
      <alignment horizontal="center" vertical="center" wrapText="1"/>
      <protection/>
    </xf>
    <xf numFmtId="0" fontId="12" fillId="0" borderId="13" xfId="62" applyFont="1" applyFill="1" applyBorder="1" applyAlignment="1">
      <alignment vertical="center" wrapText="1"/>
      <protection/>
    </xf>
    <xf numFmtId="181" fontId="14" fillId="0" borderId="0" xfId="62" applyNumberFormat="1" applyFont="1" applyFill="1" applyBorder="1" applyAlignment="1">
      <alignment horizontal="center" vertical="center" wrapText="1"/>
      <protection/>
    </xf>
    <xf numFmtId="184" fontId="14" fillId="0" borderId="0" xfId="62" applyNumberFormat="1" applyFont="1" applyFill="1" applyBorder="1" applyAlignment="1">
      <alignment horizontal="center" vertical="center" wrapText="1"/>
      <protection/>
    </xf>
    <xf numFmtId="58" fontId="5" fillId="0" borderId="12" xfId="62" applyNumberFormat="1" applyFont="1" applyFill="1" applyBorder="1" applyAlignment="1">
      <alignment horizontal="left" vertical="center" wrapText="1"/>
      <protection/>
    </xf>
    <xf numFmtId="0" fontId="5" fillId="0" borderId="13" xfId="62" applyFont="1" applyFill="1" applyBorder="1" applyAlignment="1">
      <alignment vertical="center" wrapText="1"/>
      <protection/>
    </xf>
    <xf numFmtId="0" fontId="5" fillId="0" borderId="12" xfId="62"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51"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left" vertical="center" wrapText="1"/>
    </xf>
    <xf numFmtId="188" fontId="5" fillId="0" borderId="14" xfId="0" applyNumberFormat="1" applyFont="1" applyFill="1" applyBorder="1" applyAlignment="1">
      <alignment horizontal="center" vertical="center" wrapText="1"/>
    </xf>
    <xf numFmtId="189" fontId="5" fillId="0" borderId="14" xfId="0" applyNumberFormat="1" applyFont="1" applyFill="1" applyBorder="1" applyAlignment="1">
      <alignment horizontal="center" vertical="center" wrapText="1"/>
    </xf>
    <xf numFmtId="0" fontId="5" fillId="0" borderId="16" xfId="0" applyFont="1" applyFill="1" applyBorder="1" applyAlignment="1">
      <alignment horizontal="left" vertical="center" wrapText="1"/>
    </xf>
    <xf numFmtId="38" fontId="5" fillId="0" borderId="10" xfId="49" applyFont="1" applyFill="1" applyBorder="1" applyAlignment="1">
      <alignment horizontal="center" vertical="center"/>
    </xf>
    <xf numFmtId="9" fontId="5" fillId="0" borderId="10" xfId="62" applyNumberFormat="1" applyFont="1" applyFill="1" applyBorder="1" applyAlignment="1">
      <alignment horizontal="center" vertical="center" wrapText="1"/>
      <protection/>
    </xf>
    <xf numFmtId="189" fontId="5" fillId="0" borderId="10" xfId="0" applyNumberFormat="1" applyFont="1" applyFill="1" applyBorder="1" applyAlignment="1">
      <alignment horizontal="center" vertical="center" wrapText="1"/>
    </xf>
    <xf numFmtId="190" fontId="5" fillId="0" borderId="10" xfId="49" applyNumberFormat="1" applyFont="1" applyFill="1" applyBorder="1" applyAlignment="1">
      <alignment vertical="center" wrapText="1"/>
    </xf>
    <xf numFmtId="190" fontId="5" fillId="0" borderId="10" xfId="49" applyNumberFormat="1" applyFont="1" applyFill="1" applyBorder="1" applyAlignment="1" quotePrefix="1">
      <alignment vertical="center" wrapText="1"/>
    </xf>
    <xf numFmtId="38" fontId="5" fillId="0" borderId="14" xfId="49" applyFont="1" applyFill="1" applyBorder="1" applyAlignment="1">
      <alignment horizontal="center" vertical="center" wrapText="1"/>
    </xf>
    <xf numFmtId="0" fontId="5" fillId="0" borderId="14" xfId="0" applyFont="1" applyFill="1" applyBorder="1" applyAlignment="1" quotePrefix="1">
      <alignment horizontal="center" vertical="center" wrapText="1"/>
    </xf>
    <xf numFmtId="0" fontId="16" fillId="0" borderId="10" xfId="0" applyFont="1" applyFill="1" applyBorder="1" applyAlignment="1">
      <alignment horizontal="left" vertical="center" wrapText="1"/>
    </xf>
    <xf numFmtId="0" fontId="5" fillId="0" borderId="10" xfId="64" applyNumberFormat="1" applyFont="1" applyFill="1" applyBorder="1" applyAlignment="1">
      <alignment vertical="center" wrapText="1"/>
      <protection/>
    </xf>
    <xf numFmtId="0" fontId="5" fillId="0" borderId="10" xfId="63" applyFont="1" applyFill="1" applyBorder="1" applyAlignment="1">
      <alignment horizontal="left" vertical="center" wrapText="1"/>
      <protection/>
    </xf>
    <xf numFmtId="0" fontId="5" fillId="33" borderId="10" xfId="63" applyFont="1" applyFill="1" applyBorder="1" applyAlignment="1">
      <alignment horizontal="left" vertical="center" wrapText="1"/>
      <protection/>
    </xf>
    <xf numFmtId="191" fontId="5" fillId="0" borderId="14" xfId="0" applyNumberFormat="1" applyFont="1" applyFill="1" applyBorder="1" applyAlignment="1" quotePrefix="1">
      <alignment horizontal="center" vertical="center" wrapText="1"/>
    </xf>
    <xf numFmtId="190" fontId="5" fillId="0" borderId="10" xfId="49" applyNumberFormat="1" applyFont="1" applyFill="1" applyBorder="1" applyAlignment="1" quotePrefix="1">
      <alignment horizontal="center" vertical="center"/>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15" fillId="0" borderId="0"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１６７調査票４案件best100（再検討）0914提出用_公表　別紙様式１～４" xfId="63"/>
    <cellStyle name="標準_別紙３" xfId="64"/>
    <cellStyle name="Followed Hyperlink" xfId="65"/>
    <cellStyle name="良い" xfId="66"/>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733;&#20104;&#31639;&#22519;&#34892;&#30435;&#35222;&#12481;&#12540;&#12512;&#12539;&#22865;&#32004;&#29366;&#27841;&#35519;&#26619;&#31080;&#12539;&#30435;&#35222;&#22996;&#21729;&#20250;\&#9733;&#20844;&#20849;&#35519;&#36948;&#12398;&#36969;&#27491;&#21270;&#65288;&#38543;&#24847;&#22865;&#32004;&#12398;&#35211;&#30452;&#12375;&#65289;\&#9733;&#22865;&#32004;&#29366;&#27841;&#35519;&#26619;&#31080;&#65288;H21&#65374;&#65289;\29&#24180;&#24230;\05%20&#24193;&#12408;&#25552;&#20986;\2904\&#12304;&#31246;&#22823;&#12305;&#24179;&#25104;29&#24180;&#24230;&#22865;&#32004;&#29366;&#27841;&#35519;&#26619;&#31080;&#65288;29&#24180;4&#26376;&#20998;&#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9&#20104;&#31639;&#22519;&#34892;&#30435;&#35222;&#12481;&#12540;&#12512;&#12539;&#22865;&#32004;&#29366;&#27841;&#35519;&#26619;&#31080;&#12539;&#30435;&#35222;&#22996;&#21729;&#20250;\&#9733;&#20844;&#20849;&#35519;&#36948;&#12398;&#36969;&#27491;&#21270;&#65288;&#38543;&#24847;&#22865;&#32004;&#12398;&#35211;&#30452;&#12375;&#65289;\&#9733;&#22865;&#32004;&#29366;&#27841;&#35519;&#26619;&#31080;&#65288;H21&#65374;&#65289;\31&#24180;&#24230;\04%20&#24193;&#12408;&#25552;&#20986;&#65288;&#27598;&#26376;&#65289;\3104\&#12304;&#31246;&#22823;&#12305;&#24179;&#25104;31&#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C5" t="str">
            <v>他官署で入札を実施したため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view="pageBreakPreview" zoomScale="75" zoomScaleSheetLayoutView="75" zoomScalePageLayoutView="0" workbookViewId="0" topLeftCell="A1">
      <selection activeCell="D9" sqref="D9"/>
    </sheetView>
  </sheetViews>
  <sheetFormatPr defaultColWidth="9.00390625" defaultRowHeight="13.5"/>
  <cols>
    <col min="1" max="1" width="3.625" style="1" customWidth="1"/>
    <col min="2" max="2" width="26.50390625" style="1" customWidth="1"/>
    <col min="3" max="3" width="15.625" style="8" customWidth="1"/>
    <col min="4" max="4" width="14.375" style="1" customWidth="1"/>
    <col min="5" max="6" width="14.625" style="1" customWidth="1"/>
    <col min="7" max="7" width="15.875" style="1" customWidth="1"/>
    <col min="8" max="8" width="14.625" style="8" customWidth="1"/>
    <col min="9" max="9" width="14.625" style="1" customWidth="1"/>
    <col min="10" max="10" width="6.75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20.25" customHeight="1">
      <c r="A1" s="20"/>
      <c r="B1" s="20"/>
      <c r="C1" s="21"/>
      <c r="D1" s="20"/>
      <c r="E1" s="20"/>
      <c r="F1" s="20"/>
      <c r="G1" s="20"/>
      <c r="H1" s="21"/>
      <c r="I1" s="20"/>
      <c r="J1" s="20"/>
      <c r="K1" s="20"/>
      <c r="L1" s="20"/>
      <c r="M1" s="20"/>
      <c r="N1" s="20"/>
      <c r="O1" s="20"/>
      <c r="P1" s="20"/>
    </row>
    <row r="2" spans="1:16" ht="60" customHeight="1">
      <c r="A2" s="20"/>
      <c r="B2" s="20"/>
      <c r="C2" s="21"/>
      <c r="D2" s="20"/>
      <c r="E2" s="20"/>
      <c r="F2" s="20"/>
      <c r="G2" s="20"/>
      <c r="H2" s="21"/>
      <c r="I2" s="20"/>
      <c r="J2" s="20"/>
      <c r="K2" s="20"/>
      <c r="L2" s="20"/>
      <c r="M2" s="20"/>
      <c r="N2" s="20"/>
      <c r="O2" s="20"/>
      <c r="P2" s="20"/>
    </row>
    <row r="3" spans="1:16" ht="34.5" customHeight="1">
      <c r="A3" s="20"/>
      <c r="B3" s="63" t="s">
        <v>15</v>
      </c>
      <c r="C3" s="64"/>
      <c r="D3" s="64"/>
      <c r="E3" s="64"/>
      <c r="F3" s="64"/>
      <c r="G3" s="64"/>
      <c r="H3" s="64"/>
      <c r="I3" s="64"/>
      <c r="J3" s="64"/>
      <c r="K3" s="64"/>
      <c r="L3" s="64"/>
      <c r="M3" s="64"/>
      <c r="N3" s="64"/>
      <c r="O3" s="22"/>
      <c r="P3" s="20"/>
    </row>
    <row r="4" spans="1:16" ht="13.5">
      <c r="A4" s="20"/>
      <c r="B4" s="20"/>
      <c r="C4" s="21"/>
      <c r="D4" s="20"/>
      <c r="E4" s="20"/>
      <c r="F4" s="20"/>
      <c r="G4" s="20"/>
      <c r="H4" s="21"/>
      <c r="I4" s="20"/>
      <c r="J4" s="20"/>
      <c r="K4" s="20"/>
      <c r="L4" s="20"/>
      <c r="M4" s="20"/>
      <c r="N4" s="20"/>
      <c r="O4" s="20"/>
      <c r="P4" s="20"/>
    </row>
    <row r="5" spans="1:16" ht="13.5">
      <c r="A5" s="20"/>
      <c r="B5" s="20"/>
      <c r="C5" s="21"/>
      <c r="D5" s="20"/>
      <c r="E5" s="20"/>
      <c r="F5" s="20"/>
      <c r="G5" s="20"/>
      <c r="H5" s="21"/>
      <c r="I5" s="20"/>
      <c r="J5" s="20"/>
      <c r="K5" s="20"/>
      <c r="L5" s="20"/>
      <c r="M5" s="20"/>
      <c r="N5" s="20"/>
      <c r="O5" s="20"/>
      <c r="P5" s="20"/>
    </row>
    <row r="6" spans="1:16" s="3" customFormat="1" ht="36" customHeight="1">
      <c r="A6" s="20"/>
      <c r="B6" s="66" t="s">
        <v>7</v>
      </c>
      <c r="C6" s="66" t="s">
        <v>0</v>
      </c>
      <c r="D6" s="66" t="s">
        <v>2</v>
      </c>
      <c r="E6" s="66" t="s">
        <v>4</v>
      </c>
      <c r="F6" s="66" t="s">
        <v>19</v>
      </c>
      <c r="G6" s="66" t="s">
        <v>8</v>
      </c>
      <c r="H6" s="66" t="s">
        <v>5</v>
      </c>
      <c r="I6" s="66" t="s">
        <v>1</v>
      </c>
      <c r="J6" s="70" t="s">
        <v>6</v>
      </c>
      <c r="K6" s="65" t="s">
        <v>11</v>
      </c>
      <c r="L6" s="65"/>
      <c r="M6" s="65"/>
      <c r="N6" s="68" t="s">
        <v>34</v>
      </c>
      <c r="O6" s="26"/>
      <c r="P6" s="26"/>
    </row>
    <row r="7" spans="1:16" s="3" customFormat="1" ht="36" customHeight="1">
      <c r="A7" s="20"/>
      <c r="B7" s="67"/>
      <c r="C7" s="67"/>
      <c r="D7" s="67"/>
      <c r="E7" s="67"/>
      <c r="F7" s="67"/>
      <c r="G7" s="67"/>
      <c r="H7" s="67"/>
      <c r="I7" s="67"/>
      <c r="J7" s="71"/>
      <c r="K7" s="2" t="s">
        <v>12</v>
      </c>
      <c r="L7" s="2" t="s">
        <v>13</v>
      </c>
      <c r="M7" s="2" t="s">
        <v>14</v>
      </c>
      <c r="N7" s="69"/>
      <c r="O7" s="26"/>
      <c r="P7" s="26"/>
    </row>
    <row r="8" spans="1:16" s="7" customFormat="1" ht="61.5" customHeight="1">
      <c r="A8" s="20"/>
      <c r="B8" s="11" t="s">
        <v>44</v>
      </c>
      <c r="C8" s="12"/>
      <c r="D8" s="17"/>
      <c r="E8" s="11"/>
      <c r="F8" s="38"/>
      <c r="G8" s="6"/>
      <c r="H8" s="18"/>
      <c r="I8" s="19"/>
      <c r="J8" s="29"/>
      <c r="K8" s="2"/>
      <c r="L8" s="2"/>
      <c r="M8" s="2"/>
      <c r="N8" s="31"/>
      <c r="O8" s="27"/>
      <c r="P8" s="27"/>
    </row>
    <row r="9" spans="1:16" s="7" customFormat="1" ht="61.5" customHeight="1">
      <c r="A9" s="20"/>
      <c r="B9" s="11"/>
      <c r="C9" s="12"/>
      <c r="D9" s="17"/>
      <c r="E9" s="11"/>
      <c r="F9" s="38"/>
      <c r="G9" s="6"/>
      <c r="H9" s="14"/>
      <c r="I9" s="14"/>
      <c r="J9" s="30"/>
      <c r="K9" s="13"/>
      <c r="L9" s="13"/>
      <c r="M9" s="13"/>
      <c r="N9" s="31"/>
      <c r="O9" s="27"/>
      <c r="P9" s="27"/>
    </row>
    <row r="10" spans="1:16" s="7" customFormat="1" ht="61.5" customHeight="1">
      <c r="A10" s="26"/>
      <c r="B10" s="11"/>
      <c r="C10" s="12"/>
      <c r="D10" s="17"/>
      <c r="E10" s="11"/>
      <c r="F10" s="11"/>
      <c r="G10" s="6"/>
      <c r="H10" s="14"/>
      <c r="I10" s="14"/>
      <c r="J10" s="30"/>
      <c r="K10" s="13"/>
      <c r="L10" s="13"/>
      <c r="M10" s="37"/>
      <c r="N10" s="35"/>
      <c r="O10" s="27"/>
      <c r="P10" s="27"/>
    </row>
    <row r="11" spans="1:16" s="7" customFormat="1" ht="61.5" customHeight="1">
      <c r="A11" s="27"/>
      <c r="B11" s="11"/>
      <c r="C11" s="12"/>
      <c r="D11" s="17"/>
      <c r="E11" s="11"/>
      <c r="F11" s="11"/>
      <c r="G11" s="6"/>
      <c r="H11" s="14"/>
      <c r="I11" s="14"/>
      <c r="J11" s="30"/>
      <c r="K11" s="16"/>
      <c r="L11" s="16"/>
      <c r="M11" s="16"/>
      <c r="N11" s="35"/>
      <c r="O11" s="27"/>
      <c r="P11" s="27"/>
    </row>
    <row r="12" spans="1:16" s="7" customFormat="1" ht="61.5" customHeight="1">
      <c r="A12" s="27"/>
      <c r="B12" s="11"/>
      <c r="C12" s="12"/>
      <c r="D12" s="17"/>
      <c r="E12" s="11"/>
      <c r="F12" s="11"/>
      <c r="G12" s="6"/>
      <c r="H12" s="15"/>
      <c r="I12" s="14"/>
      <c r="J12" s="29"/>
      <c r="K12" s="16"/>
      <c r="L12" s="16"/>
      <c r="M12" s="16"/>
      <c r="N12" s="31"/>
      <c r="O12" s="27"/>
      <c r="P12" s="27"/>
    </row>
    <row r="13" spans="1:16" ht="9.75" customHeight="1">
      <c r="A13" s="27"/>
      <c r="B13" s="20"/>
      <c r="C13" s="21"/>
      <c r="D13" s="20"/>
      <c r="E13" s="20"/>
      <c r="F13" s="20"/>
      <c r="G13" s="20"/>
      <c r="H13" s="21"/>
      <c r="I13" s="20"/>
      <c r="J13" s="20"/>
      <c r="K13" s="32"/>
      <c r="L13" s="32"/>
      <c r="M13" s="32"/>
      <c r="N13" s="20"/>
      <c r="O13" s="20"/>
      <c r="P13" s="20"/>
    </row>
    <row r="14" spans="1:16" ht="18.75" customHeight="1">
      <c r="A14" s="27"/>
      <c r="B14" s="24" t="s">
        <v>18</v>
      </c>
      <c r="C14" s="25"/>
      <c r="D14" s="23"/>
      <c r="E14" s="23"/>
      <c r="F14" s="23"/>
      <c r="G14" s="23"/>
      <c r="H14" s="25"/>
      <c r="I14" s="23"/>
      <c r="J14" s="23"/>
      <c r="K14" s="20"/>
      <c r="L14" s="20"/>
      <c r="M14" s="20"/>
      <c r="N14" s="23"/>
      <c r="O14" s="20"/>
      <c r="P14" s="20"/>
    </row>
    <row r="15" spans="1:16" ht="26.25" customHeight="1">
      <c r="A15" s="20"/>
      <c r="B15" s="72"/>
      <c r="C15" s="72"/>
      <c r="D15" s="72"/>
      <c r="E15" s="72"/>
      <c r="F15" s="72"/>
      <c r="G15" s="72"/>
      <c r="H15" s="72"/>
      <c r="I15" s="72"/>
      <c r="J15" s="72"/>
      <c r="K15" s="72"/>
      <c r="L15" s="72"/>
      <c r="M15" s="72"/>
      <c r="N15" s="72"/>
      <c r="O15" s="73"/>
      <c r="P15" s="20"/>
    </row>
    <row r="16" spans="1:16" ht="27" customHeight="1">
      <c r="A16" s="20"/>
      <c r="B16" s="23"/>
      <c r="C16" s="25"/>
      <c r="D16" s="23"/>
      <c r="E16" s="23"/>
      <c r="F16" s="23"/>
      <c r="G16" s="23"/>
      <c r="H16" s="25"/>
      <c r="I16" s="23"/>
      <c r="J16" s="23"/>
      <c r="K16" s="23"/>
      <c r="L16" s="23"/>
      <c r="M16" s="23"/>
      <c r="N16" s="23"/>
      <c r="O16" s="20"/>
      <c r="P16" s="20"/>
    </row>
    <row r="17" spans="1:16" ht="12.75" customHeight="1">
      <c r="A17" s="20"/>
      <c r="B17" s="20"/>
      <c r="C17" s="21"/>
      <c r="D17" s="20"/>
      <c r="E17" s="20"/>
      <c r="F17" s="20"/>
      <c r="G17" s="20"/>
      <c r="H17" s="21"/>
      <c r="I17" s="20"/>
      <c r="J17" s="20"/>
      <c r="K17" s="23"/>
      <c r="L17" s="23"/>
      <c r="M17" s="23"/>
      <c r="N17" s="20"/>
      <c r="O17" s="20"/>
      <c r="P17" s="20"/>
    </row>
    <row r="18" spans="1:16" ht="13.5">
      <c r="A18" s="20"/>
      <c r="B18" s="20"/>
      <c r="C18" s="21"/>
      <c r="D18" s="20"/>
      <c r="E18" s="20"/>
      <c r="F18" s="20"/>
      <c r="G18" s="20"/>
      <c r="H18" s="21"/>
      <c r="I18" s="20"/>
      <c r="J18" s="20"/>
      <c r="K18" s="20"/>
      <c r="L18" s="20"/>
      <c r="M18" s="20"/>
      <c r="N18" s="20"/>
      <c r="O18" s="20"/>
      <c r="P18" s="20"/>
    </row>
    <row r="19" spans="1:13" ht="13.5">
      <c r="A19" s="20"/>
      <c r="F19" s="20"/>
      <c r="J19" s="20"/>
      <c r="K19" s="20"/>
      <c r="L19" s="20"/>
      <c r="M19" s="20"/>
    </row>
    <row r="20" spans="1:13" ht="13.5">
      <c r="A20" s="20"/>
      <c r="F20" s="20"/>
      <c r="J20" s="20"/>
      <c r="K20" s="23"/>
      <c r="L20" s="23"/>
      <c r="M20" s="23"/>
    </row>
    <row r="21" spans="1:6" ht="13.5">
      <c r="A21" s="20"/>
      <c r="F21" s="20"/>
    </row>
    <row r="22" spans="1:13" ht="13.5">
      <c r="A22" s="20"/>
      <c r="F22" s="20"/>
      <c r="K22" s="23"/>
      <c r="L22" s="23"/>
      <c r="M22" s="23"/>
    </row>
    <row r="23" spans="1:13" ht="13.5">
      <c r="A23" s="20"/>
      <c r="F23" s="20"/>
      <c r="K23" s="20"/>
      <c r="L23" s="20"/>
      <c r="M23" s="20"/>
    </row>
    <row r="24" spans="1:13" ht="13.5">
      <c r="A24" s="20"/>
      <c r="F24" s="20"/>
      <c r="K24" s="20"/>
      <c r="L24" s="20"/>
      <c r="M24" s="20"/>
    </row>
    <row r="25" spans="1:16" ht="13.5">
      <c r="A25" s="20"/>
      <c r="F25" s="20"/>
      <c r="I25" s="20"/>
      <c r="J25" s="20"/>
      <c r="K25" s="20"/>
      <c r="L25" s="20"/>
      <c r="M25" s="20"/>
      <c r="N25" s="20"/>
      <c r="O25" s="20"/>
      <c r="P25" s="20"/>
    </row>
    <row r="26" spans="1:16" ht="13.5">
      <c r="A26" s="20"/>
      <c r="F26" s="20"/>
      <c r="I26" s="20"/>
      <c r="J26" s="20"/>
      <c r="K26" s="20"/>
      <c r="L26" s="20"/>
      <c r="M26" s="20"/>
      <c r="N26" s="20"/>
      <c r="O26" s="20"/>
      <c r="P26" s="20"/>
    </row>
    <row r="27" spans="1:16" ht="13.5">
      <c r="A27" s="20"/>
      <c r="F27" s="20"/>
      <c r="I27" s="20"/>
      <c r="J27" s="20"/>
      <c r="K27" s="20"/>
      <c r="L27" s="20"/>
      <c r="M27" s="20"/>
      <c r="N27" s="20"/>
      <c r="O27" s="20"/>
      <c r="P27" s="20"/>
    </row>
    <row r="28" spans="1:16" ht="13.5">
      <c r="A28" s="20"/>
      <c r="F28" s="20"/>
      <c r="I28" s="20"/>
      <c r="J28" s="20"/>
      <c r="K28" s="20"/>
      <c r="L28" s="20"/>
      <c r="M28" s="20"/>
      <c r="N28" s="20"/>
      <c r="O28" s="20"/>
      <c r="P28" s="20"/>
    </row>
    <row r="29" spans="1:16" ht="13.5">
      <c r="A29" s="20"/>
      <c r="I29" s="20"/>
      <c r="J29" s="20"/>
      <c r="K29" s="20"/>
      <c r="L29" s="20"/>
      <c r="M29" s="20"/>
      <c r="N29" s="20"/>
      <c r="O29" s="20"/>
      <c r="P29" s="20"/>
    </row>
    <row r="30" spans="1:16" ht="13.5">
      <c r="A30" s="20"/>
      <c r="I30" s="20"/>
      <c r="J30" s="20"/>
      <c r="K30" s="20"/>
      <c r="L30" s="20"/>
      <c r="M30" s="20"/>
      <c r="N30" s="20"/>
      <c r="O30" s="20"/>
      <c r="P30" s="20"/>
    </row>
    <row r="31" spans="1:16" ht="13.5">
      <c r="A31" s="20"/>
      <c r="I31" s="20"/>
      <c r="J31" s="20"/>
      <c r="K31" s="20"/>
      <c r="L31" s="20"/>
      <c r="M31" s="20"/>
      <c r="N31" s="20"/>
      <c r="O31" s="20"/>
      <c r="P31" s="20"/>
    </row>
    <row r="32" spans="1:16" ht="13.5">
      <c r="A32" s="20"/>
      <c r="I32" s="20"/>
      <c r="J32" s="20"/>
      <c r="K32" s="20"/>
      <c r="L32" s="20"/>
      <c r="M32" s="20"/>
      <c r="N32" s="20"/>
      <c r="O32" s="20"/>
      <c r="P32" s="20"/>
    </row>
    <row r="33" spans="1:16" ht="13.5">
      <c r="A33" s="20"/>
      <c r="I33" s="20"/>
      <c r="J33" s="20"/>
      <c r="K33" s="20"/>
      <c r="L33" s="20"/>
      <c r="M33" s="20"/>
      <c r="N33" s="20"/>
      <c r="O33" s="20"/>
      <c r="P33" s="20"/>
    </row>
    <row r="34" spans="1:16" ht="13.5">
      <c r="A34" s="20"/>
      <c r="I34" s="20"/>
      <c r="J34" s="20"/>
      <c r="K34" s="20"/>
      <c r="L34" s="20"/>
      <c r="M34" s="20"/>
      <c r="N34" s="20"/>
      <c r="O34" s="20"/>
      <c r="P34" s="20"/>
    </row>
    <row r="35" spans="1:16" ht="13.5">
      <c r="A35" s="20"/>
      <c r="I35" s="20"/>
      <c r="J35" s="20"/>
      <c r="K35" s="20"/>
      <c r="L35" s="20"/>
      <c r="M35" s="20"/>
      <c r="N35" s="20"/>
      <c r="O35" s="20"/>
      <c r="P35" s="20"/>
    </row>
    <row r="36" spans="1:16" ht="13.5">
      <c r="A36" s="20"/>
      <c r="I36" s="20"/>
      <c r="J36" s="20"/>
      <c r="K36" s="20"/>
      <c r="L36" s="20"/>
      <c r="M36" s="20"/>
      <c r="N36" s="20"/>
      <c r="O36" s="20"/>
      <c r="P36" s="20"/>
    </row>
    <row r="37" spans="1:16" ht="13.5">
      <c r="A37" s="20"/>
      <c r="I37" s="20"/>
      <c r="J37" s="20"/>
      <c r="K37" s="20"/>
      <c r="L37" s="20"/>
      <c r="M37" s="20"/>
      <c r="N37" s="20"/>
      <c r="O37" s="20"/>
      <c r="P37" s="20"/>
    </row>
    <row r="38" spans="1:16" ht="13.5">
      <c r="A38" s="20"/>
      <c r="I38" s="20"/>
      <c r="J38" s="20"/>
      <c r="K38" s="20"/>
      <c r="L38" s="20"/>
      <c r="M38" s="20"/>
      <c r="N38" s="20"/>
      <c r="O38" s="20"/>
      <c r="P38" s="20"/>
    </row>
    <row r="39" spans="1:16" ht="13.5">
      <c r="A39" s="20"/>
      <c r="I39" s="20"/>
      <c r="J39" s="20"/>
      <c r="K39" s="20"/>
      <c r="L39" s="20"/>
      <c r="M39" s="20"/>
      <c r="N39" s="20"/>
      <c r="O39" s="20"/>
      <c r="P39" s="20"/>
    </row>
    <row r="40" spans="1:16" ht="13.5">
      <c r="A40" s="20"/>
      <c r="I40" s="20"/>
      <c r="J40" s="20"/>
      <c r="K40" s="20"/>
      <c r="L40" s="20"/>
      <c r="M40" s="20"/>
      <c r="N40" s="20"/>
      <c r="O40" s="20"/>
      <c r="P40" s="20"/>
    </row>
    <row r="41" ht="13.5">
      <c r="A41" s="20"/>
    </row>
    <row r="42" ht="13.5">
      <c r="A42" s="20"/>
    </row>
    <row r="43" ht="13.5">
      <c r="A43" s="20"/>
    </row>
    <row r="44" ht="13.5">
      <c r="A44" s="20"/>
    </row>
    <row r="45" ht="13.5">
      <c r="A45" s="20"/>
    </row>
    <row r="46" ht="13.5">
      <c r="A46" s="20"/>
    </row>
    <row r="47" ht="13.5">
      <c r="A47" s="20"/>
    </row>
    <row r="48" ht="13.5">
      <c r="A48" s="26"/>
    </row>
    <row r="49" ht="13.5">
      <c r="A49" s="26"/>
    </row>
    <row r="50" ht="13.5">
      <c r="A50" s="26"/>
    </row>
    <row r="51" ht="13.5">
      <c r="A51" s="26"/>
    </row>
    <row r="52" ht="13.5">
      <c r="A52" s="26"/>
    </row>
    <row r="53" ht="13.5">
      <c r="A53" s="26"/>
    </row>
    <row r="54" ht="13.5">
      <c r="A54" s="27"/>
    </row>
    <row r="55" ht="13.5">
      <c r="A55" s="27"/>
    </row>
    <row r="56" ht="13.5">
      <c r="A56" s="27"/>
    </row>
    <row r="57" ht="13.5">
      <c r="A57" s="27"/>
    </row>
    <row r="58" ht="13.5">
      <c r="A58" s="20"/>
    </row>
    <row r="59" ht="13.5">
      <c r="A59" s="20"/>
    </row>
    <row r="60" ht="13.5">
      <c r="A60" s="20"/>
    </row>
    <row r="61" ht="13.5">
      <c r="A61" s="20"/>
    </row>
    <row r="62" ht="13.5">
      <c r="A62" s="20"/>
    </row>
    <row r="63" ht="13.5">
      <c r="A63" s="20"/>
    </row>
    <row r="64" ht="13.5">
      <c r="A64" s="20"/>
    </row>
    <row r="65" ht="13.5">
      <c r="A65" s="20"/>
    </row>
    <row r="66" ht="13.5">
      <c r="A66" s="20"/>
    </row>
    <row r="67" ht="13.5">
      <c r="A67" s="20"/>
    </row>
    <row r="68" ht="13.5">
      <c r="A68" s="20"/>
    </row>
    <row r="69" ht="13.5">
      <c r="A69" s="20"/>
    </row>
    <row r="70" ht="13.5">
      <c r="A70" s="20"/>
    </row>
    <row r="71" ht="13.5">
      <c r="A71" s="20"/>
    </row>
    <row r="72" ht="13.5">
      <c r="A72" s="20"/>
    </row>
  </sheetData>
  <sheetProtection/>
  <mergeCells count="13">
    <mergeCell ref="F6:F7"/>
    <mergeCell ref="H6:H7"/>
    <mergeCell ref="B15:O15"/>
    <mergeCell ref="B3:N3"/>
    <mergeCell ref="K6:M6"/>
    <mergeCell ref="B6:B7"/>
    <mergeCell ref="C6:C7"/>
    <mergeCell ref="N6:N7"/>
    <mergeCell ref="I6:I7"/>
    <mergeCell ref="J6:J7"/>
    <mergeCell ref="D6:D7"/>
    <mergeCell ref="E6:E7"/>
    <mergeCell ref="G6:G7"/>
  </mergeCells>
  <printOptions horizontalCentered="1"/>
  <pageMargins left="0.48" right="0.36" top="0.62" bottom="0.44" header="0.36" footer="0.32"/>
  <pageSetup fitToHeight="1"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view="pageBreakPreview" zoomScale="75" zoomScaleSheetLayoutView="75" zoomScalePageLayoutView="0" workbookViewId="0" topLeftCell="A1">
      <selection activeCell="D8" sqref="D8"/>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20.25" customHeight="1">
      <c r="A1" s="20"/>
      <c r="B1" s="20"/>
      <c r="C1" s="20"/>
      <c r="D1" s="20"/>
      <c r="E1" s="20"/>
      <c r="F1" s="20"/>
      <c r="G1" s="20"/>
      <c r="H1" s="20"/>
      <c r="I1" s="20"/>
      <c r="J1" s="20"/>
      <c r="K1" s="20"/>
      <c r="L1" s="20"/>
      <c r="M1" s="20"/>
      <c r="N1" s="20"/>
      <c r="O1" s="20"/>
      <c r="P1" s="20"/>
      <c r="Q1" s="20"/>
      <c r="W1" s="8"/>
      <c r="AB1" s="8"/>
      <c r="AC1" s="8"/>
    </row>
    <row r="2" spans="1:17" ht="60" customHeight="1">
      <c r="A2" s="20"/>
      <c r="B2" s="20"/>
      <c r="C2" s="21"/>
      <c r="D2" s="20"/>
      <c r="E2" s="20"/>
      <c r="F2" s="20"/>
      <c r="G2" s="20"/>
      <c r="H2" s="20"/>
      <c r="I2" s="21"/>
      <c r="J2" s="21"/>
      <c r="K2" s="20"/>
      <c r="L2" s="20"/>
      <c r="M2" s="20"/>
      <c r="N2" s="20"/>
      <c r="O2" s="20"/>
      <c r="P2" s="20"/>
      <c r="Q2" s="20"/>
    </row>
    <row r="3" spans="1:17" ht="36" customHeight="1">
      <c r="A3" s="20"/>
      <c r="B3" s="63" t="s">
        <v>16</v>
      </c>
      <c r="C3" s="74"/>
      <c r="D3" s="74"/>
      <c r="E3" s="74"/>
      <c r="F3" s="74"/>
      <c r="G3" s="74"/>
      <c r="H3" s="74"/>
      <c r="I3" s="74"/>
      <c r="J3" s="74"/>
      <c r="K3" s="74"/>
      <c r="L3" s="74"/>
      <c r="M3" s="74"/>
      <c r="N3" s="74"/>
      <c r="O3" s="75"/>
      <c r="P3" s="20"/>
      <c r="Q3" s="20"/>
    </row>
    <row r="4" spans="1:17" ht="13.5">
      <c r="A4" s="20"/>
      <c r="B4" s="20"/>
      <c r="C4" s="21"/>
      <c r="D4" s="20"/>
      <c r="E4" s="20"/>
      <c r="F4" s="20"/>
      <c r="G4" s="20"/>
      <c r="H4" s="20"/>
      <c r="I4" s="21"/>
      <c r="J4" s="21"/>
      <c r="K4" s="20"/>
      <c r="L4" s="20"/>
      <c r="M4" s="20"/>
      <c r="N4" s="20"/>
      <c r="O4" s="20"/>
      <c r="P4" s="20"/>
      <c r="Q4" s="20"/>
    </row>
    <row r="5" spans="1:17" ht="13.5">
      <c r="A5" s="20"/>
      <c r="B5" s="20"/>
      <c r="C5" s="21"/>
      <c r="D5" s="20"/>
      <c r="E5" s="20"/>
      <c r="F5" s="20"/>
      <c r="G5" s="20"/>
      <c r="H5" s="20"/>
      <c r="I5" s="21"/>
      <c r="J5" s="21"/>
      <c r="K5" s="20"/>
      <c r="L5" s="20"/>
      <c r="M5" s="20"/>
      <c r="N5" s="20"/>
      <c r="O5" s="20"/>
      <c r="P5" s="20"/>
      <c r="Q5" s="20"/>
    </row>
    <row r="6" spans="1:17" s="3" customFormat="1" ht="32.25" customHeight="1">
      <c r="A6" s="20"/>
      <c r="B6" s="66" t="s">
        <v>7</v>
      </c>
      <c r="C6" s="66" t="s">
        <v>0</v>
      </c>
      <c r="D6" s="66" t="s">
        <v>2</v>
      </c>
      <c r="E6" s="66" t="s">
        <v>4</v>
      </c>
      <c r="F6" s="66" t="s">
        <v>19</v>
      </c>
      <c r="G6" s="66" t="s">
        <v>9</v>
      </c>
      <c r="H6" s="66" t="s">
        <v>5</v>
      </c>
      <c r="I6" s="66" t="s">
        <v>1</v>
      </c>
      <c r="J6" s="66" t="s">
        <v>6</v>
      </c>
      <c r="K6" s="70" t="s">
        <v>10</v>
      </c>
      <c r="L6" s="65" t="s">
        <v>11</v>
      </c>
      <c r="M6" s="65"/>
      <c r="N6" s="65"/>
      <c r="O6" s="68" t="s">
        <v>34</v>
      </c>
      <c r="P6" s="26"/>
      <c r="Q6" s="26"/>
    </row>
    <row r="7" spans="1:17" s="3" customFormat="1" ht="32.25" customHeight="1">
      <c r="A7" s="20"/>
      <c r="B7" s="67"/>
      <c r="C7" s="67"/>
      <c r="D7" s="67"/>
      <c r="E7" s="67"/>
      <c r="F7" s="67"/>
      <c r="G7" s="67"/>
      <c r="H7" s="67"/>
      <c r="I7" s="67"/>
      <c r="J7" s="67"/>
      <c r="K7" s="71"/>
      <c r="L7" s="2" t="s">
        <v>12</v>
      </c>
      <c r="M7" s="2" t="s">
        <v>13</v>
      </c>
      <c r="N7" s="2" t="s">
        <v>14</v>
      </c>
      <c r="O7" s="69"/>
      <c r="P7" s="26"/>
      <c r="Q7" s="26"/>
    </row>
    <row r="8" spans="1:17" s="7" customFormat="1" ht="85.5" customHeight="1">
      <c r="A8" s="20"/>
      <c r="B8" s="11" t="s">
        <v>44</v>
      </c>
      <c r="C8" s="12"/>
      <c r="D8" s="17"/>
      <c r="E8" s="11"/>
      <c r="F8" s="38"/>
      <c r="G8" s="5"/>
      <c r="H8" s="18"/>
      <c r="I8" s="19"/>
      <c r="J8" s="13"/>
      <c r="K8" s="36"/>
      <c r="L8" s="2"/>
      <c r="M8" s="2"/>
      <c r="N8" s="2"/>
      <c r="O8" s="31"/>
      <c r="P8" s="27"/>
      <c r="Q8" s="27"/>
    </row>
    <row r="9" spans="1:17" s="7" customFormat="1" ht="84.75" customHeight="1">
      <c r="A9" s="20"/>
      <c r="B9" s="11"/>
      <c r="C9" s="12"/>
      <c r="D9" s="17"/>
      <c r="E9" s="11"/>
      <c r="F9" s="38"/>
      <c r="G9" s="5"/>
      <c r="H9" s="18"/>
      <c r="I9" s="19"/>
      <c r="J9" s="13"/>
      <c r="K9" s="36"/>
      <c r="L9" s="13"/>
      <c r="M9" s="13"/>
      <c r="N9" s="37"/>
      <c r="O9" s="31"/>
      <c r="P9" s="27"/>
      <c r="Q9" s="27"/>
    </row>
    <row r="10" spans="1:17" s="7" customFormat="1" ht="54.75" customHeight="1">
      <c r="A10" s="26"/>
      <c r="B10" s="4"/>
      <c r="C10" s="6"/>
      <c r="D10" s="5"/>
      <c r="E10" s="4"/>
      <c r="F10" s="11"/>
      <c r="G10" s="4"/>
      <c r="H10" s="4"/>
      <c r="I10" s="6"/>
      <c r="J10" s="6"/>
      <c r="K10" s="34"/>
      <c r="L10" s="13"/>
      <c r="M10" s="13"/>
      <c r="N10" s="37"/>
      <c r="O10" s="35"/>
      <c r="P10" s="27"/>
      <c r="Q10" s="27"/>
    </row>
    <row r="11" spans="1:17" s="7" customFormat="1" ht="54.75" customHeight="1">
      <c r="A11" s="27"/>
      <c r="B11" s="4"/>
      <c r="C11" s="6"/>
      <c r="D11" s="5"/>
      <c r="E11" s="4"/>
      <c r="F11" s="11"/>
      <c r="G11" s="4"/>
      <c r="H11" s="4"/>
      <c r="I11" s="6"/>
      <c r="J11" s="6"/>
      <c r="K11" s="34"/>
      <c r="L11" s="16"/>
      <c r="M11" s="16"/>
      <c r="N11" s="16"/>
      <c r="O11" s="35"/>
      <c r="P11" s="27"/>
      <c r="Q11" s="27"/>
    </row>
    <row r="12" spans="1:17" s="7" customFormat="1" ht="54.75" customHeight="1">
      <c r="A12" s="27"/>
      <c r="B12" s="4"/>
      <c r="C12" s="6"/>
      <c r="D12" s="5"/>
      <c r="E12" s="4"/>
      <c r="F12" s="11"/>
      <c r="G12" s="4"/>
      <c r="H12" s="4"/>
      <c r="I12" s="6"/>
      <c r="J12" s="6"/>
      <c r="K12" s="34"/>
      <c r="L12" s="16"/>
      <c r="M12" s="16"/>
      <c r="N12" s="16"/>
      <c r="O12" s="35"/>
      <c r="P12" s="27"/>
      <c r="Q12" s="27"/>
    </row>
    <row r="13" spans="1:17" ht="13.5">
      <c r="A13" s="27"/>
      <c r="B13" s="20"/>
      <c r="C13" s="21"/>
      <c r="D13" s="20"/>
      <c r="E13" s="10"/>
      <c r="F13" s="20"/>
      <c r="G13" s="20"/>
      <c r="H13" s="20"/>
      <c r="I13" s="21"/>
      <c r="J13" s="21"/>
      <c r="K13" s="20"/>
      <c r="L13" s="32"/>
      <c r="M13" s="32"/>
      <c r="N13" s="32"/>
      <c r="O13" s="20"/>
      <c r="P13" s="20"/>
      <c r="Q13" s="20"/>
    </row>
    <row r="14" spans="1:17" ht="13.5" customHeight="1">
      <c r="A14" s="27"/>
      <c r="B14" s="41" t="s">
        <v>36</v>
      </c>
      <c r="C14" s="41"/>
      <c r="D14" s="41"/>
      <c r="E14" s="41"/>
      <c r="F14" s="41"/>
      <c r="G14" s="41"/>
      <c r="H14" s="41"/>
      <c r="I14" s="41"/>
      <c r="J14" s="41"/>
      <c r="K14" s="41"/>
      <c r="L14" s="41"/>
      <c r="M14" s="41"/>
      <c r="N14" s="41"/>
      <c r="O14" s="41"/>
      <c r="P14" s="20"/>
      <c r="Q14" s="20"/>
    </row>
    <row r="15" spans="1:17" ht="13.5" customHeight="1">
      <c r="A15" s="20"/>
      <c r="B15" s="41" t="s">
        <v>20</v>
      </c>
      <c r="C15" s="41"/>
      <c r="D15" s="41"/>
      <c r="E15" s="41"/>
      <c r="F15" s="41"/>
      <c r="G15" s="41"/>
      <c r="H15" s="41"/>
      <c r="I15" s="41"/>
      <c r="J15" s="41"/>
      <c r="K15" s="41"/>
      <c r="L15" s="41"/>
      <c r="M15" s="41"/>
      <c r="N15" s="41"/>
      <c r="O15" s="41"/>
      <c r="P15" s="28"/>
      <c r="Q15" s="20"/>
    </row>
    <row r="16" spans="1:17" ht="13.5" customHeight="1">
      <c r="A16" s="20"/>
      <c r="B16" s="41" t="s">
        <v>21</v>
      </c>
      <c r="C16" s="41"/>
      <c r="D16" s="41"/>
      <c r="E16" s="41"/>
      <c r="F16" s="41"/>
      <c r="G16" s="41"/>
      <c r="H16" s="41"/>
      <c r="I16" s="41"/>
      <c r="J16" s="41"/>
      <c r="K16" s="41"/>
      <c r="L16" s="41"/>
      <c r="M16" s="41"/>
      <c r="N16" s="41"/>
      <c r="O16" s="41"/>
      <c r="P16" s="20"/>
      <c r="Q16" s="20"/>
    </row>
    <row r="17" spans="1:17" ht="13.5" customHeight="1">
      <c r="A17" s="20"/>
      <c r="B17" s="41" t="s">
        <v>22</v>
      </c>
      <c r="C17" s="41"/>
      <c r="D17" s="41"/>
      <c r="E17" s="41"/>
      <c r="F17" s="41"/>
      <c r="G17" s="41"/>
      <c r="H17" s="41"/>
      <c r="I17" s="41"/>
      <c r="J17" s="41"/>
      <c r="K17" s="41"/>
      <c r="L17" s="41"/>
      <c r="M17" s="41"/>
      <c r="N17" s="41"/>
      <c r="O17" s="41"/>
      <c r="P17" s="20"/>
      <c r="Q17" s="20"/>
    </row>
    <row r="18" spans="1:17" ht="13.5" customHeight="1">
      <c r="A18" s="20"/>
      <c r="B18" s="41" t="s">
        <v>23</v>
      </c>
      <c r="C18" s="41"/>
      <c r="D18" s="41"/>
      <c r="E18" s="41"/>
      <c r="F18" s="41"/>
      <c r="G18" s="41"/>
      <c r="H18" s="41"/>
      <c r="I18" s="41"/>
      <c r="J18" s="41"/>
      <c r="K18" s="41"/>
      <c r="L18" s="41"/>
      <c r="M18" s="41"/>
      <c r="N18" s="41"/>
      <c r="O18" s="41"/>
      <c r="P18" s="20"/>
      <c r="Q18" s="20"/>
    </row>
    <row r="19" spans="1:17" ht="13.5" customHeight="1">
      <c r="A19" s="20"/>
      <c r="B19" s="41" t="s">
        <v>24</v>
      </c>
      <c r="C19" s="41"/>
      <c r="D19" s="41"/>
      <c r="E19" s="41"/>
      <c r="F19" s="41"/>
      <c r="G19" s="41"/>
      <c r="H19" s="41"/>
      <c r="I19" s="41"/>
      <c r="J19" s="41"/>
      <c r="K19" s="41"/>
      <c r="L19" s="41"/>
      <c r="M19" s="41"/>
      <c r="N19" s="41"/>
      <c r="O19" s="41"/>
      <c r="P19" s="20"/>
      <c r="Q19" s="20"/>
    </row>
    <row r="20" spans="1:17" ht="13.5" customHeight="1">
      <c r="A20" s="20"/>
      <c r="B20" s="41" t="s">
        <v>25</v>
      </c>
      <c r="C20" s="41"/>
      <c r="D20" s="41"/>
      <c r="E20" s="41"/>
      <c r="F20" s="41"/>
      <c r="G20" s="41"/>
      <c r="H20" s="41"/>
      <c r="I20" s="41"/>
      <c r="J20" s="41"/>
      <c r="K20" s="41"/>
      <c r="L20" s="41"/>
      <c r="M20" s="41"/>
      <c r="N20" s="41"/>
      <c r="O20" s="41"/>
      <c r="P20" s="20"/>
      <c r="Q20" s="20"/>
    </row>
    <row r="21" spans="1:17" ht="13.5" customHeight="1">
      <c r="A21" s="20"/>
      <c r="B21" s="41" t="s">
        <v>26</v>
      </c>
      <c r="C21" s="41"/>
      <c r="D21" s="41"/>
      <c r="E21" s="41"/>
      <c r="F21" s="41"/>
      <c r="G21" s="41"/>
      <c r="H21" s="41"/>
      <c r="I21" s="41"/>
      <c r="J21" s="41"/>
      <c r="K21" s="41"/>
      <c r="L21" s="41"/>
      <c r="M21" s="41"/>
      <c r="N21" s="41"/>
      <c r="O21" s="41"/>
      <c r="P21" s="20"/>
      <c r="Q21" s="20"/>
    </row>
    <row r="22" spans="1:15" ht="13.5" customHeight="1">
      <c r="A22" s="20"/>
      <c r="B22" s="41" t="s">
        <v>27</v>
      </c>
      <c r="C22" s="41"/>
      <c r="D22" s="41"/>
      <c r="E22" s="41"/>
      <c r="F22" s="41"/>
      <c r="G22" s="41"/>
      <c r="H22" s="41"/>
      <c r="I22" s="41"/>
      <c r="J22" s="41"/>
      <c r="K22" s="41"/>
      <c r="L22" s="41"/>
      <c r="M22" s="41"/>
      <c r="N22" s="41"/>
      <c r="O22" s="41"/>
    </row>
    <row r="23" spans="1:15" ht="13.5" customHeight="1">
      <c r="A23" s="20"/>
      <c r="B23" s="41" t="s">
        <v>28</v>
      </c>
      <c r="C23" s="41"/>
      <c r="D23" s="41"/>
      <c r="E23" s="41"/>
      <c r="F23" s="41"/>
      <c r="G23" s="41"/>
      <c r="H23" s="41"/>
      <c r="I23" s="41"/>
      <c r="J23" s="41"/>
      <c r="K23" s="41"/>
      <c r="L23" s="41"/>
      <c r="M23" s="41"/>
      <c r="N23" s="41"/>
      <c r="O23" s="41"/>
    </row>
    <row r="24" spans="1:15" ht="13.5" customHeight="1">
      <c r="A24" s="20"/>
      <c r="B24" s="41" t="s">
        <v>29</v>
      </c>
      <c r="C24" s="41"/>
      <c r="D24" s="41"/>
      <c r="E24" s="41"/>
      <c r="F24" s="41"/>
      <c r="G24" s="41"/>
      <c r="H24" s="41"/>
      <c r="I24" s="41"/>
      <c r="J24" s="41"/>
      <c r="K24" s="41"/>
      <c r="L24" s="41"/>
      <c r="M24" s="41"/>
      <c r="N24" s="41"/>
      <c r="O24" s="41"/>
    </row>
    <row r="25" spans="1:15" ht="13.5" customHeight="1">
      <c r="A25" s="20"/>
      <c r="B25" s="41" t="s">
        <v>30</v>
      </c>
      <c r="C25" s="41"/>
      <c r="D25" s="41"/>
      <c r="E25" s="41"/>
      <c r="F25" s="41"/>
      <c r="G25" s="41"/>
      <c r="H25" s="41"/>
      <c r="I25" s="41"/>
      <c r="J25" s="41"/>
      <c r="K25" s="41"/>
      <c r="L25" s="41"/>
      <c r="M25" s="41"/>
      <c r="N25" s="41"/>
      <c r="O25" s="41"/>
    </row>
    <row r="26" spans="1:15" ht="13.5" customHeight="1">
      <c r="A26" s="20"/>
      <c r="B26" s="41" t="s">
        <v>31</v>
      </c>
      <c r="C26" s="41"/>
      <c r="D26" s="41"/>
      <c r="E26" s="41"/>
      <c r="F26" s="41"/>
      <c r="G26" s="41"/>
      <c r="H26" s="41"/>
      <c r="I26" s="41"/>
      <c r="J26" s="41"/>
      <c r="K26" s="41"/>
      <c r="L26" s="41"/>
      <c r="M26" s="41"/>
      <c r="N26" s="41"/>
      <c r="O26" s="41"/>
    </row>
    <row r="27" spans="1:15" ht="13.5" customHeight="1">
      <c r="A27" s="20"/>
      <c r="B27" s="42" t="s">
        <v>32</v>
      </c>
      <c r="C27" s="42"/>
      <c r="D27" s="42"/>
      <c r="E27" s="42"/>
      <c r="F27" s="42"/>
      <c r="G27" s="42"/>
      <c r="H27" s="42"/>
      <c r="I27" s="42"/>
      <c r="J27" s="42"/>
      <c r="K27" s="42"/>
      <c r="L27" s="42"/>
      <c r="M27" s="42"/>
      <c r="N27" s="42"/>
      <c r="O27" s="42"/>
    </row>
    <row r="28" spans="1:15" ht="13.5" customHeight="1">
      <c r="A28" s="20"/>
      <c r="B28" s="42" t="s">
        <v>33</v>
      </c>
      <c r="C28" s="42"/>
      <c r="D28" s="42"/>
      <c r="E28" s="42"/>
      <c r="F28" s="42"/>
      <c r="G28" s="42"/>
      <c r="H28" s="42"/>
      <c r="I28" s="42"/>
      <c r="J28" s="42"/>
      <c r="K28" s="42"/>
      <c r="L28" s="42"/>
      <c r="M28" s="42"/>
      <c r="N28" s="42"/>
      <c r="O28" s="42"/>
    </row>
    <row r="29" spans="1:15" ht="13.5" customHeight="1">
      <c r="A29" s="20"/>
      <c r="B29" s="40"/>
      <c r="C29" s="40"/>
      <c r="D29" s="40"/>
      <c r="E29" s="40"/>
      <c r="F29" s="40"/>
      <c r="G29" s="40"/>
      <c r="H29" s="40"/>
      <c r="I29" s="40"/>
      <c r="J29" s="40"/>
      <c r="K29" s="40"/>
      <c r="L29" s="40"/>
      <c r="M29" s="40"/>
      <c r="N29" s="40"/>
      <c r="O29" s="40"/>
    </row>
    <row r="30" spans="1:15" ht="13.5" customHeight="1">
      <c r="A30" s="20"/>
      <c r="B30" s="43" t="s">
        <v>35</v>
      </c>
      <c r="C30" s="43"/>
      <c r="D30" s="43"/>
      <c r="E30" s="43"/>
      <c r="F30" s="43"/>
      <c r="G30" s="43"/>
      <c r="H30" s="43"/>
      <c r="I30" s="43"/>
      <c r="J30" s="43"/>
      <c r="K30" s="43"/>
      <c r="L30" s="43"/>
      <c r="M30" s="43"/>
      <c r="N30" s="43"/>
      <c r="O30" s="43"/>
    </row>
    <row r="31" spans="1:14" ht="13.5">
      <c r="A31" s="20"/>
      <c r="L31" s="20"/>
      <c r="M31" s="20"/>
      <c r="N31" s="20"/>
    </row>
    <row r="32" spans="1:14" ht="13.5">
      <c r="A32" s="20"/>
      <c r="L32" s="20"/>
      <c r="M32" s="20"/>
      <c r="N32" s="20"/>
    </row>
    <row r="33" spans="1:14" ht="13.5">
      <c r="A33" s="20"/>
      <c r="L33" s="20"/>
      <c r="M33" s="20"/>
      <c r="N33" s="20"/>
    </row>
    <row r="34" spans="1:14" ht="13.5">
      <c r="A34" s="20"/>
      <c r="L34" s="20"/>
      <c r="M34" s="20"/>
      <c r="N34" s="20"/>
    </row>
    <row r="35" spans="1:14" ht="13.5">
      <c r="A35" s="20"/>
      <c r="L35" s="20"/>
      <c r="M35" s="20"/>
      <c r="N35" s="20"/>
    </row>
    <row r="36" spans="1:14" ht="13.5">
      <c r="A36" s="20"/>
      <c r="L36" s="20"/>
      <c r="M36" s="20"/>
      <c r="N36" s="20"/>
    </row>
    <row r="37" spans="1:14" ht="13.5">
      <c r="A37" s="20"/>
      <c r="L37" s="20"/>
      <c r="M37" s="20"/>
      <c r="N37" s="20"/>
    </row>
    <row r="38" spans="1:14" ht="13.5">
      <c r="A38" s="20"/>
      <c r="L38" s="20"/>
      <c r="M38" s="20"/>
      <c r="N38" s="20"/>
    </row>
    <row r="39" spans="1:14" ht="13.5">
      <c r="A39" s="20"/>
      <c r="L39" s="20"/>
      <c r="M39" s="20"/>
      <c r="N39" s="20"/>
    </row>
    <row r="40" spans="1:14" ht="13.5">
      <c r="A40" s="20"/>
      <c r="L40" s="20"/>
      <c r="M40" s="20"/>
      <c r="N40" s="20"/>
    </row>
    <row r="41" ht="13.5">
      <c r="A41" s="20"/>
    </row>
    <row r="42" ht="13.5">
      <c r="A42" s="20"/>
    </row>
    <row r="43" ht="13.5">
      <c r="A43" s="20"/>
    </row>
    <row r="44" ht="13.5">
      <c r="A44" s="20"/>
    </row>
    <row r="45" ht="13.5">
      <c r="A45" s="20"/>
    </row>
    <row r="46" ht="13.5">
      <c r="A46" s="20"/>
    </row>
    <row r="47" ht="13.5">
      <c r="A47" s="20"/>
    </row>
    <row r="48" ht="13.5">
      <c r="A48" s="26"/>
    </row>
    <row r="49" ht="13.5">
      <c r="A49" s="26"/>
    </row>
    <row r="50" ht="13.5">
      <c r="A50" s="26"/>
    </row>
    <row r="51" ht="13.5">
      <c r="A51" s="26"/>
    </row>
    <row r="52" ht="13.5">
      <c r="A52" s="26"/>
    </row>
    <row r="53" ht="13.5">
      <c r="A53" s="26"/>
    </row>
    <row r="54" ht="13.5">
      <c r="A54" s="27"/>
    </row>
    <row r="55" ht="13.5">
      <c r="A55" s="27"/>
    </row>
    <row r="56" ht="13.5">
      <c r="A56" s="27"/>
    </row>
    <row r="57" ht="13.5">
      <c r="A57" s="27"/>
    </row>
    <row r="58" ht="13.5">
      <c r="A58" s="20"/>
    </row>
    <row r="59" ht="13.5">
      <c r="A59" s="20"/>
    </row>
    <row r="60" ht="13.5">
      <c r="A60" s="20"/>
    </row>
    <row r="61" ht="13.5">
      <c r="A61" s="20"/>
    </row>
    <row r="62" ht="13.5">
      <c r="A62" s="20"/>
    </row>
    <row r="63" ht="13.5">
      <c r="A63" s="20"/>
    </row>
    <row r="64" ht="13.5">
      <c r="A64" s="20"/>
    </row>
    <row r="65" ht="13.5">
      <c r="A65" s="20"/>
    </row>
    <row r="66" ht="13.5">
      <c r="A66" s="20"/>
    </row>
    <row r="67" ht="13.5">
      <c r="A67" s="20"/>
    </row>
    <row r="68" ht="13.5">
      <c r="A68" s="20"/>
    </row>
    <row r="69" ht="13.5">
      <c r="A69" s="20"/>
    </row>
    <row r="70" ht="13.5">
      <c r="A70" s="20"/>
    </row>
    <row r="71" ht="13.5">
      <c r="A71" s="20"/>
    </row>
    <row r="72" ht="13.5">
      <c r="A72" s="20"/>
    </row>
  </sheetData>
  <sheetProtection/>
  <mergeCells count="13">
    <mergeCell ref="K6:K7"/>
    <mergeCell ref="O6:O7"/>
    <mergeCell ref="E6:E7"/>
    <mergeCell ref="G6:G7"/>
    <mergeCell ref="H6:H7"/>
    <mergeCell ref="I6:I7"/>
    <mergeCell ref="B3:O3"/>
    <mergeCell ref="L6:N6"/>
    <mergeCell ref="F6:F7"/>
    <mergeCell ref="B6:B7"/>
    <mergeCell ref="C6:C7"/>
    <mergeCell ref="D6:D7"/>
    <mergeCell ref="J6:J7"/>
  </mergeCells>
  <printOptions horizontalCentered="1"/>
  <pageMargins left="0.41" right="0.51" top="0.66" bottom="0.44" header="0.36" footer="0.32"/>
  <pageSetup fitToHeight="1" fitToWidth="1"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O87"/>
  <sheetViews>
    <sheetView showGridLines="0" view="pageBreakPreview" zoomScaleSheetLayoutView="100" zoomScalePageLayoutView="0" workbookViewId="0" topLeftCell="A1">
      <pane xSplit="2" topLeftCell="E1" activePane="topRight" state="frozen"/>
      <selection pane="topLeft" activeCell="A16" sqref="A16"/>
      <selection pane="topRight" activeCell="E20" sqref="E20"/>
    </sheetView>
  </sheetViews>
  <sheetFormatPr defaultColWidth="9.00390625" defaultRowHeight="13.5"/>
  <cols>
    <col min="1" max="1" width="3.625" style="1" customWidth="1"/>
    <col min="2" max="2" width="24.75390625" style="1" customWidth="1"/>
    <col min="3" max="3" width="20.875" style="8" customWidth="1"/>
    <col min="4" max="4" width="13.25390625" style="1" customWidth="1"/>
    <col min="5" max="5" width="18.625" style="1" customWidth="1"/>
    <col min="6" max="6" width="14.625" style="1" customWidth="1"/>
    <col min="7" max="7" width="16.375" style="1" customWidth="1"/>
    <col min="8" max="8" width="13.25390625" style="8" customWidth="1"/>
    <col min="9" max="9" width="13.00390625" style="1" bestFit="1" customWidth="1"/>
    <col min="10" max="10" width="6.50390625" style="1" bestFit="1" customWidth="1"/>
    <col min="11" max="13" width="9.50390625" style="1" customWidth="1"/>
    <col min="14" max="14" width="11.375" style="1" bestFit="1" customWidth="1"/>
    <col min="15" max="15" width="4.50390625" style="1" customWidth="1"/>
    <col min="16" max="16384" width="9.00390625" style="1" customWidth="1"/>
  </cols>
  <sheetData>
    <row r="1" spans="1:15" ht="20.25" customHeight="1">
      <c r="A1" s="20"/>
      <c r="B1" s="20"/>
      <c r="C1" s="21"/>
      <c r="D1" s="20"/>
      <c r="E1" s="20"/>
      <c r="F1" s="20"/>
      <c r="G1" s="20"/>
      <c r="H1" s="21"/>
      <c r="I1" s="20"/>
      <c r="J1" s="20"/>
      <c r="K1" s="20"/>
      <c r="L1" s="20"/>
      <c r="M1" s="20"/>
      <c r="N1" s="20"/>
      <c r="O1" s="20"/>
    </row>
    <row r="2" spans="1:15" ht="60" customHeight="1">
      <c r="A2" s="20"/>
      <c r="B2" s="20"/>
      <c r="C2" s="21"/>
      <c r="D2" s="20"/>
      <c r="E2" s="20"/>
      <c r="F2" s="20"/>
      <c r="G2" s="20"/>
      <c r="H2" s="21"/>
      <c r="I2" s="20"/>
      <c r="J2" s="20"/>
      <c r="K2" s="20"/>
      <c r="L2" s="20"/>
      <c r="M2" s="20"/>
      <c r="N2" s="20"/>
      <c r="O2" s="20"/>
    </row>
    <row r="3" spans="1:15" ht="35.25" customHeight="1">
      <c r="A3" s="20"/>
      <c r="B3" s="63" t="s">
        <v>17</v>
      </c>
      <c r="C3" s="64"/>
      <c r="D3" s="64"/>
      <c r="E3" s="64"/>
      <c r="F3" s="64"/>
      <c r="G3" s="64"/>
      <c r="H3" s="64"/>
      <c r="I3" s="64"/>
      <c r="J3" s="64"/>
      <c r="K3" s="64"/>
      <c r="L3" s="64"/>
      <c r="M3" s="64"/>
      <c r="N3" s="64"/>
      <c r="O3" s="20"/>
    </row>
    <row r="4" spans="1:15" ht="13.5">
      <c r="A4" s="20"/>
      <c r="B4" s="20"/>
      <c r="C4" s="21"/>
      <c r="D4" s="20"/>
      <c r="E4" s="20"/>
      <c r="F4" s="20"/>
      <c r="G4" s="20"/>
      <c r="H4" s="21"/>
      <c r="I4" s="20"/>
      <c r="J4" s="20"/>
      <c r="K4" s="20"/>
      <c r="L4" s="20"/>
      <c r="M4" s="20"/>
      <c r="N4" s="20"/>
      <c r="O4" s="20"/>
    </row>
    <row r="5" spans="1:15" ht="13.5" customHeight="1">
      <c r="A5" s="20"/>
      <c r="B5" s="20"/>
      <c r="C5" s="21"/>
      <c r="D5" s="20"/>
      <c r="E5" s="20"/>
      <c r="F5" s="20"/>
      <c r="G5" s="20"/>
      <c r="H5" s="21"/>
      <c r="I5" s="20"/>
      <c r="J5" s="20"/>
      <c r="K5" s="20"/>
      <c r="L5" s="20"/>
      <c r="M5" s="20"/>
      <c r="N5" s="20"/>
      <c r="O5" s="20"/>
    </row>
    <row r="6" spans="1:15" s="3" customFormat="1" ht="31.5" customHeight="1">
      <c r="A6" s="20"/>
      <c r="B6" s="66" t="s">
        <v>3</v>
      </c>
      <c r="C6" s="66" t="s">
        <v>0</v>
      </c>
      <c r="D6" s="66" t="s">
        <v>2</v>
      </c>
      <c r="E6" s="66" t="s">
        <v>4</v>
      </c>
      <c r="F6" s="66" t="s">
        <v>19</v>
      </c>
      <c r="G6" s="66" t="s">
        <v>8</v>
      </c>
      <c r="H6" s="66" t="s">
        <v>5</v>
      </c>
      <c r="I6" s="66" t="s">
        <v>1</v>
      </c>
      <c r="J6" s="70" t="s">
        <v>6</v>
      </c>
      <c r="K6" s="65" t="s">
        <v>11</v>
      </c>
      <c r="L6" s="65"/>
      <c r="M6" s="65"/>
      <c r="N6" s="68" t="s">
        <v>34</v>
      </c>
      <c r="O6" s="26"/>
    </row>
    <row r="7" spans="1:15" s="3" customFormat="1" ht="31.5" customHeight="1">
      <c r="A7" s="20"/>
      <c r="B7" s="67"/>
      <c r="C7" s="67"/>
      <c r="D7" s="67"/>
      <c r="E7" s="67"/>
      <c r="F7" s="67"/>
      <c r="G7" s="67"/>
      <c r="H7" s="67"/>
      <c r="I7" s="67"/>
      <c r="J7" s="71"/>
      <c r="K7" s="2" t="s">
        <v>12</v>
      </c>
      <c r="L7" s="2" t="s">
        <v>13</v>
      </c>
      <c r="M7" s="2" t="s">
        <v>14</v>
      </c>
      <c r="N7" s="69"/>
      <c r="O7" s="26"/>
    </row>
    <row r="8" spans="1:15" s="3" customFormat="1" ht="69" customHeight="1">
      <c r="A8" s="20"/>
      <c r="B8" s="59" t="s">
        <v>66</v>
      </c>
      <c r="C8" s="58" t="s">
        <v>49</v>
      </c>
      <c r="D8" s="47">
        <v>43556</v>
      </c>
      <c r="E8" s="46" t="s">
        <v>73</v>
      </c>
      <c r="F8" s="48">
        <v>8010001166930</v>
      </c>
      <c r="G8" s="44" t="s">
        <v>132</v>
      </c>
      <c r="H8" s="46" t="s">
        <v>130</v>
      </c>
      <c r="I8" s="56" t="s">
        <v>84</v>
      </c>
      <c r="J8" s="45" t="s">
        <v>38</v>
      </c>
      <c r="K8" s="2"/>
      <c r="L8" s="2"/>
      <c r="M8" s="2"/>
      <c r="N8" s="49" t="s">
        <v>104</v>
      </c>
      <c r="O8" s="26"/>
    </row>
    <row r="9" spans="1:15" s="3" customFormat="1" ht="69" customHeight="1">
      <c r="A9" s="20"/>
      <c r="B9" s="60" t="s">
        <v>51</v>
      </c>
      <c r="C9" s="46" t="s">
        <v>50</v>
      </c>
      <c r="D9" s="47">
        <v>43556</v>
      </c>
      <c r="E9" s="46" t="s">
        <v>74</v>
      </c>
      <c r="F9" s="48">
        <v>2010001093321</v>
      </c>
      <c r="G9" s="44" t="s">
        <v>131</v>
      </c>
      <c r="H9" s="46" t="s">
        <v>129</v>
      </c>
      <c r="I9" s="44" t="s">
        <v>85</v>
      </c>
      <c r="J9" s="45" t="s">
        <v>38</v>
      </c>
      <c r="K9" s="2"/>
      <c r="L9" s="2"/>
      <c r="M9" s="2"/>
      <c r="N9" s="49" t="s">
        <v>105</v>
      </c>
      <c r="O9" s="26"/>
    </row>
    <row r="10" spans="1:15" s="3" customFormat="1" ht="69" customHeight="1">
      <c r="A10" s="20"/>
      <c r="B10" s="58" t="s">
        <v>52</v>
      </c>
      <c r="C10" s="46" t="s">
        <v>50</v>
      </c>
      <c r="D10" s="47">
        <v>43556</v>
      </c>
      <c r="E10" s="46" t="s">
        <v>74</v>
      </c>
      <c r="F10" s="48">
        <v>2010001093321</v>
      </c>
      <c r="G10" s="44" t="s">
        <v>131</v>
      </c>
      <c r="H10" s="46" t="s">
        <v>129</v>
      </c>
      <c r="I10" s="44" t="s">
        <v>86</v>
      </c>
      <c r="J10" s="45" t="s">
        <v>38</v>
      </c>
      <c r="K10" s="2"/>
      <c r="L10" s="2"/>
      <c r="M10" s="2"/>
      <c r="N10" s="49" t="s">
        <v>106</v>
      </c>
      <c r="O10" s="26"/>
    </row>
    <row r="11" spans="1:15" s="3" customFormat="1" ht="69" customHeight="1">
      <c r="A11" s="20"/>
      <c r="B11" s="58" t="s">
        <v>53</v>
      </c>
      <c r="C11" s="46" t="s">
        <v>50</v>
      </c>
      <c r="D11" s="47">
        <v>43556</v>
      </c>
      <c r="E11" s="46" t="s">
        <v>74</v>
      </c>
      <c r="F11" s="48">
        <v>2010001093321</v>
      </c>
      <c r="G11" s="44" t="s">
        <v>131</v>
      </c>
      <c r="H11" s="46" t="s">
        <v>129</v>
      </c>
      <c r="I11" s="44" t="s">
        <v>87</v>
      </c>
      <c r="J11" s="45" t="s">
        <v>38</v>
      </c>
      <c r="K11" s="2"/>
      <c r="L11" s="2"/>
      <c r="M11" s="2"/>
      <c r="N11" s="49" t="s">
        <v>107</v>
      </c>
      <c r="O11" s="26"/>
    </row>
    <row r="12" spans="1:15" s="3" customFormat="1" ht="69" customHeight="1">
      <c r="A12" s="20"/>
      <c r="B12" s="58" t="s">
        <v>54</v>
      </c>
      <c r="C12" s="46" t="s">
        <v>50</v>
      </c>
      <c r="D12" s="47">
        <v>43574</v>
      </c>
      <c r="E12" s="46" t="s">
        <v>74</v>
      </c>
      <c r="F12" s="48">
        <v>2010001093321</v>
      </c>
      <c r="G12" s="44" t="s">
        <v>131</v>
      </c>
      <c r="H12" s="46" t="s">
        <v>129</v>
      </c>
      <c r="I12" s="44" t="s">
        <v>88</v>
      </c>
      <c r="J12" s="45" t="s">
        <v>38</v>
      </c>
      <c r="K12" s="2"/>
      <c r="L12" s="2"/>
      <c r="M12" s="2"/>
      <c r="N12" s="49" t="s">
        <v>108</v>
      </c>
      <c r="O12" s="26"/>
    </row>
    <row r="13" spans="1:15" s="3" customFormat="1" ht="69" customHeight="1">
      <c r="A13" s="20"/>
      <c r="B13" s="58" t="s">
        <v>55</v>
      </c>
      <c r="C13" s="46" t="s">
        <v>50</v>
      </c>
      <c r="D13" s="47">
        <v>43556</v>
      </c>
      <c r="E13" s="46" t="s">
        <v>74</v>
      </c>
      <c r="F13" s="48">
        <v>2010001093321</v>
      </c>
      <c r="G13" s="44" t="s">
        <v>131</v>
      </c>
      <c r="H13" s="46" t="s">
        <v>129</v>
      </c>
      <c r="I13" s="44" t="s">
        <v>89</v>
      </c>
      <c r="J13" s="45" t="s">
        <v>38</v>
      </c>
      <c r="K13" s="2"/>
      <c r="L13" s="2"/>
      <c r="M13" s="2"/>
      <c r="N13" s="49" t="s">
        <v>109</v>
      </c>
      <c r="O13" s="26"/>
    </row>
    <row r="14" spans="1:15" s="3" customFormat="1" ht="69" customHeight="1">
      <c r="A14" s="20"/>
      <c r="B14" s="58" t="s">
        <v>56</v>
      </c>
      <c r="C14" s="46" t="s">
        <v>50</v>
      </c>
      <c r="D14" s="47">
        <v>43556</v>
      </c>
      <c r="E14" s="46" t="s">
        <v>37</v>
      </c>
      <c r="F14" s="48">
        <v>4021001041770</v>
      </c>
      <c r="G14" s="44" t="s">
        <v>131</v>
      </c>
      <c r="H14" s="46" t="s">
        <v>129</v>
      </c>
      <c r="I14" s="56" t="s">
        <v>90</v>
      </c>
      <c r="J14" s="45" t="s">
        <v>38</v>
      </c>
      <c r="K14" s="2"/>
      <c r="L14" s="2"/>
      <c r="M14" s="2"/>
      <c r="N14" s="49" t="s">
        <v>110</v>
      </c>
      <c r="O14" s="26"/>
    </row>
    <row r="15" spans="1:15" s="3" customFormat="1" ht="69" customHeight="1">
      <c r="A15" s="20"/>
      <c r="B15" s="58" t="s">
        <v>57</v>
      </c>
      <c r="C15" s="46" t="s">
        <v>50</v>
      </c>
      <c r="D15" s="47">
        <v>43556</v>
      </c>
      <c r="E15" s="46" t="s">
        <v>75</v>
      </c>
      <c r="F15" s="48">
        <v>9010401031452</v>
      </c>
      <c r="G15" s="44" t="s">
        <v>131</v>
      </c>
      <c r="H15" s="46" t="s">
        <v>129</v>
      </c>
      <c r="I15" s="56" t="s">
        <v>91</v>
      </c>
      <c r="J15" s="45" t="s">
        <v>38</v>
      </c>
      <c r="K15" s="2"/>
      <c r="L15" s="2"/>
      <c r="M15" s="2"/>
      <c r="N15" s="49" t="s">
        <v>111</v>
      </c>
      <c r="O15" s="26"/>
    </row>
    <row r="16" spans="1:15" s="3" customFormat="1" ht="69" customHeight="1">
      <c r="A16" s="20"/>
      <c r="B16" s="58" t="s">
        <v>67</v>
      </c>
      <c r="C16" s="58" t="s">
        <v>135</v>
      </c>
      <c r="D16" s="47">
        <v>43556</v>
      </c>
      <c r="E16" s="46" t="s">
        <v>76</v>
      </c>
      <c r="F16" s="48">
        <v>3030001007047</v>
      </c>
      <c r="G16" s="44" t="s">
        <v>131</v>
      </c>
      <c r="H16" s="46" t="s">
        <v>129</v>
      </c>
      <c r="I16" s="56" t="s">
        <v>92</v>
      </c>
      <c r="J16" s="45" t="s">
        <v>38</v>
      </c>
      <c r="K16" s="2"/>
      <c r="L16" s="2"/>
      <c r="M16" s="2"/>
      <c r="N16" s="58" t="s">
        <v>138</v>
      </c>
      <c r="O16" s="26"/>
    </row>
    <row r="17" spans="1:15" s="3" customFormat="1" ht="69" customHeight="1">
      <c r="A17" s="20"/>
      <c r="B17" s="58" t="s">
        <v>58</v>
      </c>
      <c r="C17" s="58" t="s">
        <v>135</v>
      </c>
      <c r="D17" s="47">
        <v>43556</v>
      </c>
      <c r="E17" s="46" t="s">
        <v>77</v>
      </c>
      <c r="F17" s="48">
        <v>5010401017488</v>
      </c>
      <c r="G17" s="44" t="s">
        <v>131</v>
      </c>
      <c r="H17" s="46" t="s">
        <v>129</v>
      </c>
      <c r="I17" s="56" t="s">
        <v>93</v>
      </c>
      <c r="J17" s="45" t="s">
        <v>38</v>
      </c>
      <c r="K17" s="2"/>
      <c r="L17" s="2"/>
      <c r="M17" s="2"/>
      <c r="N17" s="58" t="s">
        <v>139</v>
      </c>
      <c r="O17" s="26"/>
    </row>
    <row r="18" spans="1:15" s="3" customFormat="1" ht="69" customHeight="1">
      <c r="A18" s="20"/>
      <c r="B18" s="58" t="s">
        <v>59</v>
      </c>
      <c r="C18" s="46" t="s">
        <v>50</v>
      </c>
      <c r="D18" s="47">
        <v>43556</v>
      </c>
      <c r="E18" s="46" t="s">
        <v>78</v>
      </c>
      <c r="F18" s="48">
        <v>6030001046802</v>
      </c>
      <c r="G18" s="44" t="s">
        <v>131</v>
      </c>
      <c r="H18" s="46" t="s">
        <v>129</v>
      </c>
      <c r="I18" s="56" t="s">
        <v>94</v>
      </c>
      <c r="J18" s="45" t="s">
        <v>38</v>
      </c>
      <c r="K18" s="2"/>
      <c r="L18" s="2"/>
      <c r="M18" s="2"/>
      <c r="N18" s="49" t="s">
        <v>112</v>
      </c>
      <c r="O18" s="26"/>
    </row>
    <row r="19" spans="1:15" s="3" customFormat="1" ht="69" customHeight="1">
      <c r="A19" s="20"/>
      <c r="B19" s="58" t="s">
        <v>144</v>
      </c>
      <c r="C19" s="46" t="s">
        <v>50</v>
      </c>
      <c r="D19" s="47">
        <v>43556</v>
      </c>
      <c r="E19" s="46" t="s">
        <v>47</v>
      </c>
      <c r="F19" s="48">
        <v>5010001061688</v>
      </c>
      <c r="G19" s="44" t="s">
        <v>131</v>
      </c>
      <c r="H19" s="46" t="s">
        <v>129</v>
      </c>
      <c r="I19" s="61" t="s">
        <v>133</v>
      </c>
      <c r="J19" s="45" t="s">
        <v>38</v>
      </c>
      <c r="K19" s="2"/>
      <c r="L19" s="2"/>
      <c r="M19" s="2"/>
      <c r="N19" s="49"/>
      <c r="O19" s="26"/>
    </row>
    <row r="20" spans="1:15" s="3" customFormat="1" ht="69" customHeight="1">
      <c r="A20" s="20"/>
      <c r="B20" s="58" t="s">
        <v>60</v>
      </c>
      <c r="C20" s="58" t="s">
        <v>135</v>
      </c>
      <c r="D20" s="47">
        <v>43556</v>
      </c>
      <c r="E20" s="46" t="s">
        <v>76</v>
      </c>
      <c r="F20" s="48">
        <v>3030001007047</v>
      </c>
      <c r="G20" s="44" t="s">
        <v>131</v>
      </c>
      <c r="H20" s="46" t="s">
        <v>129</v>
      </c>
      <c r="I20" s="56" t="s">
        <v>95</v>
      </c>
      <c r="J20" s="45" t="s">
        <v>38</v>
      </c>
      <c r="K20" s="2"/>
      <c r="L20" s="2"/>
      <c r="M20" s="2"/>
      <c r="N20" s="58" t="s">
        <v>140</v>
      </c>
      <c r="O20" s="26"/>
    </row>
    <row r="21" spans="1:15" s="3" customFormat="1" ht="69" customHeight="1">
      <c r="A21" s="20"/>
      <c r="B21" s="58" t="s">
        <v>68</v>
      </c>
      <c r="C21" s="58" t="s">
        <v>136</v>
      </c>
      <c r="D21" s="47">
        <v>43556</v>
      </c>
      <c r="E21" s="46" t="s">
        <v>79</v>
      </c>
      <c r="F21" s="48">
        <v>8010001059168</v>
      </c>
      <c r="G21" s="44" t="s">
        <v>131</v>
      </c>
      <c r="H21" s="46" t="s">
        <v>129</v>
      </c>
      <c r="I21" s="56" t="s">
        <v>96</v>
      </c>
      <c r="J21" s="45" t="s">
        <v>38</v>
      </c>
      <c r="K21" s="2"/>
      <c r="L21" s="2"/>
      <c r="M21" s="2"/>
      <c r="N21" s="58" t="s">
        <v>141</v>
      </c>
      <c r="O21" s="26"/>
    </row>
    <row r="22" spans="1:15" s="3" customFormat="1" ht="69" customHeight="1">
      <c r="A22" s="20"/>
      <c r="B22" s="58" t="s">
        <v>69</v>
      </c>
      <c r="C22" s="58" t="s">
        <v>135</v>
      </c>
      <c r="D22" s="47">
        <v>43556</v>
      </c>
      <c r="E22" s="46" t="s">
        <v>80</v>
      </c>
      <c r="F22" s="48">
        <v>1010001012983</v>
      </c>
      <c r="G22" s="44" t="s">
        <v>131</v>
      </c>
      <c r="H22" s="46" t="s">
        <v>129</v>
      </c>
      <c r="I22" s="56" t="s">
        <v>97</v>
      </c>
      <c r="J22" s="45" t="s">
        <v>38</v>
      </c>
      <c r="K22" s="2"/>
      <c r="L22" s="2"/>
      <c r="M22" s="2"/>
      <c r="N22" s="58" t="s">
        <v>142</v>
      </c>
      <c r="O22" s="26"/>
    </row>
    <row r="23" spans="1:15" s="3" customFormat="1" ht="69" customHeight="1">
      <c r="A23" s="20"/>
      <c r="B23" s="58" t="s">
        <v>70</v>
      </c>
      <c r="C23" s="58" t="s">
        <v>137</v>
      </c>
      <c r="D23" s="47">
        <v>43556</v>
      </c>
      <c r="E23" s="46" t="s">
        <v>77</v>
      </c>
      <c r="F23" s="48">
        <v>5010401017488</v>
      </c>
      <c r="G23" s="44" t="s">
        <v>131</v>
      </c>
      <c r="H23" s="46" t="s">
        <v>129</v>
      </c>
      <c r="I23" s="56" t="s">
        <v>98</v>
      </c>
      <c r="J23" s="45" t="s">
        <v>38</v>
      </c>
      <c r="K23" s="2"/>
      <c r="L23" s="2"/>
      <c r="M23" s="2"/>
      <c r="N23" s="58" t="s">
        <v>143</v>
      </c>
      <c r="O23" s="26"/>
    </row>
    <row r="24" spans="1:15" s="3" customFormat="1" ht="69" customHeight="1">
      <c r="A24" s="20"/>
      <c r="B24" s="58" t="s">
        <v>61</v>
      </c>
      <c r="C24" s="46" t="s">
        <v>50</v>
      </c>
      <c r="D24" s="47">
        <v>43564</v>
      </c>
      <c r="E24" s="46" t="s">
        <v>46</v>
      </c>
      <c r="F24" s="48">
        <v>4011101005131</v>
      </c>
      <c r="G24" s="44" t="s">
        <v>131</v>
      </c>
      <c r="H24" s="46" t="s">
        <v>129</v>
      </c>
      <c r="I24" s="56" t="s">
        <v>99</v>
      </c>
      <c r="J24" s="45" t="s">
        <v>38</v>
      </c>
      <c r="K24" s="2"/>
      <c r="L24" s="2"/>
      <c r="M24" s="2"/>
      <c r="N24" s="49" t="s">
        <v>113</v>
      </c>
      <c r="O24" s="26"/>
    </row>
    <row r="25" spans="1:15" s="3" customFormat="1" ht="69" customHeight="1">
      <c r="A25" s="20"/>
      <c r="B25" s="58" t="s">
        <v>62</v>
      </c>
      <c r="C25" s="46" t="s">
        <v>50</v>
      </c>
      <c r="D25" s="47">
        <v>43556</v>
      </c>
      <c r="E25" s="46" t="s">
        <v>45</v>
      </c>
      <c r="F25" s="48">
        <v>8010001017910</v>
      </c>
      <c r="G25" s="44" t="s">
        <v>131</v>
      </c>
      <c r="H25" s="46" t="s">
        <v>129</v>
      </c>
      <c r="I25" s="44" t="s">
        <v>100</v>
      </c>
      <c r="J25" s="45" t="s">
        <v>38</v>
      </c>
      <c r="K25" s="2"/>
      <c r="L25" s="2"/>
      <c r="M25" s="2"/>
      <c r="N25" s="49" t="s">
        <v>114</v>
      </c>
      <c r="O25" s="26"/>
    </row>
    <row r="26" spans="1:15" s="3" customFormat="1" ht="69" customHeight="1">
      <c r="A26" s="20"/>
      <c r="B26" s="58" t="s">
        <v>63</v>
      </c>
      <c r="C26" s="46" t="s">
        <v>50</v>
      </c>
      <c r="D26" s="47">
        <v>43579</v>
      </c>
      <c r="E26" s="46" t="s">
        <v>81</v>
      </c>
      <c r="F26" s="48">
        <v>4010002013788</v>
      </c>
      <c r="G26" s="44" t="s">
        <v>131</v>
      </c>
      <c r="H26" s="46" t="s">
        <v>129</v>
      </c>
      <c r="I26" s="44" t="s">
        <v>101</v>
      </c>
      <c r="J26" s="45" t="s">
        <v>38</v>
      </c>
      <c r="K26" s="2"/>
      <c r="L26" s="2"/>
      <c r="M26" s="2"/>
      <c r="N26" s="49" t="s">
        <v>115</v>
      </c>
      <c r="O26" s="26"/>
    </row>
    <row r="27" spans="1:15" s="3" customFormat="1" ht="69" customHeight="1">
      <c r="A27" s="20"/>
      <c r="B27" s="58" t="s">
        <v>71</v>
      </c>
      <c r="C27" s="46" t="s">
        <v>50</v>
      </c>
      <c r="D27" s="47">
        <v>43578</v>
      </c>
      <c r="E27" s="46" t="s">
        <v>82</v>
      </c>
      <c r="F27" s="48">
        <v>6021001017521</v>
      </c>
      <c r="G27" s="44" t="s">
        <v>131</v>
      </c>
      <c r="H27" s="46" t="s">
        <v>129</v>
      </c>
      <c r="I27" s="44" t="s">
        <v>102</v>
      </c>
      <c r="J27" s="45" t="s">
        <v>38</v>
      </c>
      <c r="K27" s="2"/>
      <c r="L27" s="2"/>
      <c r="M27" s="2"/>
      <c r="N27" s="49" t="s">
        <v>116</v>
      </c>
      <c r="O27" s="26"/>
    </row>
    <row r="28" spans="1:15" s="3" customFormat="1" ht="69" customHeight="1">
      <c r="A28" s="20"/>
      <c r="B28" s="58" t="s">
        <v>72</v>
      </c>
      <c r="C28" s="46" t="s">
        <v>50</v>
      </c>
      <c r="D28" s="47">
        <v>43578</v>
      </c>
      <c r="E28" s="46" t="s">
        <v>82</v>
      </c>
      <c r="F28" s="48">
        <v>6021001017521</v>
      </c>
      <c r="G28" s="44" t="s">
        <v>131</v>
      </c>
      <c r="H28" s="46" t="s">
        <v>129</v>
      </c>
      <c r="I28" s="55" t="s">
        <v>102</v>
      </c>
      <c r="J28" s="45" t="s">
        <v>38</v>
      </c>
      <c r="K28" s="2"/>
      <c r="L28" s="2"/>
      <c r="M28" s="2"/>
      <c r="N28" s="49" t="s">
        <v>117</v>
      </c>
      <c r="O28" s="26"/>
    </row>
    <row r="29" spans="1:15" s="3" customFormat="1" ht="69" customHeight="1">
      <c r="A29" s="20"/>
      <c r="B29" s="58" t="s">
        <v>64</v>
      </c>
      <c r="C29" s="46" t="s">
        <v>50</v>
      </c>
      <c r="D29" s="47">
        <v>43571</v>
      </c>
      <c r="E29" s="46" t="s">
        <v>83</v>
      </c>
      <c r="F29" s="48">
        <v>2050002024544</v>
      </c>
      <c r="G29" s="44" t="s">
        <v>131</v>
      </c>
      <c r="H29" s="46" t="s">
        <v>129</v>
      </c>
      <c r="I29" s="44" t="s">
        <v>103</v>
      </c>
      <c r="J29" s="45" t="s">
        <v>38</v>
      </c>
      <c r="K29" s="2"/>
      <c r="L29" s="2"/>
      <c r="M29" s="2"/>
      <c r="N29" s="49" t="s">
        <v>118</v>
      </c>
      <c r="O29" s="26"/>
    </row>
    <row r="30" spans="1:15" s="3" customFormat="1" ht="69" customHeight="1">
      <c r="A30" s="20"/>
      <c r="B30" s="58" t="s">
        <v>65</v>
      </c>
      <c r="C30" s="46" t="s">
        <v>50</v>
      </c>
      <c r="D30" s="47">
        <v>43556</v>
      </c>
      <c r="E30" s="46" t="s">
        <v>48</v>
      </c>
      <c r="F30" s="48">
        <v>9010401031452</v>
      </c>
      <c r="G30" s="44" t="s">
        <v>131</v>
      </c>
      <c r="H30" s="46" t="s">
        <v>129</v>
      </c>
      <c r="I30" s="62" t="s">
        <v>134</v>
      </c>
      <c r="J30" s="45" t="s">
        <v>38</v>
      </c>
      <c r="K30" s="2"/>
      <c r="L30" s="2"/>
      <c r="M30" s="2"/>
      <c r="N30" s="49"/>
      <c r="O30" s="26"/>
    </row>
    <row r="31" spans="1:15" ht="9.75" customHeight="1">
      <c r="A31" s="27"/>
      <c r="B31" s="20"/>
      <c r="C31" s="21"/>
      <c r="D31" s="20"/>
      <c r="E31" s="20"/>
      <c r="F31" s="20"/>
      <c r="G31" s="20"/>
      <c r="H31" s="21"/>
      <c r="I31" s="20"/>
      <c r="J31" s="20"/>
      <c r="K31" s="33"/>
      <c r="L31" s="33"/>
      <c r="M31" s="33"/>
      <c r="N31" s="20"/>
      <c r="O31" s="20"/>
    </row>
    <row r="32" spans="1:15" ht="18.75" customHeight="1">
      <c r="A32" s="20"/>
      <c r="B32" s="24" t="s">
        <v>18</v>
      </c>
      <c r="C32" s="25"/>
      <c r="D32" s="23"/>
      <c r="E32" s="23"/>
      <c r="F32" s="23"/>
      <c r="G32" s="23"/>
      <c r="H32" s="25"/>
      <c r="I32" s="23"/>
      <c r="J32" s="23"/>
      <c r="K32" s="32"/>
      <c r="L32" s="32"/>
      <c r="M32" s="32"/>
      <c r="N32" s="23"/>
      <c r="O32" s="20"/>
    </row>
    <row r="33" spans="1:15" ht="13.5">
      <c r="A33" s="20"/>
      <c r="B33" s="41"/>
      <c r="C33" s="25"/>
      <c r="D33" s="23"/>
      <c r="E33" s="23"/>
      <c r="F33" s="23"/>
      <c r="G33" s="23"/>
      <c r="H33" s="25"/>
      <c r="I33" s="23"/>
      <c r="J33" s="23"/>
      <c r="K33" s="32"/>
      <c r="L33" s="32"/>
      <c r="M33" s="32"/>
      <c r="N33" s="23"/>
      <c r="O33" s="20"/>
    </row>
    <row r="34" spans="1:15" ht="13.5">
      <c r="A34" s="20"/>
      <c r="B34" s="41"/>
      <c r="C34" s="25"/>
      <c r="D34" s="23"/>
      <c r="E34" s="23"/>
      <c r="F34" s="23"/>
      <c r="G34" s="23"/>
      <c r="H34" s="25"/>
      <c r="I34" s="23"/>
      <c r="J34" s="23"/>
      <c r="K34" s="32"/>
      <c r="L34" s="32"/>
      <c r="M34" s="32"/>
      <c r="N34" s="23"/>
      <c r="O34" s="20"/>
    </row>
    <row r="35" spans="1:15" ht="13.5">
      <c r="A35" s="20"/>
      <c r="B35" s="41"/>
      <c r="C35" s="25"/>
      <c r="D35" s="23"/>
      <c r="E35" s="23"/>
      <c r="F35" s="23"/>
      <c r="G35" s="23"/>
      <c r="H35" s="25"/>
      <c r="I35" s="23"/>
      <c r="J35" s="23"/>
      <c r="K35" s="32"/>
      <c r="L35" s="32"/>
      <c r="M35" s="32"/>
      <c r="N35" s="23"/>
      <c r="O35" s="20"/>
    </row>
    <row r="36" spans="1:15" ht="13.5">
      <c r="A36" s="20"/>
      <c r="B36" s="41"/>
      <c r="C36" s="25"/>
      <c r="D36" s="23"/>
      <c r="E36" s="23"/>
      <c r="F36" s="23"/>
      <c r="G36" s="23"/>
      <c r="H36" s="25"/>
      <c r="I36" s="23"/>
      <c r="J36" s="23"/>
      <c r="K36" s="32"/>
      <c r="L36" s="32"/>
      <c r="M36" s="32"/>
      <c r="N36" s="23"/>
      <c r="O36" s="20"/>
    </row>
    <row r="37" spans="1:15" ht="13.5">
      <c r="A37" s="20"/>
      <c r="B37" s="41"/>
      <c r="C37" s="25"/>
      <c r="D37" s="23"/>
      <c r="E37" s="23"/>
      <c r="F37" s="23"/>
      <c r="G37" s="23"/>
      <c r="H37" s="25"/>
      <c r="I37" s="23"/>
      <c r="J37" s="23"/>
      <c r="K37" s="32"/>
      <c r="L37" s="32"/>
      <c r="M37" s="32"/>
      <c r="N37" s="23"/>
      <c r="O37" s="20"/>
    </row>
    <row r="38" spans="1:6" ht="13.5">
      <c r="A38" s="20"/>
      <c r="B38" s="41"/>
      <c r="F38" s="20"/>
    </row>
    <row r="39" spans="1:13" ht="13.5">
      <c r="A39" s="20"/>
      <c r="B39" s="41"/>
      <c r="F39" s="20"/>
      <c r="K39" s="23"/>
      <c r="L39" s="23"/>
      <c r="M39" s="23"/>
    </row>
    <row r="40" spans="1:13" ht="13.5">
      <c r="A40" s="20"/>
      <c r="B40" s="41"/>
      <c r="F40" s="20"/>
      <c r="K40" s="20"/>
      <c r="L40" s="20"/>
      <c r="M40" s="20"/>
    </row>
    <row r="41" spans="1:13" ht="13.5">
      <c r="A41" s="20"/>
      <c r="B41" s="41"/>
      <c r="F41" s="20"/>
      <c r="K41" s="20"/>
      <c r="L41" s="20"/>
      <c r="M41" s="20"/>
    </row>
    <row r="42" spans="1:13" ht="13.5">
      <c r="A42" s="20"/>
      <c r="B42" s="41"/>
      <c r="F42" s="20"/>
      <c r="K42" s="20"/>
      <c r="L42" s="20"/>
      <c r="M42" s="20"/>
    </row>
    <row r="43" spans="1:13" ht="13.5">
      <c r="A43" s="20"/>
      <c r="B43" s="41"/>
      <c r="F43" s="20"/>
      <c r="K43" s="20"/>
      <c r="L43" s="20"/>
      <c r="M43" s="20"/>
    </row>
    <row r="44" spans="1:13" ht="13.5">
      <c r="A44" s="20"/>
      <c r="B44" s="41"/>
      <c r="F44" s="20"/>
      <c r="K44" s="20"/>
      <c r="L44" s="20"/>
      <c r="M44" s="20"/>
    </row>
    <row r="45" spans="1:13" ht="13.5">
      <c r="A45" s="20"/>
      <c r="B45" s="42"/>
      <c r="F45" s="20"/>
      <c r="K45" s="20"/>
      <c r="L45" s="20"/>
      <c r="M45" s="20"/>
    </row>
    <row r="46" spans="1:13" ht="13.5">
      <c r="A46" s="20"/>
      <c r="B46" s="42"/>
      <c r="F46" s="20"/>
      <c r="K46" s="20"/>
      <c r="L46" s="20"/>
      <c r="M46" s="20"/>
    </row>
    <row r="47" spans="1:13" ht="13.5">
      <c r="A47" s="20"/>
      <c r="B47" s="40"/>
      <c r="K47" s="20"/>
      <c r="L47" s="20"/>
      <c r="M47" s="20"/>
    </row>
    <row r="48" spans="1:13" ht="13.5">
      <c r="A48" s="20"/>
      <c r="B48" s="43"/>
      <c r="K48" s="20"/>
      <c r="L48" s="20"/>
      <c r="M48" s="20"/>
    </row>
    <row r="49" spans="1:13" ht="13.5">
      <c r="A49" s="20"/>
      <c r="B49" s="39"/>
      <c r="K49" s="20"/>
      <c r="L49" s="20"/>
      <c r="M49" s="20"/>
    </row>
    <row r="50" spans="1:13" ht="13.5">
      <c r="A50" s="20"/>
      <c r="K50" s="20"/>
      <c r="L50" s="20"/>
      <c r="M50" s="20"/>
    </row>
    <row r="51" spans="1:13" ht="13.5">
      <c r="A51" s="20"/>
      <c r="K51" s="20"/>
      <c r="L51" s="20"/>
      <c r="M51" s="20"/>
    </row>
    <row r="52" spans="1:13" ht="13.5">
      <c r="A52" s="20"/>
      <c r="K52" s="20"/>
      <c r="L52" s="20"/>
      <c r="M52" s="20"/>
    </row>
    <row r="53" spans="1:13" ht="13.5">
      <c r="A53" s="20"/>
      <c r="K53" s="20"/>
      <c r="L53" s="20"/>
      <c r="M53" s="20"/>
    </row>
    <row r="54" spans="1:13" ht="13.5">
      <c r="A54" s="20"/>
      <c r="K54" s="20"/>
      <c r="L54" s="20"/>
      <c r="M54" s="20"/>
    </row>
    <row r="55" spans="1:13" ht="13.5">
      <c r="A55" s="20"/>
      <c r="K55" s="20"/>
      <c r="L55" s="20"/>
      <c r="M55" s="20"/>
    </row>
    <row r="56" spans="1:13" ht="13.5">
      <c r="A56" s="20"/>
      <c r="K56" s="20"/>
      <c r="L56" s="20"/>
      <c r="M56" s="20"/>
    </row>
    <row r="57" spans="1:13" ht="13.5">
      <c r="A57" s="20"/>
      <c r="K57" s="20"/>
      <c r="L57" s="20"/>
      <c r="M57" s="20"/>
    </row>
    <row r="58" ht="13.5">
      <c r="A58" s="20"/>
    </row>
    <row r="59" ht="13.5">
      <c r="A59" s="20"/>
    </row>
    <row r="60" ht="13.5">
      <c r="A60" s="20"/>
    </row>
    <row r="61" ht="13.5">
      <c r="A61" s="20"/>
    </row>
    <row r="62" ht="13.5">
      <c r="A62" s="20"/>
    </row>
    <row r="63" ht="13.5">
      <c r="A63" s="26"/>
    </row>
    <row r="64" ht="13.5">
      <c r="A64" s="26"/>
    </row>
    <row r="65" ht="13.5">
      <c r="A65" s="26"/>
    </row>
    <row r="66" ht="13.5">
      <c r="A66" s="26"/>
    </row>
    <row r="67" ht="13.5">
      <c r="A67" s="26"/>
    </row>
    <row r="68" ht="13.5">
      <c r="A68" s="26"/>
    </row>
    <row r="69" ht="13.5">
      <c r="A69" s="27"/>
    </row>
    <row r="70" ht="13.5">
      <c r="A70" s="27"/>
    </row>
    <row r="71" ht="13.5">
      <c r="A71" s="27"/>
    </row>
    <row r="72" ht="13.5">
      <c r="A72" s="27"/>
    </row>
    <row r="73" ht="13.5">
      <c r="A73" s="20"/>
    </row>
    <row r="74" ht="13.5">
      <c r="A74" s="20"/>
    </row>
    <row r="75" ht="13.5">
      <c r="A75" s="20"/>
    </row>
    <row r="76" ht="13.5">
      <c r="A76" s="20"/>
    </row>
    <row r="77" ht="13.5">
      <c r="A77" s="20"/>
    </row>
    <row r="78" ht="13.5">
      <c r="A78" s="20"/>
    </row>
    <row r="79" ht="13.5">
      <c r="A79" s="20"/>
    </row>
    <row r="80" ht="13.5">
      <c r="A80" s="20"/>
    </row>
    <row r="81" ht="13.5">
      <c r="A81" s="20"/>
    </row>
    <row r="82" ht="13.5">
      <c r="A82" s="20"/>
    </row>
    <row r="83" ht="13.5">
      <c r="A83" s="20"/>
    </row>
    <row r="84" ht="13.5">
      <c r="A84" s="20"/>
    </row>
    <row r="85" ht="13.5">
      <c r="A85" s="20"/>
    </row>
    <row r="86" ht="13.5">
      <c r="A86" s="20"/>
    </row>
    <row r="87" ht="13.5">
      <c r="A87" s="20"/>
    </row>
  </sheetData>
  <sheetProtection/>
  <mergeCells count="12">
    <mergeCell ref="B3:N3"/>
    <mergeCell ref="K6:M6"/>
    <mergeCell ref="B6:B7"/>
    <mergeCell ref="C6:C7"/>
    <mergeCell ref="I6:I7"/>
    <mergeCell ref="J6:J7"/>
    <mergeCell ref="N6:N7"/>
    <mergeCell ref="D6:D7"/>
    <mergeCell ref="E6:E7"/>
    <mergeCell ref="F6:F7"/>
    <mergeCell ref="G6:G7"/>
    <mergeCell ref="H6:H7"/>
  </mergeCells>
  <conditionalFormatting sqref="C8">
    <cfRule type="expression" priority="3" dxfId="0">
      <formula>AND(COUNTIF($AD8,"*分担契約*"),NOT(COUNTIF($E8,"*ほか*")))</formula>
    </cfRule>
  </conditionalFormatting>
  <conditionalFormatting sqref="C16:C17">
    <cfRule type="expression" priority="2" dxfId="0">
      <formula>AND(COUNTIF($AD16,"*分担契約*"),NOT(COUNTIF($E16,"*ほか*")))</formula>
    </cfRule>
  </conditionalFormatting>
  <conditionalFormatting sqref="C20:C23">
    <cfRule type="expression" priority="1" dxfId="0">
      <formula>AND(COUNTIF($AD20,"*分担契約*"),NOT(COUNTIF($E20,"*ほか*")))</formula>
    </cfRule>
  </conditionalFormatting>
  <dataValidations count="2">
    <dataValidation allowBlank="1" showInputMessage="1" sqref="I30"/>
    <dataValidation allowBlank="1" showInputMessage="1" showErrorMessage="1" promptTitle="入力時の留意事項" prompt="数量のあるものについては必ず記載すること&#10;例：単価契約を行っているものについては、予定調達数量を記載&#10;      消耗品の購入等、複数品目を購入する場合は　「○○　△△個　　ほか××品目」と記載する。" sqref="B8:B9"/>
  </dataValidations>
  <printOptions horizontalCentered="1"/>
  <pageMargins left="0.4330708661417323" right="0.5905511811023623" top="0.7086614173228347" bottom="0.4330708661417323" header="0.35433070866141736" footer="0.31496062992125984"/>
  <pageSetup fitToHeight="2" fitToWidth="1" horizontalDpi="600" verticalDpi="600" orientation="landscape" paperSize="9" scale="56" r:id="rId1"/>
</worksheet>
</file>

<file path=xl/worksheets/sheet4.xml><?xml version="1.0" encoding="utf-8"?>
<worksheet xmlns="http://schemas.openxmlformats.org/spreadsheetml/2006/main" xmlns:r="http://schemas.openxmlformats.org/officeDocument/2006/relationships">
  <sheetPr>
    <pageSetUpPr fitToPage="1"/>
  </sheetPr>
  <dimension ref="A1:Q52"/>
  <sheetViews>
    <sheetView showGridLines="0" tabSelected="1" view="pageBreakPreview" zoomScale="115" zoomScaleSheetLayoutView="115" zoomScalePageLayoutView="0" workbookViewId="0" topLeftCell="A5">
      <selection activeCell="E9" sqref="E9"/>
    </sheetView>
  </sheetViews>
  <sheetFormatPr defaultColWidth="9.00390625" defaultRowHeight="13.5"/>
  <cols>
    <col min="1" max="1" width="3.625" style="1" customWidth="1"/>
    <col min="2" max="2" width="25.625" style="1" customWidth="1"/>
    <col min="3" max="3" width="15.625" style="8" customWidth="1"/>
    <col min="4" max="4" width="14.375" style="1" customWidth="1"/>
    <col min="5" max="5" width="20.50390625" style="1" customWidth="1"/>
    <col min="6"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9.75390625" style="1" bestFit="1" customWidth="1"/>
    <col min="16" max="16" width="5.50390625" style="1" customWidth="1"/>
    <col min="17" max="16384" width="9.00390625" style="1" customWidth="1"/>
  </cols>
  <sheetData>
    <row r="1" spans="1:17" ht="24" customHeight="1">
      <c r="A1" s="20"/>
      <c r="B1" s="20"/>
      <c r="C1" s="20"/>
      <c r="D1" s="20"/>
      <c r="E1" s="20"/>
      <c r="F1" s="20"/>
      <c r="G1" s="20"/>
      <c r="H1" s="21"/>
      <c r="I1" s="20"/>
      <c r="J1" s="20"/>
      <c r="K1" s="20"/>
      <c r="L1" s="20"/>
      <c r="M1" s="20"/>
      <c r="N1" s="20"/>
      <c r="O1" s="20"/>
      <c r="P1" s="21"/>
      <c r="Q1" s="8"/>
    </row>
    <row r="2" spans="1:16" ht="60" customHeight="1">
      <c r="A2" s="20"/>
      <c r="B2" s="20"/>
      <c r="C2" s="21"/>
      <c r="D2" s="20"/>
      <c r="E2" s="20"/>
      <c r="F2" s="20"/>
      <c r="G2" s="20"/>
      <c r="H2" s="20"/>
      <c r="I2" s="21"/>
      <c r="J2" s="21"/>
      <c r="K2" s="20"/>
      <c r="L2" s="20"/>
      <c r="M2" s="20"/>
      <c r="N2" s="20"/>
      <c r="O2" s="20"/>
      <c r="P2" s="20"/>
    </row>
    <row r="3" spans="1:16" ht="36.75" customHeight="1">
      <c r="A3" s="20"/>
      <c r="B3" s="63" t="s">
        <v>43</v>
      </c>
      <c r="C3" s="76"/>
      <c r="D3" s="76"/>
      <c r="E3" s="76"/>
      <c r="F3" s="76"/>
      <c r="G3" s="76"/>
      <c r="H3" s="76"/>
      <c r="I3" s="76"/>
      <c r="J3" s="76"/>
      <c r="K3" s="76"/>
      <c r="L3" s="76"/>
      <c r="M3" s="76"/>
      <c r="N3" s="76"/>
      <c r="O3" s="77"/>
      <c r="P3" s="20"/>
    </row>
    <row r="4" spans="1:16" ht="13.5" customHeight="1">
      <c r="A4" s="20"/>
      <c r="B4" s="20"/>
      <c r="C4" s="21"/>
      <c r="D4" s="20"/>
      <c r="E4" s="20"/>
      <c r="F4" s="20"/>
      <c r="G4" s="20"/>
      <c r="H4" s="20"/>
      <c r="I4" s="21"/>
      <c r="J4" s="21"/>
      <c r="K4" s="20"/>
      <c r="L4" s="20"/>
      <c r="M4" s="20"/>
      <c r="N4" s="20"/>
      <c r="O4" s="20"/>
      <c r="P4" s="20"/>
    </row>
    <row r="5" spans="1:16" ht="13.5" customHeight="1">
      <c r="A5" s="20"/>
      <c r="B5" s="20"/>
      <c r="C5" s="21"/>
      <c r="D5" s="20"/>
      <c r="E5" s="20"/>
      <c r="F5" s="20"/>
      <c r="G5" s="20"/>
      <c r="H5" s="20"/>
      <c r="I5" s="21"/>
      <c r="J5" s="21"/>
      <c r="K5" s="20"/>
      <c r="L5" s="20"/>
      <c r="M5" s="20"/>
      <c r="N5" s="20"/>
      <c r="O5" s="20"/>
      <c r="P5" s="20"/>
    </row>
    <row r="6" spans="1:16" ht="31.5" customHeight="1">
      <c r="A6" s="20"/>
      <c r="B6" s="66" t="s">
        <v>3</v>
      </c>
      <c r="C6" s="66" t="s">
        <v>0</v>
      </c>
      <c r="D6" s="66" t="s">
        <v>2</v>
      </c>
      <c r="E6" s="66" t="s">
        <v>4</v>
      </c>
      <c r="F6" s="66" t="s">
        <v>19</v>
      </c>
      <c r="G6" s="66" t="s">
        <v>9</v>
      </c>
      <c r="H6" s="66" t="s">
        <v>5</v>
      </c>
      <c r="I6" s="66" t="s">
        <v>1</v>
      </c>
      <c r="J6" s="66" t="s">
        <v>6</v>
      </c>
      <c r="K6" s="70" t="s">
        <v>10</v>
      </c>
      <c r="L6" s="65" t="s">
        <v>11</v>
      </c>
      <c r="M6" s="65"/>
      <c r="N6" s="65"/>
      <c r="O6" s="68" t="s">
        <v>34</v>
      </c>
      <c r="P6" s="20"/>
    </row>
    <row r="7" spans="1:16" s="3" customFormat="1" ht="31.5" customHeight="1">
      <c r="A7" s="20"/>
      <c r="B7" s="67"/>
      <c r="C7" s="67"/>
      <c r="D7" s="67"/>
      <c r="E7" s="67"/>
      <c r="F7" s="67"/>
      <c r="G7" s="67"/>
      <c r="H7" s="67"/>
      <c r="I7" s="67"/>
      <c r="J7" s="67"/>
      <c r="K7" s="71"/>
      <c r="L7" s="2" t="s">
        <v>12</v>
      </c>
      <c r="M7" s="2" t="s">
        <v>13</v>
      </c>
      <c r="N7" s="2" t="s">
        <v>14</v>
      </c>
      <c r="O7" s="69"/>
      <c r="P7" s="26"/>
    </row>
    <row r="8" spans="1:16" s="7" customFormat="1" ht="144.75" customHeight="1">
      <c r="A8" s="26"/>
      <c r="B8" s="4" t="s">
        <v>119</v>
      </c>
      <c r="C8" s="57" t="s">
        <v>49</v>
      </c>
      <c r="D8" s="17">
        <v>43556</v>
      </c>
      <c r="E8" s="11" t="s">
        <v>147</v>
      </c>
      <c r="F8" s="52">
        <v>8010901016185</v>
      </c>
      <c r="G8" s="5" t="s">
        <v>146</v>
      </c>
      <c r="H8" s="18">
        <v>2286144</v>
      </c>
      <c r="I8" s="50" t="s">
        <v>41</v>
      </c>
      <c r="J8" s="51">
        <v>1</v>
      </c>
      <c r="K8" s="36"/>
      <c r="L8" s="2"/>
      <c r="M8" s="2"/>
      <c r="N8" s="2"/>
      <c r="O8" s="35"/>
      <c r="P8" s="27"/>
    </row>
    <row r="9" spans="1:16" s="7" customFormat="1" ht="144.75" customHeight="1">
      <c r="A9" s="26"/>
      <c r="B9" s="4" t="s">
        <v>120</v>
      </c>
      <c r="C9" s="57" t="s">
        <v>49</v>
      </c>
      <c r="D9" s="17">
        <v>43556</v>
      </c>
      <c r="E9" s="11" t="s">
        <v>39</v>
      </c>
      <c r="F9" s="52" t="s">
        <v>40</v>
      </c>
      <c r="G9" s="5" t="s">
        <v>145</v>
      </c>
      <c r="H9" s="53" t="s">
        <v>42</v>
      </c>
      <c r="I9" s="54" t="s">
        <v>42</v>
      </c>
      <c r="J9" s="51">
        <v>1</v>
      </c>
      <c r="K9" s="36"/>
      <c r="L9" s="13"/>
      <c r="M9" s="13"/>
      <c r="N9" s="37"/>
      <c r="O9" s="35" t="s">
        <v>126</v>
      </c>
      <c r="P9" s="27"/>
    </row>
    <row r="10" spans="1:16" s="7" customFormat="1" ht="144.75" customHeight="1">
      <c r="A10" s="26"/>
      <c r="B10" s="4" t="s">
        <v>121</v>
      </c>
      <c r="C10" s="57" t="s">
        <v>49</v>
      </c>
      <c r="D10" s="17">
        <v>43557</v>
      </c>
      <c r="E10" s="11" t="s">
        <v>37</v>
      </c>
      <c r="F10" s="52">
        <v>4021001041770</v>
      </c>
      <c r="G10" s="5" t="s">
        <v>123</v>
      </c>
      <c r="H10" s="18" t="s">
        <v>130</v>
      </c>
      <c r="I10" s="50" t="s">
        <v>124</v>
      </c>
      <c r="J10" s="45" t="s">
        <v>38</v>
      </c>
      <c r="K10" s="36"/>
      <c r="L10" s="2"/>
      <c r="M10" s="2"/>
      <c r="N10" s="2"/>
      <c r="O10" s="35" t="s">
        <v>127</v>
      </c>
      <c r="P10" s="27"/>
    </row>
    <row r="11" spans="1:16" s="7" customFormat="1" ht="144.75" customHeight="1">
      <c r="A11" s="27"/>
      <c r="B11" s="4" t="s">
        <v>122</v>
      </c>
      <c r="C11" s="11" t="s">
        <v>49</v>
      </c>
      <c r="D11" s="17">
        <v>43580</v>
      </c>
      <c r="E11" s="11" t="s">
        <v>82</v>
      </c>
      <c r="F11" s="52">
        <v>6021001017521</v>
      </c>
      <c r="G11" s="5" t="s">
        <v>123</v>
      </c>
      <c r="H11" s="18" t="s">
        <v>130</v>
      </c>
      <c r="I11" s="54" t="s">
        <v>125</v>
      </c>
      <c r="J11" s="45" t="s">
        <v>38</v>
      </c>
      <c r="K11" s="36"/>
      <c r="L11" s="13"/>
      <c r="M11" s="13"/>
      <c r="N11" s="37"/>
      <c r="O11" s="35" t="s">
        <v>128</v>
      </c>
      <c r="P11" s="27"/>
    </row>
    <row r="12" spans="1:16" ht="13.5">
      <c r="A12" s="20"/>
      <c r="B12" s="20"/>
      <c r="C12" s="21"/>
      <c r="D12" s="20"/>
      <c r="E12" s="10"/>
      <c r="F12" s="20"/>
      <c r="G12" s="20"/>
      <c r="H12" s="20"/>
      <c r="I12" s="21"/>
      <c r="J12" s="21"/>
      <c r="K12" s="20"/>
      <c r="L12" s="33"/>
      <c r="M12" s="33"/>
      <c r="N12" s="33"/>
      <c r="O12" s="20"/>
      <c r="P12" s="20"/>
    </row>
    <row r="13" spans="1:15" ht="13.5">
      <c r="A13" s="20"/>
      <c r="B13" s="41" t="s">
        <v>36</v>
      </c>
      <c r="C13" s="25"/>
      <c r="D13" s="23"/>
      <c r="E13" s="23"/>
      <c r="F13" s="23"/>
      <c r="G13" s="23"/>
      <c r="H13" s="25"/>
      <c r="I13" s="23"/>
      <c r="J13" s="23"/>
      <c r="K13" s="32"/>
      <c r="L13" s="32"/>
      <c r="M13" s="32"/>
      <c r="N13" s="23"/>
      <c r="O13" s="20"/>
    </row>
    <row r="14" spans="1:15" ht="13.5">
      <c r="A14" s="20"/>
      <c r="B14" s="41" t="s">
        <v>20</v>
      </c>
      <c r="C14" s="25"/>
      <c r="D14" s="23"/>
      <c r="E14" s="23"/>
      <c r="F14" s="23"/>
      <c r="G14" s="23"/>
      <c r="H14" s="25"/>
      <c r="I14" s="23"/>
      <c r="J14" s="23"/>
      <c r="K14" s="32"/>
      <c r="L14" s="32"/>
      <c r="M14" s="32"/>
      <c r="N14" s="23"/>
      <c r="O14" s="20"/>
    </row>
    <row r="15" spans="1:15" ht="13.5">
      <c r="A15" s="20"/>
      <c r="B15" s="41" t="s">
        <v>21</v>
      </c>
      <c r="C15" s="25"/>
      <c r="D15" s="23"/>
      <c r="E15" s="23"/>
      <c r="F15" s="23"/>
      <c r="G15" s="23"/>
      <c r="H15" s="25"/>
      <c r="I15" s="23"/>
      <c r="J15" s="23"/>
      <c r="K15" s="32"/>
      <c r="L15" s="32"/>
      <c r="M15" s="32"/>
      <c r="N15" s="23"/>
      <c r="O15" s="20"/>
    </row>
    <row r="16" spans="1:15" ht="13.5">
      <c r="A16" s="20"/>
      <c r="B16" s="41" t="s">
        <v>22</v>
      </c>
      <c r="C16" s="25"/>
      <c r="D16" s="23"/>
      <c r="E16" s="23"/>
      <c r="F16" s="23"/>
      <c r="G16" s="23"/>
      <c r="H16" s="25"/>
      <c r="I16" s="23"/>
      <c r="J16" s="23"/>
      <c r="K16" s="32"/>
      <c r="L16" s="32"/>
      <c r="M16" s="32"/>
      <c r="N16" s="23"/>
      <c r="O16" s="20"/>
    </row>
    <row r="17" spans="1:15" ht="13.5">
      <c r="A17" s="20"/>
      <c r="B17" s="41" t="s">
        <v>23</v>
      </c>
      <c r="C17" s="25"/>
      <c r="D17" s="23"/>
      <c r="E17" s="23"/>
      <c r="F17" s="23"/>
      <c r="G17" s="23"/>
      <c r="H17" s="25"/>
      <c r="I17" s="23"/>
      <c r="J17" s="23"/>
      <c r="K17" s="32"/>
      <c r="L17" s="32"/>
      <c r="M17" s="32"/>
      <c r="N17" s="23"/>
      <c r="O17" s="20"/>
    </row>
    <row r="18" spans="1:15" ht="13.5">
      <c r="A18" s="20"/>
      <c r="B18" s="41" t="s">
        <v>24</v>
      </c>
      <c r="C18" s="25"/>
      <c r="D18" s="23"/>
      <c r="E18" s="23"/>
      <c r="F18" s="23"/>
      <c r="G18" s="23"/>
      <c r="H18" s="25"/>
      <c r="I18" s="23"/>
      <c r="J18" s="23"/>
      <c r="K18" s="32"/>
      <c r="L18" s="32"/>
      <c r="M18" s="32"/>
      <c r="N18" s="23"/>
      <c r="O18" s="20"/>
    </row>
    <row r="19" spans="1:10" ht="13.5">
      <c r="A19" s="20"/>
      <c r="B19" s="41" t="s">
        <v>25</v>
      </c>
      <c r="F19" s="20"/>
      <c r="H19" s="8"/>
      <c r="I19" s="1"/>
      <c r="J19" s="1"/>
    </row>
    <row r="20" spans="1:13" ht="13.5">
      <c r="A20" s="20"/>
      <c r="B20" s="41" t="s">
        <v>26</v>
      </c>
      <c r="F20" s="20"/>
      <c r="H20" s="8"/>
      <c r="I20" s="1"/>
      <c r="J20" s="1"/>
      <c r="K20" s="23"/>
      <c r="L20" s="23"/>
      <c r="M20" s="23"/>
    </row>
    <row r="21" spans="1:13" ht="13.5">
      <c r="A21" s="20"/>
      <c r="B21" s="41" t="s">
        <v>27</v>
      </c>
      <c r="F21" s="20"/>
      <c r="H21" s="8"/>
      <c r="I21" s="1"/>
      <c r="J21" s="1"/>
      <c r="K21" s="20"/>
      <c r="L21" s="20"/>
      <c r="M21" s="20"/>
    </row>
    <row r="22" spans="1:13" ht="13.5">
      <c r="A22" s="20"/>
      <c r="B22" s="41" t="s">
        <v>28</v>
      </c>
      <c r="F22" s="20"/>
      <c r="H22" s="8"/>
      <c r="I22" s="1"/>
      <c r="J22" s="1"/>
      <c r="K22" s="20"/>
      <c r="L22" s="20"/>
      <c r="M22" s="20"/>
    </row>
    <row r="23" spans="1:13" ht="13.5">
      <c r="A23" s="20"/>
      <c r="B23" s="41" t="s">
        <v>29</v>
      </c>
      <c r="F23" s="20"/>
      <c r="H23" s="8"/>
      <c r="I23" s="1"/>
      <c r="J23" s="1"/>
      <c r="K23" s="20"/>
      <c r="L23" s="20"/>
      <c r="M23" s="20"/>
    </row>
    <row r="24" spans="1:13" ht="13.5">
      <c r="A24" s="20"/>
      <c r="B24" s="41" t="s">
        <v>30</v>
      </c>
      <c r="F24" s="20"/>
      <c r="H24" s="8"/>
      <c r="I24" s="1"/>
      <c r="J24" s="1"/>
      <c r="K24" s="20"/>
      <c r="L24" s="20"/>
      <c r="M24" s="20"/>
    </row>
    <row r="25" spans="1:13" ht="13.5">
      <c r="A25" s="20"/>
      <c r="B25" s="41" t="s">
        <v>31</v>
      </c>
      <c r="F25" s="20"/>
      <c r="H25" s="8"/>
      <c r="I25" s="1"/>
      <c r="J25" s="1"/>
      <c r="K25" s="20"/>
      <c r="L25" s="20"/>
      <c r="M25" s="20"/>
    </row>
    <row r="26" spans="1:13" ht="13.5">
      <c r="A26" s="20"/>
      <c r="B26" s="42" t="s">
        <v>32</v>
      </c>
      <c r="F26" s="20"/>
      <c r="H26" s="8"/>
      <c r="I26" s="1"/>
      <c r="J26" s="1"/>
      <c r="K26" s="20"/>
      <c r="L26" s="20"/>
      <c r="M26" s="20"/>
    </row>
    <row r="27" spans="1:13" ht="13.5">
      <c r="A27" s="20"/>
      <c r="B27" s="42" t="s">
        <v>33</v>
      </c>
      <c r="F27" s="20"/>
      <c r="H27" s="8"/>
      <c r="I27" s="1"/>
      <c r="J27" s="1"/>
      <c r="K27" s="20"/>
      <c r="L27" s="20"/>
      <c r="M27" s="20"/>
    </row>
    <row r="28" spans="1:13" ht="13.5">
      <c r="A28" s="20"/>
      <c r="B28" s="40"/>
      <c r="H28" s="8"/>
      <c r="I28" s="1"/>
      <c r="J28" s="1"/>
      <c r="K28" s="20"/>
      <c r="L28" s="20"/>
      <c r="M28" s="20"/>
    </row>
    <row r="29" spans="1:13" ht="13.5">
      <c r="A29" s="20"/>
      <c r="B29" s="43" t="s">
        <v>35</v>
      </c>
      <c r="H29" s="8"/>
      <c r="I29" s="1"/>
      <c r="J29" s="1"/>
      <c r="K29" s="20"/>
      <c r="L29" s="20"/>
      <c r="M29" s="20"/>
    </row>
    <row r="30" spans="1:13" ht="13.5">
      <c r="A30" s="20"/>
      <c r="B30" s="39"/>
      <c r="H30" s="8"/>
      <c r="I30" s="1"/>
      <c r="J30" s="1"/>
      <c r="K30" s="20"/>
      <c r="L30" s="20"/>
      <c r="M30" s="20"/>
    </row>
    <row r="31" spans="1:16" ht="12" customHeight="1">
      <c r="A31" s="20"/>
      <c r="B31" s="20"/>
      <c r="C31" s="21"/>
      <c r="D31" s="20"/>
      <c r="E31" s="23"/>
      <c r="F31" s="20"/>
      <c r="G31" s="20"/>
      <c r="H31" s="20"/>
      <c r="I31" s="21"/>
      <c r="J31" s="21"/>
      <c r="K31" s="20"/>
      <c r="L31" s="20"/>
      <c r="M31" s="20"/>
      <c r="N31" s="20"/>
      <c r="O31" s="20"/>
      <c r="P31" s="20"/>
    </row>
    <row r="32" spans="1:14" ht="13.5">
      <c r="A32" s="20"/>
      <c r="E32" s="9"/>
      <c r="F32" s="20"/>
      <c r="L32" s="23"/>
      <c r="M32" s="23"/>
      <c r="N32" s="23"/>
    </row>
    <row r="33" spans="1:6" ht="13.5">
      <c r="A33" s="20"/>
      <c r="F33" s="20"/>
    </row>
    <row r="34" spans="1:14" ht="13.5">
      <c r="A34" s="20"/>
      <c r="F34" s="20"/>
      <c r="L34" s="23"/>
      <c r="M34" s="23"/>
      <c r="N34" s="23"/>
    </row>
    <row r="35" spans="6:14" ht="27.75" customHeight="1">
      <c r="F35" s="20"/>
      <c r="L35" s="20"/>
      <c r="M35" s="20"/>
      <c r="N35" s="20"/>
    </row>
    <row r="36" spans="6:14" ht="13.5">
      <c r="F36" s="20"/>
      <c r="L36" s="20"/>
      <c r="M36" s="20"/>
      <c r="N36" s="20"/>
    </row>
    <row r="37" spans="6:14" ht="13.5">
      <c r="F37" s="20"/>
      <c r="L37" s="20"/>
      <c r="M37" s="20"/>
      <c r="N37" s="20"/>
    </row>
    <row r="38" spans="6:14" ht="13.5">
      <c r="F38" s="20"/>
      <c r="L38" s="20"/>
      <c r="M38" s="20"/>
      <c r="N38" s="20"/>
    </row>
    <row r="39" spans="12:14" ht="13.5">
      <c r="L39" s="20"/>
      <c r="M39" s="20"/>
      <c r="N39" s="20"/>
    </row>
    <row r="40" spans="12:14" ht="13.5">
      <c r="L40" s="20"/>
      <c r="M40" s="20"/>
      <c r="N40" s="20"/>
    </row>
    <row r="41" spans="12:14" ht="13.5">
      <c r="L41" s="20"/>
      <c r="M41" s="20"/>
      <c r="N41" s="20"/>
    </row>
    <row r="42" spans="12:14" ht="13.5">
      <c r="L42" s="20"/>
      <c r="M42" s="20"/>
      <c r="N42" s="20"/>
    </row>
    <row r="43" spans="12:14" ht="13.5">
      <c r="L43" s="20"/>
      <c r="M43" s="20"/>
      <c r="N43" s="20"/>
    </row>
    <row r="44" spans="12:14" ht="13.5">
      <c r="L44" s="20"/>
      <c r="M44" s="20"/>
      <c r="N44" s="20"/>
    </row>
    <row r="45" spans="12:14" ht="13.5">
      <c r="L45" s="20"/>
      <c r="M45" s="20"/>
      <c r="N45" s="20"/>
    </row>
    <row r="46" spans="12:14" ht="13.5">
      <c r="L46" s="20"/>
      <c r="M46" s="20"/>
      <c r="N46" s="20"/>
    </row>
    <row r="47" spans="12:14" ht="13.5">
      <c r="L47" s="20"/>
      <c r="M47" s="20"/>
      <c r="N47" s="20"/>
    </row>
    <row r="48" spans="12:14" ht="13.5">
      <c r="L48" s="20"/>
      <c r="M48" s="20"/>
      <c r="N48" s="20"/>
    </row>
    <row r="49" spans="12:14" ht="13.5">
      <c r="L49" s="20"/>
      <c r="M49" s="20"/>
      <c r="N49" s="20"/>
    </row>
    <row r="50" spans="12:14" ht="13.5">
      <c r="L50" s="20"/>
      <c r="M50" s="20"/>
      <c r="N50" s="20"/>
    </row>
    <row r="51" spans="12:14" ht="13.5">
      <c r="L51" s="20"/>
      <c r="M51" s="20"/>
      <c r="N51" s="20"/>
    </row>
    <row r="52" spans="12:14" ht="13.5">
      <c r="L52" s="20"/>
      <c r="M52" s="20"/>
      <c r="N52" s="20"/>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printOptions horizontalCentered="1"/>
  <pageMargins left="0.32" right="0.2" top="0.73" bottom="0.25" header="0.36" footer="0.2"/>
  <pageSetup fitToHeight="1"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2019-06-17T05:03:41Z</cp:lastPrinted>
  <dcterms:created xsi:type="dcterms:W3CDTF">2005-02-04T02:27:22Z</dcterms:created>
  <dcterms:modified xsi:type="dcterms:W3CDTF">2020-12-13T23:55:48Z</dcterms:modified>
  <cp:category/>
  <cp:version/>
  <cp:contentType/>
  <cp:contentStatus/>
</cp:coreProperties>
</file>