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0_共通\03_組織参考資料フォルダ\01_組織参考資料\11_租税教育関係\05_副教材\令和５年度\01　小学生\99　ポータル用Ａ４横版\01　茨城\"/>
    </mc:Choice>
  </mc:AlternateContent>
  <xr:revisionPtr revIDLastSave="0" documentId="13_ncr:1_{FFB3E72A-54DA-45D0-85CC-DE3537926E95}" xr6:coauthVersionLast="36" xr6:coauthVersionMax="36" xr10:uidLastSave="{00000000-0000-0000-0000-000000000000}"/>
  <bookViews>
    <workbookView xWindow="0" yWindow="0" windowWidth="19260" windowHeight="6855" xr2:uid="{00000000-000D-0000-FFFF-FFFF00000000}"/>
  </bookViews>
  <sheets>
    <sheet name="Sheet1" sheetId="1" r:id="rId1"/>
  </sheets>
  <definedNames>
    <definedName name="_xlnm.Print_Area" localSheetId="0">Sheet1!$A$1:$P$24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<sst xmlns="http://schemas.openxmlformats.org/spreadsheetml/2006/main" count="15" uniqueCount="15">
  <si>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公平な負担を考えてみよう</t>
    <rPh sb="0" eb="2">
      <t>コウヘイ</t>
    </rPh>
    <rPh sb="3" eb="5">
      <t>フタン</t>
    </rPh>
    <rPh sb="6" eb="7">
      <t>カンガ</t>
    </rPh>
    <phoneticPr fontId="1"/>
  </si>
  <si>
    <t>Aさん</t>
    <phoneticPr fontId="1"/>
  </si>
  <si>
    <t>Bさん</t>
    <phoneticPr fontId="1"/>
  </si>
  <si>
    <t>Cさん</t>
    <phoneticPr fontId="1"/>
  </si>
  <si>
    <t>10,000円</t>
    <rPh sb="6" eb="7">
      <t>エン</t>
    </rPh>
    <phoneticPr fontId="1"/>
  </si>
  <si>
    <t>5,000円</t>
    <rPh sb="5" eb="6">
      <t>エン</t>
    </rPh>
    <phoneticPr fontId="1"/>
  </si>
  <si>
    <t>1,500円</t>
    <rPh sb="5" eb="6">
      <t>エン</t>
    </rPh>
    <phoneticPr fontId="1"/>
  </si>
  <si>
    <t>少ない</t>
    <rPh sb="0" eb="1">
      <t>スク</t>
    </rPh>
    <phoneticPr fontId="1"/>
  </si>
  <si>
    <t>たくさん</t>
    <phoneticPr fontId="1"/>
  </si>
  <si>
    <t>中くらい</t>
    <rPh sb="0" eb="1">
      <t>チュウ</t>
    </rPh>
    <phoneticPr fontId="1"/>
  </si>
  <si>
    <t>お小遣い</t>
    <rPh sb="1" eb="3">
      <t>コヅカ</t>
    </rPh>
    <phoneticPr fontId="1"/>
  </si>
  <si>
    <t>食べた量　</t>
    <rPh sb="0" eb="1">
      <t>タ</t>
    </rPh>
    <rPh sb="3" eb="4">
      <t>リョウ</t>
    </rPh>
    <phoneticPr fontId="1"/>
  </si>
  <si>
    <t>負担する金額</t>
    <rPh sb="0" eb="2">
      <t>フタン</t>
    </rPh>
    <rPh sb="4" eb="6">
      <t>キンガク</t>
    </rPh>
    <phoneticPr fontId="1"/>
  </si>
  <si>
    <t>　　考え方をメモしておこう</t>
    <rPh sb="2" eb="3">
      <t>カンガ</t>
    </rPh>
    <rPh sb="4" eb="5">
      <t>カタ</t>
    </rPh>
    <phoneticPr fontId="1"/>
  </si>
  <si>
    <t>（考え方①）３人で均等に割って支払う。
（考え方②）たくさん食べた人は多く、少ししか食
　 　　　　　　べていない人は少なく支払う。
（考え方③）お小遣いをたくさん持っている人は多
　　　　　　　 く、あまり持っていない人は少なく支
              　払う。</t>
    <rPh sb="1" eb="2">
      <t>カンガ</t>
    </rPh>
    <rPh sb="3" eb="4">
      <t>カタ</t>
    </rPh>
    <rPh sb="7" eb="8">
      <t>ニン</t>
    </rPh>
    <rPh sb="9" eb="11">
      <t>キントウ</t>
    </rPh>
    <rPh sb="12" eb="13">
      <t>ワ</t>
    </rPh>
    <rPh sb="15" eb="17">
      <t>シハラ</t>
    </rPh>
    <rPh sb="21" eb="22">
      <t>カンガ</t>
    </rPh>
    <rPh sb="23" eb="24">
      <t>カタ</t>
    </rPh>
    <rPh sb="30" eb="31">
      <t>タ</t>
    </rPh>
    <rPh sb="33" eb="34">
      <t>ヒト</t>
    </rPh>
    <rPh sb="35" eb="36">
      <t>オオ</t>
    </rPh>
    <rPh sb="38" eb="39">
      <t>スコ</t>
    </rPh>
    <rPh sb="42" eb="43">
      <t>タ</t>
    </rPh>
    <rPh sb="57" eb="58">
      <t>ヒト</t>
    </rPh>
    <rPh sb="59" eb="60">
      <t>スク</t>
    </rPh>
    <rPh sb="62" eb="64">
      <t>シハラ</t>
    </rPh>
    <rPh sb="68" eb="69">
      <t>カンガ</t>
    </rPh>
    <rPh sb="70" eb="71">
      <t>カタ</t>
    </rPh>
    <rPh sb="74" eb="76">
      <t>コヅカ</t>
    </rPh>
    <rPh sb="82" eb="83">
      <t>モ</t>
    </rPh>
    <rPh sb="87" eb="88">
      <t>ヒト</t>
    </rPh>
    <rPh sb="89" eb="90">
      <t>オオ</t>
    </rPh>
    <rPh sb="104" eb="105">
      <t>モ</t>
    </rPh>
    <rPh sb="110" eb="111">
      <t>ヒト</t>
    </rPh>
    <rPh sb="112" eb="113">
      <t>スク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</si>
</sst>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rgb="FF00206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top"/>
    </xf>
    <xf numFmtId="0" fontId="6" fillId="2" borderId="7" xfId="0" applyFont="1" applyFill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33"/>
      <color rgb="FF00FF00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205712</xdr:colOff>
      <xdr:row>2</xdr:row>
      <xdr:rowOff>158853</xdr:rowOff>
    </xdr:from>
    <xdr:to>
      <xdr:col>11</xdr:col>
      <xdr:colOff>748394</xdr:colOff>
      <xdr:row>7</xdr:row>
      <xdr:rowOff>13607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28DC6518-6E07-4E1D-86B9-BD51AB718A7C}"/>
            </a:ext>
          </a:extLst>
        </xdr:cNvPr>
        <xdr:cNvSpPr/>
      </xdr:nvSpPr>
      <xdr:spPr>
        <a:xfrm>
          <a:off x="205712" y="607889"/>
          <a:ext cx="7210182" cy="1283504"/>
        </a:xfrm>
        <a:prstGeom prst="roundRect">
          <a:avLst/>
        </a:prstGeom>
        <a:solidFill>
          <a:srgbClr val="CCFF33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/>
            <a:t>　</a:t>
          </a:r>
          <a:r>
            <a:rPr kumimoji="1" lang="ja-JP" altLang="en-US">
              <a:solidFill>
                <a:schemeClr val="tx1"/>
              </a:solidFill>
            </a:rPr>
            <a:t>友だち３人で食事に行きました。みんなでいろいろな料理を分け合って食べたとき、食事代の支払いはどのように負担しますか。</a:t>
          </a:r>
          <a:endParaRPr kumimoji="1" lang="en-US" altLang="ja-JP">
            <a:solidFill>
              <a:schemeClr val="tx1"/>
            </a:solidFill>
          </a:endParaRPr>
        </a:p>
        <a:p>
          <a:r>
            <a:rPr lang="ja-JP" altLang="en-US">
              <a:solidFill>
                <a:schemeClr val="tx1"/>
              </a:solidFill>
            </a:rPr>
            <a:t>　なお、食事代金の合計は</a:t>
          </a:r>
          <a:r>
            <a:rPr lang="en-US" altLang="ja-JP">
              <a:solidFill>
                <a:schemeClr val="tx1"/>
              </a:solidFill>
            </a:rPr>
            <a:t>4,500</a:t>
          </a:r>
          <a:r>
            <a:rPr lang="ja-JP" altLang="en-US">
              <a:solidFill>
                <a:schemeClr val="tx1"/>
              </a:solidFill>
            </a:rPr>
            <a:t>円で、３人はそれぞれ違う金額のお小遣いを持っています。</a:t>
          </a:r>
          <a:endParaRPr lang="en-US" altLang="ja-JP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54430</xdr:colOff>
      <xdr:row>2</xdr:row>
      <xdr:rowOff>33565</xdr:rowOff>
    </xdr:from>
    <xdr:to>
      <xdr:col>14</xdr:col>
      <xdr:colOff>528539</xdr:colOff>
      <xdr:row>8</xdr:row>
      <xdr:rowOff>40821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24CA71E-04D8-4F99-BB16-7323303BC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384" b="89241" l="7895" r="95014">
                      <a14:foregroundMark x1="14820" y1="16878" x2="14820" y2="16878"/>
                      <a14:foregroundMark x1="47368" y1="12025" x2="47368" y2="12025"/>
                      <a14:foregroundMark x1="38089" y1="35021" x2="38089" y2="35021"/>
                      <a14:foregroundMark x1="38366" y1="38608" x2="38366" y2="38608"/>
                      <a14:foregroundMark x1="9280" y1="51477" x2="9280" y2="51477"/>
                      <a14:foregroundMark x1="7895" y1="47046" x2="7895" y2="47046"/>
                      <a14:foregroundMark x1="44875" y1="87975" x2="44875" y2="87975"/>
                      <a14:foregroundMark x1="37950" y1="89241" x2="37950" y2="89241"/>
                      <a14:foregroundMark x1="72299" y1="89030" x2="72299" y2="89030"/>
                      <a14:foregroundMark x1="29640" y1="49789" x2="29640" y2="49789"/>
                      <a14:foregroundMark x1="28947" y1="48945" x2="28947" y2="48945"/>
                      <a14:foregroundMark x1="26593" y1="37764" x2="26593" y2="37764"/>
                      <a14:foregroundMark x1="28116" y1="40084" x2="28116" y2="40084"/>
                      <a14:foregroundMark x1="37812" y1="43460" x2="37812" y2="43460"/>
                      <a14:foregroundMark x1="89335" y1="64979" x2="89335" y2="64979"/>
                      <a14:foregroundMark x1="88781" y1="59705" x2="88781" y2="59705"/>
                      <a14:foregroundMark x1="86981" y1="20042" x2="86981" y2="20042"/>
                      <a14:foregroundMark x1="88227" y1="25949" x2="88227" y2="25949"/>
                      <a14:foregroundMark x1="91828" y1="31435" x2="91828" y2="31435"/>
                      <a14:foregroundMark x1="95014" y1="36920" x2="95014" y2="36920"/>
                      <a14:foregroundMark x1="48615" y1="9494" x2="48615" y2="9494"/>
                      <a14:foregroundMark x1="17036" y1="8017" x2="17036" y2="8017"/>
                      <a14:foregroundMark x1="23546" y1="16878" x2="22992" y2="17089"/>
                      <a14:foregroundMark x1="47922" y1="7384" x2="47922" y2="738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565573" y="482601"/>
          <a:ext cx="2556002" cy="174897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11</xdr:row>
      <xdr:rowOff>367394</xdr:rowOff>
    </xdr:from>
    <xdr:to>
      <xdr:col>2</xdr:col>
      <xdr:colOff>404269</xdr:colOff>
      <xdr:row>14</xdr:row>
      <xdr:rowOff>127343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C703C86-ACF7-48BB-AA1E-22919E802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796" b="92245" l="1768" r="94192">
                      <a14:foregroundMark x1="9848" y1="29796" x2="9848" y2="29796"/>
                      <a14:foregroundMark x1="8838" y1="51020" x2="8838" y2="51020"/>
                      <a14:foregroundMark x1="5303" y1="57959" x2="5303" y2="57959"/>
                      <a14:foregroundMark x1="90152" y1="75918" x2="90152" y2="75918"/>
                      <a14:foregroundMark x1="90404" y1="56735" x2="90404" y2="56735"/>
                      <a14:foregroundMark x1="93687" y1="51020" x2="93687" y2="51020"/>
                      <a14:foregroundMark x1="56061" y1="92245" x2="56061" y2="92245"/>
                      <a14:foregroundMark x1="89141" y1="37143" x2="89141" y2="37143"/>
                      <a14:foregroundMark x1="88636" y1="35918" x2="88636" y2="35918"/>
                      <a14:foregroundMark x1="1768" y1="56735" x2="1768" y2="56735"/>
                      <a14:foregroundMark x1="18182" y1="84898" x2="18182" y2="84898"/>
                      <a14:foregroundMark x1="17677" y1="85306" x2="17677" y2="85306"/>
                      <a14:foregroundMark x1="17172" y1="84490" x2="17172" y2="84490"/>
                      <a14:foregroundMark x1="16919" y1="84082" x2="16919" y2="84082"/>
                      <a14:foregroundMark x1="15657" y1="84082" x2="15657" y2="84082"/>
                      <a14:foregroundMark x1="15152" y1="83673" x2="15152" y2="83673"/>
                      <a14:backgroundMark x1="15657" y1="22857" x2="15657" y2="22857"/>
                      <a14:backgroundMark x1="13889" y1="25714" x2="13889" y2="25714"/>
                      <a14:backgroundMark x1="94697" y1="48163" x2="94697" y2="48163"/>
                      <a14:backgroundMark x1="94444" y1="48980" x2="94444" y2="48980"/>
                      <a14:backgroundMark x1="94444" y1="47755" x2="94444" y2="47755"/>
                      <a14:backgroundMark x1="93939" y1="47755" x2="94697" y2="49388"/>
                      <a14:backgroundMark x1="94192" y1="51020" x2="94192" y2="51020"/>
                      <a14:backgroundMark x1="5303" y1="56735" x2="5303" y2="56735"/>
                      <a14:backgroundMark x1="5051" y1="57551" x2="5051" y2="57551"/>
                      <a14:backgroundMark x1="5051" y1="57959" x2="5051" y2="57959"/>
                      <a14:backgroundMark x1="15404" y1="84898" x2="15404" y2="84898"/>
                      <a14:backgroundMark x1="15152" y1="84082" x2="15152" y2="84082"/>
                      <a14:backgroundMark x1="15909" y1="85714" x2="15909" y2="85714"/>
                      <a14:backgroundMark x1="15657" y1="85714" x2="15657" y2="85714"/>
                      <a14:backgroundMark x1="15657" y1="84898" x2="15657" y2="84898"/>
                      <a14:backgroundMark x1="15657" y1="84490" x2="15657" y2="8449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5250" y="3741965"/>
          <a:ext cx="1261519" cy="780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view="pageBreakPreview" zoomScale="70" zoomScaleNormal="100" zoomScaleSheetLayoutView="70" workbookViewId="0">
      <selection activeCell="K13" sqref="K13"/>
    </sheetView>
  </sheetViews>
  <sheetFormatPr defaultRowHeight="13.5" x14ac:dyDescent="0.15"/>
  <cols>
    <col min="1" max="1" width="3.625" customWidth="1"/>
    <col min="3" max="3" width="8.875" customWidth="1"/>
    <col min="4" max="4" width="9" customWidth="1"/>
    <col min="10" max="10" width="3.625" customWidth="1"/>
    <col min="11" max="11" width="8.625" customWidth="1"/>
    <col min="12" max="12" width="11" bestFit="1" customWidth="1"/>
    <col min="14" max="14" width="18.375" bestFit="1" customWidth="1"/>
    <col min="16" max="16" width="2.625" customWidth="1"/>
  </cols>
  <sheetData>
    <row r="1" spans="2:16" ht="5.25" customHeight="1" thickBo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30" customHeight="1" thickTop="1" thickBot="1" x14ac:dyDescent="0.2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4"/>
      <c r="P2" s="1"/>
    </row>
    <row r="3" spans="2:16" ht="14.25" thickTop="1" x14ac:dyDescent="0.15">
      <c r="J3" s="2"/>
    </row>
    <row r="4" spans="2:16" ht="24.95" customHeight="1" x14ac:dyDescent="0.15">
      <c r="L4" s="2"/>
      <c r="M4" s="2"/>
      <c r="N4" s="2"/>
      <c r="O4" s="2"/>
    </row>
    <row r="5" spans="2:16" ht="24.95" customHeight="1" x14ac:dyDescent="0.15">
      <c r="L5" s="2"/>
      <c r="M5" s="2"/>
      <c r="N5" s="2"/>
      <c r="O5" s="2"/>
    </row>
    <row r="6" spans="2:16" ht="24.95" customHeight="1" x14ac:dyDescent="0.15">
      <c r="L6" s="2"/>
      <c r="M6" s="2"/>
      <c r="N6" s="2"/>
      <c r="O6" s="2"/>
    </row>
    <row r="7" spans="2:16" ht="24.95" customHeight="1" x14ac:dyDescent="0.15">
      <c r="L7" s="2"/>
      <c r="M7" s="2"/>
      <c r="N7" s="2"/>
      <c r="O7" s="2"/>
    </row>
    <row r="8" spans="2:16" ht="24.95" customHeight="1" x14ac:dyDescent="0.15">
      <c r="L8" s="2"/>
      <c r="M8" s="5"/>
      <c r="N8" s="2"/>
      <c r="O8" s="5"/>
    </row>
    <row r="9" spans="2:16" ht="30.75" customHeight="1" x14ac:dyDescent="0.15">
      <c r="B9" s="6"/>
      <c r="C9" s="14" t="s">
        <v>10</v>
      </c>
      <c r="D9" s="14"/>
      <c r="E9" s="14" t="s">
        <v>11</v>
      </c>
      <c r="F9" s="14"/>
      <c r="G9" s="14" t="s">
        <v>12</v>
      </c>
      <c r="H9" s="14"/>
      <c r="I9" s="14"/>
      <c r="K9" s="18" t="s">
        <v>14</v>
      </c>
      <c r="L9" s="18"/>
      <c r="M9" s="18"/>
      <c r="N9" s="18"/>
      <c r="O9" s="18"/>
    </row>
    <row r="10" spans="2:16" ht="30.75" customHeight="1" x14ac:dyDescent="0.15">
      <c r="B10" s="7" t="s">
        <v>1</v>
      </c>
      <c r="C10" s="14" t="s">
        <v>4</v>
      </c>
      <c r="D10" s="14"/>
      <c r="E10" s="14" t="s">
        <v>7</v>
      </c>
      <c r="F10" s="14"/>
      <c r="G10" s="14"/>
      <c r="H10" s="14"/>
      <c r="I10" s="14"/>
      <c r="K10" s="18"/>
      <c r="L10" s="18"/>
      <c r="M10" s="18"/>
      <c r="N10" s="18"/>
      <c r="O10" s="18"/>
    </row>
    <row r="11" spans="2:16" ht="30.75" customHeight="1" x14ac:dyDescent="0.15">
      <c r="B11" s="7" t="s">
        <v>2</v>
      </c>
      <c r="C11" s="14" t="s">
        <v>5</v>
      </c>
      <c r="D11" s="14"/>
      <c r="E11" s="14" t="s">
        <v>8</v>
      </c>
      <c r="F11" s="14"/>
      <c r="G11" s="15"/>
      <c r="H11" s="16"/>
      <c r="I11" s="17"/>
      <c r="K11" s="18"/>
      <c r="L11" s="18"/>
      <c r="M11" s="18"/>
      <c r="N11" s="18"/>
      <c r="O11" s="18"/>
    </row>
    <row r="12" spans="2:16" ht="30.75" customHeight="1" x14ac:dyDescent="0.15">
      <c r="B12" s="7" t="s">
        <v>3</v>
      </c>
      <c r="C12" s="14" t="s">
        <v>6</v>
      </c>
      <c r="D12" s="14"/>
      <c r="E12" s="14" t="s">
        <v>9</v>
      </c>
      <c r="F12" s="14"/>
      <c r="G12" s="14"/>
      <c r="H12" s="14"/>
      <c r="I12" s="14"/>
      <c r="K12" s="18"/>
      <c r="L12" s="18"/>
      <c r="M12" s="18"/>
      <c r="N12" s="18"/>
      <c r="O12" s="18"/>
    </row>
    <row r="13" spans="2:16" ht="24.95" customHeight="1" x14ac:dyDescent="0.15">
      <c r="L13" s="2"/>
      <c r="M13" s="5"/>
      <c r="N13" s="2"/>
      <c r="O13" s="5"/>
    </row>
    <row r="14" spans="2:16" s="8" customFormat="1" ht="24.95" customHeight="1" x14ac:dyDescent="0.15">
      <c r="C14" s="9" t="s">
        <v>13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16" ht="24.95" customHeight="1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2:16" ht="24.95" customHeight="1" x14ac:dyDescent="0.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2:15" ht="24.95" customHeight="1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2:15" ht="24.95" customHeight="1" x14ac:dyDescent="0.1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5" ht="13.5" customHeight="1" x14ac:dyDescent="0.1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5" ht="13.5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ht="13.5" customHeight="1" x14ac:dyDescent="0.1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2:15" ht="13.5" customHeight="1" x14ac:dyDescent="0.1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5" ht="13.5" customHeight="1" x14ac:dyDescent="0.1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</sheetData>
  <mergeCells count="15">
    <mergeCell ref="B15:O23"/>
    <mergeCell ref="B2:N2"/>
    <mergeCell ref="G12:I12"/>
    <mergeCell ref="G9:I9"/>
    <mergeCell ref="E12:F12"/>
    <mergeCell ref="E11:F11"/>
    <mergeCell ref="E10:F10"/>
    <mergeCell ref="E9:F9"/>
    <mergeCell ref="C12:D12"/>
    <mergeCell ref="C11:D11"/>
    <mergeCell ref="C10:D10"/>
    <mergeCell ref="C9:D9"/>
    <mergeCell ref="G11:I11"/>
    <mergeCell ref="G10:I10"/>
    <mergeCell ref="K9:O12"/>
  </mergeCells>
  <phoneticPr fontId="1"/>
  <dataValidations count="1">
    <dataValidation type="list" allowBlank="1" showInputMessage="1" showErrorMessage="1" sqref="O13 M8 O8 M13" xr:uid="{00000000-0002-0000-0000-000000000000}">
      <formula1>"〇"</formula1>
    </dataValidation>
  </dataValidations>
  <pageMargins left="0.7" right="0.7" top="0.75" bottom="0.75" header="0.3" footer="0.3"/>
  <pageSetup paperSize="9" scale="96" orientation="landscape" r:id="rId1"/>
  <colBreaks count="1" manualBreakCount="1">
    <brk id="1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 恵美</dc:creator>
  <cp:lastModifiedBy>田中 瑞穂</cp:lastModifiedBy>
  <cp:lastPrinted>2023-04-11T00:46:33Z</cp:lastPrinted>
  <dcterms:created xsi:type="dcterms:W3CDTF">2022-03-07T03:11:30Z</dcterms:created>
  <dcterms:modified xsi:type="dcterms:W3CDTF">2023-04-11T00:46:35Z</dcterms:modified>
</cp:coreProperties>
</file>