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随意契約（物品・役務）" sheetId="1" r:id="rId1"/>
  </sheets>
  <externalReferences>
    <externalReference r:id="rId4"/>
    <externalReference r:id="rId5"/>
  </externalReferences>
  <definedNames>
    <definedName name="_xlnm._FilterDatabase" localSheetId="0" hidden="1">'随意契約（物品・役務）'!$B$4:$N$97</definedName>
    <definedName name="_xlnm.Print_Area" localSheetId="0">'随意契約（物品・役務）'!$B$1:$N$97</definedName>
    <definedName name="_xlnm.Print_Titles" localSheetId="0">'随意契約（物品・役務）'!$1:$4</definedName>
    <definedName name="予定価格２">'[1]契約状況コード表'!$N$6:$N$9</definedName>
    <definedName name="予定価格３">'[2]契約状況コード表'!$M$5</definedName>
  </definedNames>
  <calcPr fullCalcOnLoad="1"/>
</workbook>
</file>

<file path=xl/sharedStrings.xml><?xml version="1.0" encoding="utf-8"?>
<sst xmlns="http://schemas.openxmlformats.org/spreadsheetml/2006/main" count="764" uniqueCount="248">
  <si>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</si>
  <si>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</si>
  <si>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</si>
  <si>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</si>
  <si>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</si>
  <si>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</si>
  <si>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</si>
  <si>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</si>
  <si>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</si>
  <si>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</si>
  <si>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</si>
  <si>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</si>
  <si>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</si>
  <si>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</si>
  <si>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</si>
  <si>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</si>
  <si>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</si>
  <si>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差押不動産等の評価等業務
一式</t>
  </si>
  <si>
    <t>鑑定評価員等業務
23地点</t>
  </si>
  <si>
    <t>＠70,518円ほか</t>
  </si>
  <si>
    <t>鑑定評価員等業務
17地点</t>
  </si>
  <si>
    <t>鑑定評価員等業務
20地点</t>
  </si>
  <si>
    <t>鑑定評価員等業務
26地点</t>
  </si>
  <si>
    <t>鑑定評価員等業務
16地点</t>
  </si>
  <si>
    <t>鑑定評価員等業務
33地点</t>
  </si>
  <si>
    <t>鑑定評価員等業務
15地点</t>
  </si>
  <si>
    <t>鑑定評価員等業務
27地点</t>
  </si>
  <si>
    <t>鑑定評価員等業務
19地点</t>
  </si>
  <si>
    <t>鑑定評価員等業務
18地点</t>
  </si>
  <si>
    <t>個人情報により非公開</t>
  </si>
  <si>
    <t>鑑定評価員等業務
36地点</t>
  </si>
  <si>
    <t>有限会社近藤総合鑑定事務所
群馬県藤岡市藤岡８９４－１０</t>
  </si>
  <si>
    <t>鑑定評価員等業務
21地点</t>
  </si>
  <si>
    <t>鑑定評価員等業務
22地点</t>
  </si>
  <si>
    <t>鑑定評価員等業務
38地点</t>
  </si>
  <si>
    <t>鑑定評価員等業務
51地点</t>
  </si>
  <si>
    <t>鑑定評価員等業務
14地点</t>
  </si>
  <si>
    <t>鑑定評価員等業務
28地点</t>
  </si>
  <si>
    <t>関東信越国税局の管轄区域内における、平成26年分路線価等を定めるための意見価格等の提出業務
770地点ほか</t>
  </si>
  <si>
    <t>＠1,360円ほか</t>
  </si>
  <si>
    <t>関東信越国税局の管轄区域内における、平成26年分路線価等を定めるための意見価格等の提出業務
994地点ほか</t>
  </si>
  <si>
    <t>関東信越国税局の管轄区域内における、平成26年分路線価等を定めるための意見価格等の提出業務
727地点ほか</t>
  </si>
  <si>
    <t>関東信越国税局の管轄区域内における、平成26年分路線価等を定めるための意見価格等の提出業務
783地点ほか</t>
  </si>
  <si>
    <t>関東信越国税局の管轄区域内における、平成26年分路線価等を定めるための意見価格等の提出業務
928地点ほか</t>
  </si>
  <si>
    <t>関東信越国税局の管轄区域内における、平成26年分路線価等を定めるための意見価格等の提出業務
991地点ほか</t>
  </si>
  <si>
    <t>関東信越国税局の管轄区域内における、平成26年分路線価等を定めるための意見価格等の提出業務
756地点</t>
  </si>
  <si>
    <t>関東信越国税局の管轄区域内における、平成26年分路線価等を定めるための意見価格等の提出業務
728地点ほか</t>
  </si>
  <si>
    <t>冷水・蒸気料
（さいたま新都心合同庁舎１号館で使用する冷水・蒸気）</t>
  </si>
  <si>
    <t>－</t>
  </si>
  <si>
    <t>-</t>
  </si>
  <si>
    <t>長期継続契約
単価契約
平成25年度支払実績額（分担）
387,119,373円</t>
  </si>
  <si>
    <t>冷水・蒸気料
（さいたま新都心合同庁舎２号館で使用する冷水・蒸気）</t>
  </si>
  <si>
    <t>長期継続契約
単価契約
平成25年度支払実績額（分担）
476,877,181円</t>
  </si>
  <si>
    <t>水道料
（さいたま新都心合同庁舎１号館で使用する水道）</t>
  </si>
  <si>
    <t>長期継続契約
単価契約
平成25年度支払実績額（分担）
9,424,756円</t>
  </si>
  <si>
    <t>下水道料
（さいたま新都心合同庁舎１号館で使用する下水道）</t>
  </si>
  <si>
    <t>長期継続契約
単価契約
平成25年度支払実績額（分担）
13,640,884円</t>
  </si>
  <si>
    <t>再生水使用料
（さいたま新都心合同庁舎１号館で使用する再生水）</t>
  </si>
  <si>
    <t>長期継続契約
単価契約
平成25年度支払実績額（分担）
10,456,837円</t>
  </si>
  <si>
    <t>電話通信回線網提供業務
72回線ほか</t>
  </si>
  <si>
    <t>電気通信役務契約に基づくものであり、競争を許さないことから会計法第29条の3第4項に該当するため</t>
  </si>
  <si>
    <t>長期継続契約
単価契約
平成25年度支払実績額50,893,928円</t>
  </si>
  <si>
    <t>電話料</t>
  </si>
  <si>
    <t>各社の割引制度等の検討を行い選択したもので継続使用に係る契約であり、競争を許さないことから、会計法第29条の3第4項に該当するため</t>
  </si>
  <si>
    <t>長期継続契約
単価契約
平成25年度支払実績額11,675,746円</t>
  </si>
  <si>
    <t>長期継続契約
単価契約
平成25年度支払実績額3,458,597円</t>
  </si>
  <si>
    <t>長期継続契約
単価契約
平成25年度支払実績額5,710,824円</t>
  </si>
  <si>
    <t>長期継続契約
単価契約
平成25年度支払実績額
2,049,515円</t>
  </si>
  <si>
    <t>金融機関照会手数料
一式</t>
  </si>
  <si>
    <t>＠21円ほか</t>
  </si>
  <si>
    <t>単価契約
平成25年度支払実績額
1,195,143円</t>
  </si>
  <si>
    <t>＠21円</t>
  </si>
  <si>
    <t>単価契約
平成25年度支払実績額
1,758,918円</t>
  </si>
  <si>
    <t>単価契約
平成25年度支払実績額
1,518,620円</t>
  </si>
  <si>
    <t>＠20円ほか</t>
  </si>
  <si>
    <t>単価契約
平成25年度支払実績額
1,560,170円</t>
  </si>
  <si>
    <t>単価契約
平成25年度支払実績額
1,633,379円</t>
  </si>
  <si>
    <t>単価契約
平成25年度支払実績額
1,478,795円</t>
  </si>
  <si>
    <t>＠31円</t>
  </si>
  <si>
    <t>単価契約
平成25年度支払実績額
1,557,417円</t>
  </si>
  <si>
    <t>単価契約
平成25年度支払実績額
2,564,847円</t>
  </si>
  <si>
    <t>単価契約
平成25年度支払実績額
2,396,773円</t>
  </si>
  <si>
    <t>＠20円</t>
  </si>
  <si>
    <t>単価契約
平成25年度支払実績額
3,049,750円</t>
  </si>
  <si>
    <t>単価契約
平成25年度支払実績額
2,817,927円</t>
  </si>
  <si>
    <t>単価契約
平成25年度支払実績額
4,943,018円</t>
  </si>
  <si>
    <t>単価契約
平成25年度支払実績額
7,226,000円</t>
  </si>
  <si>
    <t>平成25年4月1日</t>
  </si>
  <si>
    <t>一般財団法人日本不動産研究所関東支社　　　　　　　　　　　　　　　　　　　埼玉県さいたま市浦和区高砂2－6－5浦和大栄ビル3階</t>
  </si>
  <si>
    <t>森井総合鑑定株式会社　　　　　　　　　東京都中央区日本橋茅場町1－8－3</t>
  </si>
  <si>
    <t>有限会社堀口不動産鑑定事務所　　　　　　　　　　　　　　　　　　　　　　　　　　　　　　　　　　　埼玉県志木市本町6－23－17</t>
  </si>
  <si>
    <t>株式会社西入不動産鑑定事務所　　　　　　　　　　　　　　　　　　　　　　　長野県上田市中央1－3－13</t>
  </si>
  <si>
    <t>株式会社県央鑑定所　　　　　　　　　　　　栃木県宇都宮市東原町8－31</t>
  </si>
  <si>
    <t>株式会社栃木不動産鑑定
栃木県宇都宮市小幡1－2－10</t>
  </si>
  <si>
    <t>株式会社海賀不動産鑑定事務所
栃木県宇都宮市峰1－1－22</t>
  </si>
  <si>
    <t>株式会社統信不動産鑑定所
栃木県小山市城東6－8－8</t>
  </si>
  <si>
    <t>中武不動産鑑定株式会社
埼玉県さいたま市大宮区吉敷町1－133－1ワンライトビル7階</t>
  </si>
  <si>
    <t>群馬土地株式会社　　　　　　　　　　群馬県前橋市本町2－13－11</t>
  </si>
  <si>
    <t>有限会社吉門不動産鑑定士事務所　　　　　　　　　　　　　　　　　　　群馬県高崎市九蔵町53－6</t>
  </si>
  <si>
    <t>有限会社大建　　　　　　　　　　　　　　　　長野県小諸市古城1－5－13</t>
  </si>
  <si>
    <t>有限会社ＤＡＮ不動産鑑定事務所　　　　　　　　　　　　　　　　　　　　　　　長野県諏訪市大字中州1601　　　</t>
  </si>
  <si>
    <t>株式会社長栄　　　　　　　　　　　　　　　　　　長野県長野市岡田町178－2</t>
  </si>
  <si>
    <t>有限会社今牧不動産鑑定　　　　　　　　　　　　　　　　　　　　　長野県飯田市松尾新井6932－5</t>
  </si>
  <si>
    <t>株式会社久保田不動産鑑定所
長野県上田市中央北2－6－17</t>
  </si>
  <si>
    <t>株式会社都市開発研究所伊那支社
長野県伊那市手良中坪1435番地イ</t>
  </si>
  <si>
    <t>株式会社アイエヌ鑑定　　　　　　　　　　　　　　　　　　　　　　　　　　群馬県館林市西本町3－28</t>
  </si>
  <si>
    <t>岩崎総合鑑定株式会社　　　　　　　　　　　　　　　　　　　　　埼玉県さいたま市北区東大成町1－434</t>
  </si>
  <si>
    <t>株式会社中央グループ　　　　　　　　　　　　　　　　新潟県新潟市中央区美咲町1－4－15</t>
  </si>
  <si>
    <t>昭和不動産鑑定株式会社　　　　　　　　　　　　　　長野県上田市緑が丘1－27－59</t>
  </si>
  <si>
    <t>有限会社あさま不動産鑑定
長野県北佐久郡軽井沢町軽井沢東181</t>
  </si>
  <si>
    <t>株式会社都市不動産鑑定事務所　　　　　　　　　　　　　　　　　　　　　　長野県茅野市2－5－17</t>
  </si>
  <si>
    <t>有限会社草間不動産鑑定事務所　　　　　　　　　　　　　　　　新潟県長岡市喜多町1355</t>
  </si>
  <si>
    <t>株式会社埼央不動産鑑定事務所　　　　　　　　　　　　　　　　　　埼玉県東松山市六反町7－7</t>
  </si>
  <si>
    <t>株式会社信濃不動産鑑定事務所　　　　　　　　　　　　　　　　　　　　　　　　長野県松本市本庄2－3－18不動産情報センタービル</t>
  </si>
  <si>
    <t>有限会社永山不動産鑑定事務所　　　　　　　　　　　　　　　　　　　　長野県上伊那郡辰野町辰野1616</t>
  </si>
  <si>
    <t>有限会社茅野不動産鑑定　　　　　　　　　　　　　　　　　　　　　　　　　　　　　　長野県松本市島立1054-15吉澤ビル204号室</t>
  </si>
  <si>
    <t>有限会社前原不動産鑑定システム　　　　　　　　　　　　　　　　　　群馬県太田市浜町16－19</t>
  </si>
  <si>
    <t>株式会社榊原不動産鑑定事務所　　　　　　　　　　　　　　　　　　　　　　　　　　　　茨城県土浦市下高津1－15－12</t>
  </si>
  <si>
    <t>株式会社アーバン・アプレイザル　　　　　　　　　　　　　　　　　　　　　　　　茨城県土浦市港町1－4－19ワコー第2ビル3階</t>
  </si>
  <si>
    <t>株式会社ときわ総合事務所　　　　　　　　　　　　　　　茨城県ひたちなか市笹野町2－13－30</t>
  </si>
  <si>
    <t>株式会社水戸鑑定　　　　　　　　　　　　　　茨城県水戸市白梅4－1－38</t>
  </si>
  <si>
    <t>株式会社資産管理協会　　　　　　　　　　　栃木県宇都宮市下戸祭2－12－14</t>
  </si>
  <si>
    <t>有限会社鈴木不動産鑑定事務所　　　　　　　　　　　　　　　　　　　　　　栃木県宇都宮市2－7－8</t>
  </si>
  <si>
    <t>株式会社赤熊不動産鑑定所　　　　　　　　　　　　　　　　埼玉県上尾市柏座2－8－10</t>
  </si>
  <si>
    <t>株式会社永福不動産鑑定事務所　　　　　　　　　　　　　　　　　　　　　　埼玉県熊谷市籠原南1－46</t>
  </si>
  <si>
    <t>有限会社君島不動産鑑定士事務所　　　　　　　　　　　　　　　　　　　　群馬県高崎市1556－4</t>
  </si>
  <si>
    <t>株式会社海賀不動産鑑定事務所　　　　　　　　　　　　　　　　　　　栃木県宇都宮市峰1－1－22</t>
  </si>
  <si>
    <t>中武不動産鑑定株式会社
埼玉県さいたま市大宮区吉敷町1－133－1羽ンライトビル7階</t>
  </si>
  <si>
    <t>株式会社北越銀行　　　　　　　　　　　　　　　　　　　　　　　　　新潟県長岡市大手通2－2ー14</t>
  </si>
  <si>
    <t>株式会社エネルギーアドバンス
東京都港区海岸1－50－20東京ガス浜松町本社ビル21階</t>
  </si>
  <si>
    <t>さいたま市水道局
埼玉県さいたま市浦和区針ヶ谷1－18－2</t>
  </si>
  <si>
    <t>東日本電信電話株式会社埼玉支店
埼玉県さいたま浦和区常盤5－8－17</t>
  </si>
  <si>
    <t>株式会社エヌ・ティ・ティ・ドコモ
東京都千代田区永田町2－11－1</t>
  </si>
  <si>
    <t>ソフトバンクテレコム株式会社
東京都港区東新橋1－9－1</t>
  </si>
  <si>
    <t>東日本電信電話株式会社埼玉支店
埼玉県さいたま市浦和区常盤5－8－17</t>
  </si>
  <si>
    <t>エヌ・ティ・ティ・コミュニケーションズ株式会社
東京都千代田区内幸町1－1－6</t>
  </si>
  <si>
    <t>飯能信用金庫
埼玉県飯能市岩沢249－1</t>
  </si>
  <si>
    <t>株式会社栃木銀行
栃木県宇都宮市鶴田町3333－6</t>
  </si>
  <si>
    <t>株式会社武蔵野銀行
埼玉県さいたま市大宮区北袋町1－307</t>
  </si>
  <si>
    <t>長野信用金庫
長野県長野市居町133－1</t>
  </si>
  <si>
    <t>城北信用金庫
東京都北区豊島1－10－10</t>
  </si>
  <si>
    <t>株式会社群馬銀行
群馬県前橋市元総社町194</t>
  </si>
  <si>
    <t>株式会社第四銀行
新潟県新潟市中央区鐙1－1－17</t>
  </si>
  <si>
    <t>株式会社常陽銀行
茨城県ひたちなか市笹野町1－8－1</t>
  </si>
  <si>
    <t>株式会社八十二銀行
長野県長野市大字中御所字岡田178－8</t>
  </si>
  <si>
    <t>株式会社埼玉りそな銀行
埼玉県さいたま市浦和区常盤7－4－1</t>
  </si>
  <si>
    <t>平成25年10月１日</t>
  </si>
  <si>
    <t>＠145,000円ほか</t>
  </si>
  <si>
    <t>平成25年11月20日</t>
  </si>
  <si>
    <t>単価契約
平成25年度支払実績額
2,969,400円</t>
  </si>
  <si>
    <t>単価契約
平成25年度支払実績額
1,564,500円</t>
  </si>
  <si>
    <t>単価契約
平成25年度支払実績額
1,012,200円</t>
  </si>
  <si>
    <t>単価契約
平成25年度支払実績額
1,621,914円</t>
  </si>
  <si>
    <t>単価契約
平成25年度支払実績額
1,285,494円</t>
  </si>
  <si>
    <t>単価契約
平成25年度支払実績額
1,432,032円</t>
  </si>
  <si>
    <t>単価契約
平成25年度支払実績額
1,855,140円</t>
  </si>
  <si>
    <t>単価契約
平成25年度支払実績額
1,171,632円</t>
  </si>
  <si>
    <t>単価契約
平成25年度支払実績額
1,263,822円</t>
  </si>
  <si>
    <t>単価契約
平成25年度支払実績額
2,478,798円</t>
  </si>
  <si>
    <t>単価契約
平成25年度支払実績額
1,057,770円</t>
  </si>
  <si>
    <t>単価契約
平成25年度支払実績額
1,875,993円</t>
  </si>
  <si>
    <t>単価契約
平成25年度支払実績額
1,128,288円</t>
  </si>
  <si>
    <t>単価契約
平成25年度支払実績額
1,361,514円</t>
  </si>
  <si>
    <t>単価契約
平成25年度支払実績額
1,198,806円</t>
  </si>
  <si>
    <t>単価契約
平成25年度支払実績額
1,360,695円</t>
  </si>
  <si>
    <t>単価契約
平成25年度支払実績額
1,312,668円</t>
  </si>
  <si>
    <t>単価契約
平成25年度支払実績額
1,219,659円</t>
  </si>
  <si>
    <t>単価契約
平成25年度支払実績額
2,538,648円</t>
  </si>
  <si>
    <t>単価契約
平成25年度支払実績額
1,339,842円</t>
  </si>
  <si>
    <t>単価契約
平成25年度支払実績額
1,665,258円</t>
  </si>
  <si>
    <t>単価契約
平成25年度支払実績額
1,480,878円</t>
  </si>
  <si>
    <t>単価契約
平成25年度支払実績額
1,551,396円</t>
  </si>
  <si>
    <t>単価契約
平成25年度支払実績額
2,679,684円</t>
  </si>
  <si>
    <t>単価契約
平成25年度支払実績額
1,220,478円</t>
  </si>
  <si>
    <t>単価契約
平成25年度支払実績額
1,100,295円</t>
  </si>
  <si>
    <t>単価契約
平成25年度支払実績額
3,497,088円</t>
  </si>
  <si>
    <t>単価契約
平成25年度支払実績額
1,078,623円</t>
  </si>
  <si>
    <t>単価契約
平成25年度支払実績額
1,030,596円</t>
  </si>
  <si>
    <t>単価契約
平成25年度支払実績額
1,924,839円</t>
  </si>
  <si>
    <t>単価契約
平成25年度支払実績額
1,269,324円</t>
  </si>
  <si>
    <t>単価契約
平成25年度支払実績額
1,008,924円</t>
  </si>
  <si>
    <t>単価契約
平成25年度支払実績額
1,008,105円</t>
  </si>
  <si>
    <t>単価契約
平成25年度支払実績額
1,431,213円</t>
  </si>
  <si>
    <t>単価契約
平成25年度支払実績額
1,101,114円</t>
  </si>
  <si>
    <t>単価契約
平成25年度支払実績額
1,755,810円</t>
  </si>
  <si>
    <t>単価契約
平成25年度支払実績額
1,079,442円</t>
  </si>
  <si>
    <t>単価契約
平成25年度支払実績額
1,070,210円</t>
  </si>
  <si>
    <t>単価契約
平成25年度支払実績額
1,374,480円</t>
  </si>
  <si>
    <t>単価契約
平成25年度支払実績額
1,013,970円</t>
  </si>
  <si>
    <t>単価契約
平成25年度支払実績額
1,086,150円</t>
  </si>
  <si>
    <t>単価契約
平成25年度支払実績額
1,007,440円</t>
  </si>
  <si>
    <t>単価契約
平成25年度支払実績額
1,428,730円</t>
  </si>
  <si>
    <t>単価契約
平成25年度支払実績額
1,036,120円</t>
  </si>
  <si>
    <t>単価契約
平成25年度支払実績額
1,026,400円</t>
  </si>
  <si>
    <t>料金後納郵便</t>
  </si>
  <si>
    <t>日本郵便株式会社さいたま新都心郵便局
埼玉県さいたま市中央区新都心3-1</t>
  </si>
  <si>
    <t>単価契約
平成25年度支払実績額
676,956,277円</t>
  </si>
  <si>
    <t>NHK受信料
423台</t>
  </si>
  <si>
    <t>日本放送協会
東京都渋谷区神南2-2-1</t>
  </si>
  <si>
    <t>単価契約
平成25年度支払実績額
3,982,950円</t>
  </si>
  <si>
    <t>ガス料
（川越税務署で使用するガス）</t>
  </si>
  <si>
    <t>武州ガス株式会社
埼玉県川越市田町32-12</t>
  </si>
  <si>
    <t>長期継続契約
単価契約
平成25年度支払実績額
1,824,764円</t>
  </si>
  <si>
    <t>ガス料
（春日部税務署で使用するガス）</t>
  </si>
  <si>
    <t>東彩ガス株式会社
埼玉県春日部市大場202</t>
  </si>
  <si>
    <t>長期継続契約
単価契約
平成25年度支払実績額
2,221,770円</t>
  </si>
  <si>
    <t>ガス料
（朝霞税務署で使用するガス）</t>
  </si>
  <si>
    <t>大東ガス株式会社
埼玉県入間郡三芳町藤久保西1081-1</t>
  </si>
  <si>
    <t>長期継続契約
単価契約
平成25年度支払実績額
2,107,700円</t>
  </si>
  <si>
    <t>上下水道料
（川越税務署で使用する水道）</t>
  </si>
  <si>
    <t>川越市上下水道事業管理者
埼玉県川越市三久保町20-10</t>
  </si>
  <si>
    <t>長期継続契約
単価契約
平成25年度支払実績額
2,064,334円</t>
  </si>
  <si>
    <t>上下水道料
（浦和税務署、大宮税務署で使用する水道）</t>
  </si>
  <si>
    <t>さいたま市水道事業管理者
埼玉県さいたま市浦和区針ヶ谷1-18-2</t>
  </si>
  <si>
    <t>長期継続契約
単価契約
平成25年度支払実績額
2,079,503円</t>
  </si>
  <si>
    <t>＠80円ほか</t>
  </si>
  <si>
    <t>＠7,080円ほか</t>
  </si>
  <si>
    <t>支出負担行為担当官
関東信越国税局総務部次長
長橋　昇
埼玉県さいたま市中央区新都心1－1</t>
  </si>
  <si>
    <t>ガス料
（飯田税務署で使用するガス）</t>
  </si>
  <si>
    <t>分任契約担当官
飯田税務署総務課長
松本　守幸
長野県飯田市高羽町6-1-5</t>
  </si>
  <si>
    <t>信州ガス株式会社
長野県飯田市箕瀬町3-2700</t>
  </si>
  <si>
    <t>長期継続契約
単価契約
平成25年度支払実績額
1,733,120円
分担契約
分担額
1,156,005円</t>
  </si>
  <si>
    <t>ガス料
（長岡税務署で使用するガス）</t>
  </si>
  <si>
    <t>分任契約担当官
長岡税務署総務課長
澤海　章
新潟県長岡市千歳1-3-88</t>
  </si>
  <si>
    <t>北陸ガス株式会社
新潟県長岡市西神田2-1-2</t>
  </si>
  <si>
    <t>当該金融機関に対する照会手数料であり、競争を許さないことから、会計法第29条の3第4項に該当するため　　　</t>
  </si>
  <si>
    <t>当該金融機関に対する照会手数料であり、競争を許さないことから、会計法第29条の3第4項に該当するため　　</t>
  </si>
  <si>
    <t>当該金融機関に対する照会手数料であり、競争を許さないことから、会計法第29条の3第4項に該当するため</t>
  </si>
  <si>
    <t>郵便法又は民間事業者による信書の送達に関する法律に規定する郵便及び信書の送達が可能な事業者は日本郵便株式会社以外になく競争を許さないことから会計法第29条の3第4項に該当するため</t>
  </si>
  <si>
    <t>放送法第64条第1項に基づき契約を行うものであり競争を許さないことから会計法第29条の3第4項に該当するため</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</si>
  <si>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</si>
  <si>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</si>
  <si>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公募を実施し、申込みのあった者のうち当局の仕様要件に合致しているすべての者と契約したものであり、競争を許さないことから、会計法第29条の3第4項に該当するため</t>
  </si>
  <si>
    <t>予決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</si>
  <si>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予決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</si>
  <si>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予決令第102条の2に基づき長期継続契約を行っており、かつ行政需要に適合した供給を行える事業者が特定されており、契約価格の競争による契約相手方の選定を許さないことから、会計法第29条の3第4項に該当する多め</t>
  </si>
  <si>
    <t>予決令第102条の2に基づき長期継続契約を行っており、かつ行政需要に適合した供給を行える事業者が特定されており、契約価格の競争による契約相手方の選定を許さないことから、会計法第29条の３第４項に該当するため</t>
  </si>
  <si>
    <t>埼玉縣信用金庫
埼玉県さいたま市浦和区常盤5－8－38</t>
  </si>
  <si>
    <t>81,878,000円</t>
  </si>
  <si>
    <t>246,800,778円</t>
  </si>
  <si>
    <t>171,523,680円</t>
  </si>
  <si>
    <t>株式会社信州不動産鑑定
長野県飯田市高羽町3－7－3</t>
  </si>
  <si>
    <t>有限会社山口不動産鑑定所
埼玉県東松山市神明町2－4－18</t>
  </si>
  <si>
    <t>共信不動産鑑定株式会社
長野県上田市緑が丘3－18－17</t>
  </si>
  <si>
    <t>有限会社大川不動産鑑定事務所　　　　　　　　　　　　　　　　　　　　　　栃木県宇都宮市清住3－3－13</t>
  </si>
  <si>
    <t>埼玉県荒川左岸南部下水道事務所
埼玉県さいたま市南区辻8－27－20</t>
  </si>
  <si>
    <t>長期継続契約
単価契約
平成25年度支払実績額
4,349,455円
分担契約
分担額
2,022,518円</t>
  </si>
  <si>
    <t>株式会社東和銀行
群馬県佐波郡玉村町大字斉田545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</si>
</sst>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_ ;[Red]\-#,##0\ "/>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明朝"/>
      <family val="1"/>
    </font>
    <font>
      <sz val="11"/>
      <name val="ＭＳ Ｐゴシック"/>
      <family val="3"/>
    </font>
    <font>
      <sz val="7"/>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medium"/>
      <bottom style="thin"/>
    </border>
    <border>
      <left style="thin"/>
      <right style="thin"/>
      <top style="thin"/>
      <bottom style="medium"/>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lignment vertical="center"/>
      <protection/>
    </xf>
    <xf numFmtId="0" fontId="40" fillId="32" borderId="0" applyNumberFormat="0" applyBorder="0" applyAlignment="0" applyProtection="0"/>
  </cellStyleXfs>
  <cellXfs count="49">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0" fontId="41" fillId="0" borderId="11" xfId="0" applyFont="1" applyBorder="1" applyAlignment="1">
      <alignment vertical="center" wrapText="1"/>
    </xf>
    <xf numFmtId="0" fontId="41" fillId="0" borderId="10" xfId="0" applyFont="1" applyBorder="1" applyAlignment="1">
      <alignment horizontal="center" vertical="center"/>
    </xf>
    <xf numFmtId="0" fontId="3" fillId="0" borderId="12" xfId="0" applyFont="1" applyFill="1" applyBorder="1" applyAlignment="1">
      <alignment horizontal="center" vertical="center" wrapText="1"/>
    </xf>
    <xf numFmtId="0" fontId="41" fillId="0" borderId="13" xfId="0" applyFont="1" applyBorder="1" applyAlignment="1">
      <alignment horizontal="left" vertical="center" wrapText="1"/>
    </xf>
    <xf numFmtId="0" fontId="41" fillId="0" borderId="14" xfId="0" applyFont="1" applyBorder="1" applyAlignment="1">
      <alignment vertical="center" wrapText="1"/>
    </xf>
    <xf numFmtId="0" fontId="4" fillId="0" borderId="15" xfId="0" applyFont="1" applyFill="1" applyBorder="1" applyAlignment="1">
      <alignment horizontal="left" vertical="center" wrapText="1"/>
    </xf>
    <xf numFmtId="0" fontId="4" fillId="0" borderId="15" xfId="60" applyFont="1" applyFill="1" applyBorder="1" applyAlignment="1">
      <alignment horizontal="left" vertical="center" wrapText="1"/>
      <protection/>
    </xf>
    <xf numFmtId="0" fontId="41" fillId="0" borderId="15" xfId="0" applyFont="1" applyBorder="1" applyAlignment="1">
      <alignment horizontal="center" vertical="center"/>
    </xf>
    <xf numFmtId="0" fontId="41" fillId="0" borderId="16" xfId="0" applyFont="1" applyBorder="1" applyAlignment="1">
      <alignment horizontal="center" vertical="center"/>
    </xf>
    <xf numFmtId="58" fontId="41" fillId="0" borderId="10" xfId="0" applyNumberFormat="1" applyFont="1" applyBorder="1" applyAlignment="1">
      <alignment vertical="center" wrapText="1"/>
    </xf>
    <xf numFmtId="58" fontId="41" fillId="0" borderId="15" xfId="0" applyNumberFormat="1" applyFont="1" applyBorder="1" applyAlignment="1">
      <alignment vertical="center" wrapText="1"/>
    </xf>
    <xf numFmtId="0" fontId="41" fillId="0" borderId="17" xfId="0" applyFont="1" applyBorder="1" applyAlignment="1">
      <alignment horizontal="left" vertical="center" wrapText="1"/>
    </xf>
    <xf numFmtId="49" fontId="4" fillId="0" borderId="10"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0" fontId="4" fillId="0" borderId="10"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176" fontId="41" fillId="0" borderId="10" xfId="0" applyNumberFormat="1" applyFont="1" applyBorder="1" applyAlignment="1">
      <alignment horizontal="center" vertical="center"/>
    </xf>
    <xf numFmtId="176" fontId="41" fillId="0" borderId="15" xfId="0" applyNumberFormat="1" applyFont="1" applyBorder="1" applyAlignment="1">
      <alignment horizontal="center" vertical="center"/>
    </xf>
    <xf numFmtId="0" fontId="41" fillId="0" borderId="15" xfId="0" applyFont="1" applyBorder="1" applyAlignment="1" quotePrefix="1">
      <alignment horizontal="center" vertical="center"/>
    </xf>
    <xf numFmtId="3" fontId="4" fillId="0" borderId="15" xfId="60" applyNumberFormat="1" applyFont="1" applyFill="1" applyBorder="1" applyAlignment="1">
      <alignment horizontal="center" vertical="center" wrapText="1"/>
      <protection/>
    </xf>
    <xf numFmtId="0" fontId="4" fillId="0" borderId="15" xfId="60" applyFont="1" applyFill="1" applyBorder="1" applyAlignment="1" quotePrefix="1">
      <alignment horizontal="center" vertical="center" wrapText="1"/>
      <protection/>
    </xf>
    <xf numFmtId="0" fontId="41" fillId="0" borderId="18" xfId="0" applyFont="1" applyBorder="1" applyAlignment="1">
      <alignment vertical="center" wrapText="1"/>
    </xf>
    <xf numFmtId="0" fontId="4" fillId="0" borderId="12" xfId="0" applyFont="1" applyFill="1" applyBorder="1" applyAlignment="1">
      <alignment horizontal="left" vertical="center" wrapText="1"/>
    </xf>
    <xf numFmtId="49" fontId="4" fillId="0" borderId="12" xfId="0" applyNumberFormat="1" applyFont="1" applyFill="1" applyBorder="1" applyAlignment="1">
      <alignment horizontal="center" vertical="center" shrinkToFit="1"/>
    </xf>
    <xf numFmtId="58" fontId="41" fillId="0" borderId="12" xfId="0" applyNumberFormat="1" applyFont="1" applyBorder="1" applyAlignment="1">
      <alignment vertical="center" wrapText="1"/>
    </xf>
    <xf numFmtId="0" fontId="4" fillId="0" borderId="12" xfId="60" applyFont="1" applyFill="1" applyBorder="1" applyAlignment="1">
      <alignment horizontal="left" vertical="center" wrapText="1"/>
      <protection/>
    </xf>
    <xf numFmtId="0" fontId="41" fillId="0" borderId="12" xfId="0" applyFont="1" applyBorder="1" applyAlignment="1">
      <alignment horizontal="center" vertical="center"/>
    </xf>
    <xf numFmtId="0" fontId="41" fillId="0" borderId="19" xfId="0" applyFont="1" applyBorder="1" applyAlignment="1">
      <alignment horizontal="center" vertical="center"/>
    </xf>
    <xf numFmtId="0" fontId="41" fillId="0" borderId="20" xfId="0" applyFont="1" applyBorder="1" applyAlignment="1">
      <alignment horizontal="left" vertical="center" wrapText="1"/>
    </xf>
    <xf numFmtId="0" fontId="6" fillId="0" borderId="15" xfId="60" applyFont="1" applyFill="1" applyBorder="1" applyAlignment="1">
      <alignment horizontal="left" vertical="center" wrapText="1"/>
      <protection/>
    </xf>
    <xf numFmtId="0" fontId="6" fillId="0" borderId="12" xfId="60" applyFont="1" applyFill="1" applyBorder="1" applyAlignment="1">
      <alignment horizontal="left" vertical="center" wrapText="1"/>
      <protection/>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9679;&#26032;&#12469;&#12540;&#12496;&#27083;&#25104;\&#9675;003&#21508;&#20418;\&#9675;004&#32076;&#36027;&#65298;&#20418;\3001&#12288;&#24179;&#25104;24&#24180;&#24230;\3400&#12288;&#22577;&#21578;\&#24179;&#25104;24&#24180;&#24230;&#22865;&#32004;&#29366;&#27841;&#35519;&#26619;&#31080;\24.6&#65288;&#22577;&#21578;&#27096;&#24335;&#65289;&#12304;&#32076;&#36027;&#65298;&#12305;&#24179;&#25104;24&#24180;&#24230;&#22865;&#32004;&#29366;&#27841;&#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01"/>
  <sheetViews>
    <sheetView tabSelected="1" view="pageBreakPreview" zoomScaleSheetLayoutView="100" zoomScalePageLayoutView="0" workbookViewId="0" topLeftCell="B94">
      <selection activeCell="C5" sqref="C5:C35"/>
    </sheetView>
  </sheetViews>
  <sheetFormatPr defaultColWidth="9.140625" defaultRowHeight="15"/>
  <cols>
    <col min="2" max="2" width="14.00390625" style="0" customWidth="1"/>
    <col min="3" max="3" width="15.421875" style="0" customWidth="1"/>
    <col min="4" max="4" width="14.00390625" style="0" customWidth="1"/>
    <col min="5" max="5" width="15.421875" style="0" customWidth="1"/>
    <col min="6" max="6" width="12.421875" style="0" customWidth="1"/>
    <col min="7" max="8" width="14.00390625" style="0" customWidth="1"/>
    <col min="9" max="9" width="7.421875" style="0" customWidth="1"/>
    <col min="10" max="10" width="10.8515625" style="0" customWidth="1"/>
    <col min="11" max="13" width="11.57421875" style="0" customWidth="1"/>
    <col min="14" max="14" width="8.8515625" style="0" customWidth="1"/>
  </cols>
  <sheetData>
    <row r="1" spans="2:14" ht="31.5" customHeight="1">
      <c r="B1" s="43" t="s">
        <v>16</v>
      </c>
      <c r="C1" s="44"/>
      <c r="D1" s="44"/>
      <c r="E1" s="44"/>
      <c r="F1" s="44"/>
      <c r="G1" s="44"/>
      <c r="H1" s="44"/>
      <c r="I1" s="44"/>
      <c r="J1" s="44"/>
      <c r="K1" s="44"/>
      <c r="L1" s="44"/>
      <c r="M1" s="44"/>
      <c r="N1" s="44"/>
    </row>
    <row r="2" ht="14.25" thickBot="1"/>
    <row r="3" spans="2:14" ht="67.5" customHeight="1">
      <c r="B3" s="45" t="s">
        <v>9</v>
      </c>
      <c r="C3" s="36" t="s">
        <v>0</v>
      </c>
      <c r="D3" s="36" t="s">
        <v>1</v>
      </c>
      <c r="E3" s="36" t="s">
        <v>2</v>
      </c>
      <c r="F3" s="36" t="s">
        <v>11</v>
      </c>
      <c r="G3" s="36" t="s">
        <v>3</v>
      </c>
      <c r="H3" s="36" t="s">
        <v>4</v>
      </c>
      <c r="I3" s="36" t="s">
        <v>5</v>
      </c>
      <c r="J3" s="47" t="s">
        <v>10</v>
      </c>
      <c r="K3" s="38" t="s">
        <v>12</v>
      </c>
      <c r="L3" s="39"/>
      <c r="M3" s="40"/>
      <c r="N3" s="41" t="s">
        <v>6</v>
      </c>
    </row>
    <row r="4" spans="2:14" ht="29.25" customHeight="1" thickBot="1">
      <c r="B4" s="46"/>
      <c r="C4" s="37"/>
      <c r="D4" s="37"/>
      <c r="E4" s="37"/>
      <c r="F4" s="37"/>
      <c r="G4" s="37"/>
      <c r="H4" s="37"/>
      <c r="I4" s="37"/>
      <c r="J4" s="48"/>
      <c r="K4" s="7" t="s">
        <v>8</v>
      </c>
      <c r="L4" s="7" t="s">
        <v>7</v>
      </c>
      <c r="M4" s="7" t="s">
        <v>13</v>
      </c>
      <c r="N4" s="42"/>
    </row>
    <row r="5" spans="2:14" ht="100.5" customHeight="1">
      <c r="B5" s="5" t="s">
        <v>68</v>
      </c>
      <c r="C5" s="3" t="s">
        <v>217</v>
      </c>
      <c r="D5" s="17" t="s">
        <v>87</v>
      </c>
      <c r="E5" s="14" t="s">
        <v>247</v>
      </c>
      <c r="F5" s="4" t="s">
        <v>225</v>
      </c>
      <c r="G5" s="19" t="s">
        <v>69</v>
      </c>
      <c r="H5" s="6" t="s">
        <v>69</v>
      </c>
      <c r="I5" s="21">
        <v>1</v>
      </c>
      <c r="J5" s="6"/>
      <c r="K5" s="6"/>
      <c r="L5" s="6"/>
      <c r="M5" s="6"/>
      <c r="N5" s="8" t="s">
        <v>70</v>
      </c>
    </row>
    <row r="6" spans="2:14" ht="99.75" customHeight="1">
      <c r="B6" s="9" t="s">
        <v>68</v>
      </c>
      <c r="C6" s="10" t="s">
        <v>217</v>
      </c>
      <c r="D6" s="18" t="s">
        <v>87</v>
      </c>
      <c r="E6" s="15" t="s">
        <v>136</v>
      </c>
      <c r="F6" s="11" t="s">
        <v>226</v>
      </c>
      <c r="G6" s="20" t="s">
        <v>71</v>
      </c>
      <c r="H6" s="12" t="s">
        <v>71</v>
      </c>
      <c r="I6" s="22">
        <v>1</v>
      </c>
      <c r="J6" s="12"/>
      <c r="K6" s="12"/>
      <c r="L6" s="12"/>
      <c r="M6" s="12"/>
      <c r="N6" s="16" t="s">
        <v>72</v>
      </c>
    </row>
    <row r="7" spans="2:14" ht="99.75" customHeight="1">
      <c r="B7" s="9" t="s">
        <v>68</v>
      </c>
      <c r="C7" s="10" t="s">
        <v>217</v>
      </c>
      <c r="D7" s="18" t="s">
        <v>87</v>
      </c>
      <c r="E7" s="15" t="s">
        <v>137</v>
      </c>
      <c r="F7" s="11" t="s">
        <v>227</v>
      </c>
      <c r="G7" s="20" t="s">
        <v>69</v>
      </c>
      <c r="H7" s="12" t="s">
        <v>69</v>
      </c>
      <c r="I7" s="22">
        <v>1</v>
      </c>
      <c r="J7" s="12"/>
      <c r="K7" s="12"/>
      <c r="L7" s="12"/>
      <c r="M7" s="12"/>
      <c r="N7" s="16" t="s">
        <v>73</v>
      </c>
    </row>
    <row r="8" spans="2:14" ht="99.75" customHeight="1">
      <c r="B8" s="9" t="s">
        <v>68</v>
      </c>
      <c r="C8" s="10" t="s">
        <v>217</v>
      </c>
      <c r="D8" s="18" t="s">
        <v>87</v>
      </c>
      <c r="E8" s="15" t="s">
        <v>138</v>
      </c>
      <c r="F8" s="11" t="s">
        <v>227</v>
      </c>
      <c r="G8" s="20" t="s">
        <v>74</v>
      </c>
      <c r="H8" s="12" t="s">
        <v>74</v>
      </c>
      <c r="I8" s="22">
        <v>1</v>
      </c>
      <c r="J8" s="12"/>
      <c r="K8" s="12"/>
      <c r="L8" s="12"/>
      <c r="M8" s="12"/>
      <c r="N8" s="16" t="s">
        <v>75</v>
      </c>
    </row>
    <row r="9" spans="2:14" ht="99.75" customHeight="1">
      <c r="B9" s="9" t="s">
        <v>68</v>
      </c>
      <c r="C9" s="10" t="s">
        <v>217</v>
      </c>
      <c r="D9" s="18" t="s">
        <v>87</v>
      </c>
      <c r="E9" s="15" t="s">
        <v>139</v>
      </c>
      <c r="F9" s="11" t="s">
        <v>227</v>
      </c>
      <c r="G9" s="20" t="s">
        <v>69</v>
      </c>
      <c r="H9" s="12" t="s">
        <v>69</v>
      </c>
      <c r="I9" s="22">
        <v>1</v>
      </c>
      <c r="J9" s="12"/>
      <c r="K9" s="12"/>
      <c r="L9" s="12"/>
      <c r="M9" s="12"/>
      <c r="N9" s="16" t="s">
        <v>76</v>
      </c>
    </row>
    <row r="10" spans="2:14" ht="99.75" customHeight="1">
      <c r="B10" s="9" t="s">
        <v>68</v>
      </c>
      <c r="C10" s="10" t="s">
        <v>217</v>
      </c>
      <c r="D10" s="18" t="s">
        <v>87</v>
      </c>
      <c r="E10" s="15" t="s">
        <v>128</v>
      </c>
      <c r="F10" s="11" t="s">
        <v>227</v>
      </c>
      <c r="G10" s="20" t="s">
        <v>69</v>
      </c>
      <c r="H10" s="12" t="s">
        <v>69</v>
      </c>
      <c r="I10" s="22">
        <v>1</v>
      </c>
      <c r="J10" s="12"/>
      <c r="K10" s="12"/>
      <c r="L10" s="12"/>
      <c r="M10" s="12"/>
      <c r="N10" s="16" t="s">
        <v>77</v>
      </c>
    </row>
    <row r="11" spans="2:14" ht="99.75" customHeight="1">
      <c r="B11" s="9" t="s">
        <v>68</v>
      </c>
      <c r="C11" s="10" t="s">
        <v>217</v>
      </c>
      <c r="D11" s="18" t="s">
        <v>87</v>
      </c>
      <c r="E11" s="15" t="s">
        <v>140</v>
      </c>
      <c r="F11" s="11" t="s">
        <v>227</v>
      </c>
      <c r="G11" s="20" t="s">
        <v>78</v>
      </c>
      <c r="H11" s="12" t="s">
        <v>78</v>
      </c>
      <c r="I11" s="22">
        <v>1</v>
      </c>
      <c r="J11" s="12"/>
      <c r="K11" s="12"/>
      <c r="L11" s="12"/>
      <c r="M11" s="12"/>
      <c r="N11" s="16" t="s">
        <v>79</v>
      </c>
    </row>
    <row r="12" spans="2:14" ht="99.75" customHeight="1">
      <c r="B12" s="9" t="s">
        <v>68</v>
      </c>
      <c r="C12" s="10" t="s">
        <v>217</v>
      </c>
      <c r="D12" s="18" t="s">
        <v>87</v>
      </c>
      <c r="E12" s="15" t="s">
        <v>141</v>
      </c>
      <c r="F12" s="11" t="s">
        <v>227</v>
      </c>
      <c r="G12" s="20" t="s">
        <v>71</v>
      </c>
      <c r="H12" s="12" t="s">
        <v>71</v>
      </c>
      <c r="I12" s="22">
        <v>1</v>
      </c>
      <c r="J12" s="12"/>
      <c r="K12" s="12"/>
      <c r="L12" s="12"/>
      <c r="M12" s="12"/>
      <c r="N12" s="16" t="s">
        <v>80</v>
      </c>
    </row>
    <row r="13" spans="2:14" ht="99.75" customHeight="1">
      <c r="B13" s="9" t="s">
        <v>68</v>
      </c>
      <c r="C13" s="10" t="s">
        <v>217</v>
      </c>
      <c r="D13" s="18" t="s">
        <v>87</v>
      </c>
      <c r="E13" s="15" t="s">
        <v>142</v>
      </c>
      <c r="F13" s="11" t="s">
        <v>227</v>
      </c>
      <c r="G13" s="20" t="s">
        <v>69</v>
      </c>
      <c r="H13" s="12" t="s">
        <v>69</v>
      </c>
      <c r="I13" s="22">
        <v>1</v>
      </c>
      <c r="J13" s="12"/>
      <c r="K13" s="12"/>
      <c r="L13" s="12"/>
      <c r="M13" s="12"/>
      <c r="N13" s="16" t="s">
        <v>81</v>
      </c>
    </row>
    <row r="14" spans="2:14" ht="99.75" customHeight="1">
      <c r="B14" s="9" t="s">
        <v>68</v>
      </c>
      <c r="C14" s="10" t="s">
        <v>217</v>
      </c>
      <c r="D14" s="18" t="s">
        <v>87</v>
      </c>
      <c r="E14" s="15" t="s">
        <v>143</v>
      </c>
      <c r="F14" s="11" t="s">
        <v>227</v>
      </c>
      <c r="G14" s="20" t="s">
        <v>82</v>
      </c>
      <c r="H14" s="12" t="s">
        <v>82</v>
      </c>
      <c r="I14" s="22">
        <v>1</v>
      </c>
      <c r="J14" s="12"/>
      <c r="K14" s="12"/>
      <c r="L14" s="12"/>
      <c r="M14" s="12"/>
      <c r="N14" s="16" t="s">
        <v>83</v>
      </c>
    </row>
    <row r="15" spans="2:14" ht="99.75" customHeight="1">
      <c r="B15" s="9" t="s">
        <v>68</v>
      </c>
      <c r="C15" s="10" t="s">
        <v>217</v>
      </c>
      <c r="D15" s="18" t="s">
        <v>87</v>
      </c>
      <c r="E15" s="15" t="s">
        <v>237</v>
      </c>
      <c r="F15" s="11" t="s">
        <v>227</v>
      </c>
      <c r="G15" s="20" t="s">
        <v>71</v>
      </c>
      <c r="H15" s="12" t="s">
        <v>71</v>
      </c>
      <c r="I15" s="22">
        <v>1</v>
      </c>
      <c r="J15" s="12"/>
      <c r="K15" s="12"/>
      <c r="L15" s="12"/>
      <c r="M15" s="12"/>
      <c r="N15" s="16" t="s">
        <v>84</v>
      </c>
    </row>
    <row r="16" spans="2:14" ht="99.75" customHeight="1">
      <c r="B16" s="9" t="s">
        <v>68</v>
      </c>
      <c r="C16" s="10" t="s">
        <v>217</v>
      </c>
      <c r="D16" s="18" t="s">
        <v>87</v>
      </c>
      <c r="E16" s="15" t="s">
        <v>144</v>
      </c>
      <c r="F16" s="11" t="s">
        <v>227</v>
      </c>
      <c r="G16" s="20" t="s">
        <v>69</v>
      </c>
      <c r="H16" s="12" t="s">
        <v>69</v>
      </c>
      <c r="I16" s="22">
        <v>1</v>
      </c>
      <c r="J16" s="12"/>
      <c r="K16" s="12"/>
      <c r="L16" s="12"/>
      <c r="M16" s="12"/>
      <c r="N16" s="16" t="s">
        <v>85</v>
      </c>
    </row>
    <row r="17" spans="2:14" ht="99.75" customHeight="1">
      <c r="B17" s="9" t="s">
        <v>68</v>
      </c>
      <c r="C17" s="10" t="s">
        <v>217</v>
      </c>
      <c r="D17" s="18" t="s">
        <v>87</v>
      </c>
      <c r="E17" s="15" t="s">
        <v>145</v>
      </c>
      <c r="F17" s="11" t="s">
        <v>227</v>
      </c>
      <c r="G17" s="20" t="s">
        <v>82</v>
      </c>
      <c r="H17" s="12" t="s">
        <v>82</v>
      </c>
      <c r="I17" s="22">
        <v>1</v>
      </c>
      <c r="J17" s="12"/>
      <c r="K17" s="12"/>
      <c r="L17" s="12"/>
      <c r="M17" s="12"/>
      <c r="N17" s="16" t="s">
        <v>86</v>
      </c>
    </row>
    <row r="18" spans="2:14" ht="99.75" customHeight="1">
      <c r="B18" s="9" t="s">
        <v>59</v>
      </c>
      <c r="C18" s="10" t="s">
        <v>217</v>
      </c>
      <c r="D18" s="18" t="s">
        <v>87</v>
      </c>
      <c r="E18" s="15" t="s">
        <v>131</v>
      </c>
      <c r="F18" s="11" t="s">
        <v>60</v>
      </c>
      <c r="G18" s="20" t="s">
        <v>48</v>
      </c>
      <c r="H18" s="12" t="s">
        <v>48</v>
      </c>
      <c r="I18" s="13" t="s">
        <v>49</v>
      </c>
      <c r="J18" s="12"/>
      <c r="K18" s="12"/>
      <c r="L18" s="12"/>
      <c r="M18" s="12"/>
      <c r="N18" s="16" t="s">
        <v>61</v>
      </c>
    </row>
    <row r="19" spans="2:14" ht="114.75" customHeight="1">
      <c r="B19" s="9" t="s">
        <v>194</v>
      </c>
      <c r="C19" s="10" t="s">
        <v>217</v>
      </c>
      <c r="D19" s="18" t="s">
        <v>87</v>
      </c>
      <c r="E19" s="15" t="s">
        <v>195</v>
      </c>
      <c r="F19" s="11" t="s">
        <v>228</v>
      </c>
      <c r="G19" s="25" t="s">
        <v>215</v>
      </c>
      <c r="H19" s="25" t="s">
        <v>215</v>
      </c>
      <c r="I19" s="22">
        <v>1</v>
      </c>
      <c r="J19" s="12"/>
      <c r="K19" s="12"/>
      <c r="L19" s="12"/>
      <c r="M19" s="12"/>
      <c r="N19" s="16" t="s">
        <v>196</v>
      </c>
    </row>
    <row r="20" spans="2:14" ht="99.75" customHeight="1">
      <c r="B20" s="9" t="s">
        <v>197</v>
      </c>
      <c r="C20" s="10" t="s">
        <v>217</v>
      </c>
      <c r="D20" s="18" t="s">
        <v>87</v>
      </c>
      <c r="E20" s="15" t="s">
        <v>198</v>
      </c>
      <c r="F20" s="11" t="s">
        <v>229</v>
      </c>
      <c r="G20" s="25" t="s">
        <v>216</v>
      </c>
      <c r="H20" s="25" t="s">
        <v>216</v>
      </c>
      <c r="I20" s="22">
        <v>1</v>
      </c>
      <c r="J20" s="12"/>
      <c r="K20" s="12"/>
      <c r="L20" s="12"/>
      <c r="M20" s="12"/>
      <c r="N20" s="16" t="s">
        <v>199</v>
      </c>
    </row>
    <row r="21" spans="2:14" ht="105" customHeight="1">
      <c r="B21" s="9" t="s">
        <v>17</v>
      </c>
      <c r="C21" s="10" t="s">
        <v>217</v>
      </c>
      <c r="D21" s="18" t="s">
        <v>87</v>
      </c>
      <c r="E21" s="15" t="s">
        <v>88</v>
      </c>
      <c r="F21" s="11" t="s">
        <v>232</v>
      </c>
      <c r="G21" s="24" t="s">
        <v>238</v>
      </c>
      <c r="H21" s="23" t="s">
        <v>147</v>
      </c>
      <c r="I21" s="22">
        <v>1</v>
      </c>
      <c r="J21" s="12"/>
      <c r="K21" s="12"/>
      <c r="L21" s="12"/>
      <c r="M21" s="12"/>
      <c r="N21" s="16" t="s">
        <v>149</v>
      </c>
    </row>
    <row r="22" spans="2:14" ht="105" customHeight="1">
      <c r="B22" s="9" t="s">
        <v>17</v>
      </c>
      <c r="C22" s="10" t="s">
        <v>217</v>
      </c>
      <c r="D22" s="18" t="s">
        <v>87</v>
      </c>
      <c r="E22" s="15" t="s">
        <v>89</v>
      </c>
      <c r="F22" s="11" t="s">
        <v>232</v>
      </c>
      <c r="G22" s="24" t="s">
        <v>238</v>
      </c>
      <c r="H22" s="12" t="s">
        <v>147</v>
      </c>
      <c r="I22" s="22">
        <v>1</v>
      </c>
      <c r="J22" s="12"/>
      <c r="K22" s="12"/>
      <c r="L22" s="12"/>
      <c r="M22" s="12"/>
      <c r="N22" s="16" t="s">
        <v>150</v>
      </c>
    </row>
    <row r="23" spans="2:14" ht="105" customHeight="1">
      <c r="B23" s="9" t="s">
        <v>17</v>
      </c>
      <c r="C23" s="10" t="s">
        <v>217</v>
      </c>
      <c r="D23" s="18" t="s">
        <v>87</v>
      </c>
      <c r="E23" s="15" t="s">
        <v>90</v>
      </c>
      <c r="F23" s="11" t="s">
        <v>232</v>
      </c>
      <c r="G23" s="24" t="s">
        <v>238</v>
      </c>
      <c r="H23" s="12" t="s">
        <v>147</v>
      </c>
      <c r="I23" s="22">
        <v>1</v>
      </c>
      <c r="J23" s="12"/>
      <c r="K23" s="12"/>
      <c r="L23" s="12"/>
      <c r="M23" s="12"/>
      <c r="N23" s="16" t="s">
        <v>151</v>
      </c>
    </row>
    <row r="24" spans="2:14" ht="105" customHeight="1">
      <c r="B24" s="9" t="s">
        <v>18</v>
      </c>
      <c r="C24" s="10" t="s">
        <v>217</v>
      </c>
      <c r="D24" s="18" t="s">
        <v>146</v>
      </c>
      <c r="E24" s="15" t="s">
        <v>91</v>
      </c>
      <c r="F24" s="11" t="s">
        <v>232</v>
      </c>
      <c r="G24" s="24" t="s">
        <v>239</v>
      </c>
      <c r="H24" s="12" t="s">
        <v>19</v>
      </c>
      <c r="I24" s="22">
        <v>1</v>
      </c>
      <c r="J24" s="12"/>
      <c r="K24" s="12"/>
      <c r="L24" s="12"/>
      <c r="M24" s="12"/>
      <c r="N24" s="16" t="s">
        <v>152</v>
      </c>
    </row>
    <row r="25" spans="2:14" ht="105" customHeight="1">
      <c r="B25" s="9" t="s">
        <v>20</v>
      </c>
      <c r="C25" s="10" t="s">
        <v>217</v>
      </c>
      <c r="D25" s="18" t="s">
        <v>146</v>
      </c>
      <c r="E25" s="15" t="s">
        <v>92</v>
      </c>
      <c r="F25" s="11" t="s">
        <v>232</v>
      </c>
      <c r="G25" s="24" t="s">
        <v>239</v>
      </c>
      <c r="H25" s="12" t="s">
        <v>19</v>
      </c>
      <c r="I25" s="22">
        <v>1</v>
      </c>
      <c r="J25" s="12"/>
      <c r="K25" s="12"/>
      <c r="L25" s="12"/>
      <c r="M25" s="12"/>
      <c r="N25" s="16" t="s">
        <v>153</v>
      </c>
    </row>
    <row r="26" spans="2:14" ht="105" customHeight="1">
      <c r="B26" s="9" t="s">
        <v>21</v>
      </c>
      <c r="C26" s="10" t="s">
        <v>217</v>
      </c>
      <c r="D26" s="18" t="s">
        <v>146</v>
      </c>
      <c r="E26" s="15" t="s">
        <v>93</v>
      </c>
      <c r="F26" s="11" t="s">
        <v>232</v>
      </c>
      <c r="G26" s="24" t="s">
        <v>239</v>
      </c>
      <c r="H26" s="12" t="s">
        <v>19</v>
      </c>
      <c r="I26" s="22">
        <v>1</v>
      </c>
      <c r="J26" s="12"/>
      <c r="K26" s="12"/>
      <c r="L26" s="12"/>
      <c r="M26" s="12"/>
      <c r="N26" s="16" t="s">
        <v>154</v>
      </c>
    </row>
    <row r="27" spans="2:14" ht="105" customHeight="1">
      <c r="B27" s="9" t="s">
        <v>22</v>
      </c>
      <c r="C27" s="10" t="s">
        <v>217</v>
      </c>
      <c r="D27" s="18" t="s">
        <v>146</v>
      </c>
      <c r="E27" s="15" t="s">
        <v>94</v>
      </c>
      <c r="F27" s="11" t="s">
        <v>232</v>
      </c>
      <c r="G27" s="24" t="s">
        <v>239</v>
      </c>
      <c r="H27" s="12" t="s">
        <v>19</v>
      </c>
      <c r="I27" s="22">
        <v>1</v>
      </c>
      <c r="J27" s="12"/>
      <c r="K27" s="12"/>
      <c r="L27" s="12"/>
      <c r="M27" s="12"/>
      <c r="N27" s="16" t="s">
        <v>155</v>
      </c>
    </row>
    <row r="28" spans="2:14" ht="105" customHeight="1">
      <c r="B28" s="9" t="s">
        <v>23</v>
      </c>
      <c r="C28" s="10" t="s">
        <v>217</v>
      </c>
      <c r="D28" s="18" t="s">
        <v>146</v>
      </c>
      <c r="E28" s="15" t="s">
        <v>95</v>
      </c>
      <c r="F28" s="11" t="s">
        <v>232</v>
      </c>
      <c r="G28" s="24" t="s">
        <v>239</v>
      </c>
      <c r="H28" s="12" t="s">
        <v>19</v>
      </c>
      <c r="I28" s="22">
        <v>1</v>
      </c>
      <c r="J28" s="12"/>
      <c r="K28" s="12"/>
      <c r="L28" s="12"/>
      <c r="M28" s="12"/>
      <c r="N28" s="16" t="s">
        <v>156</v>
      </c>
    </row>
    <row r="29" spans="2:14" ht="105" customHeight="1">
      <c r="B29" s="9" t="s">
        <v>20</v>
      </c>
      <c r="C29" s="10" t="s">
        <v>217</v>
      </c>
      <c r="D29" s="18" t="s">
        <v>146</v>
      </c>
      <c r="E29" s="15" t="s">
        <v>242</v>
      </c>
      <c r="F29" s="11" t="s">
        <v>232</v>
      </c>
      <c r="G29" s="24" t="s">
        <v>239</v>
      </c>
      <c r="H29" s="12" t="s">
        <v>19</v>
      </c>
      <c r="I29" s="22">
        <v>1</v>
      </c>
      <c r="J29" s="12"/>
      <c r="K29" s="12"/>
      <c r="L29" s="12"/>
      <c r="M29" s="12"/>
      <c r="N29" s="16" t="s">
        <v>157</v>
      </c>
    </row>
    <row r="30" spans="2:14" ht="105" customHeight="1">
      <c r="B30" s="9" t="s">
        <v>24</v>
      </c>
      <c r="C30" s="10" t="s">
        <v>217</v>
      </c>
      <c r="D30" s="18" t="s">
        <v>146</v>
      </c>
      <c r="E30" s="15" t="s">
        <v>88</v>
      </c>
      <c r="F30" s="11" t="s">
        <v>232</v>
      </c>
      <c r="G30" s="24" t="s">
        <v>239</v>
      </c>
      <c r="H30" s="12" t="s">
        <v>19</v>
      </c>
      <c r="I30" s="22">
        <v>1</v>
      </c>
      <c r="J30" s="12"/>
      <c r="K30" s="12"/>
      <c r="L30" s="12"/>
      <c r="M30" s="12"/>
      <c r="N30" s="16" t="s">
        <v>158</v>
      </c>
    </row>
    <row r="31" spans="2:14" ht="105" customHeight="1">
      <c r="B31" s="9" t="s">
        <v>25</v>
      </c>
      <c r="C31" s="10" t="s">
        <v>217</v>
      </c>
      <c r="D31" s="18" t="s">
        <v>146</v>
      </c>
      <c r="E31" s="15" t="s">
        <v>96</v>
      </c>
      <c r="F31" s="11" t="s">
        <v>232</v>
      </c>
      <c r="G31" s="24" t="s">
        <v>239</v>
      </c>
      <c r="H31" s="12" t="s">
        <v>19</v>
      </c>
      <c r="I31" s="22">
        <v>1</v>
      </c>
      <c r="J31" s="12"/>
      <c r="K31" s="12"/>
      <c r="L31" s="12"/>
      <c r="M31" s="12"/>
      <c r="N31" s="16" t="s">
        <v>159</v>
      </c>
    </row>
    <row r="32" spans="2:14" ht="105" customHeight="1">
      <c r="B32" s="9" t="s">
        <v>21</v>
      </c>
      <c r="C32" s="10" t="s">
        <v>217</v>
      </c>
      <c r="D32" s="18" t="s">
        <v>146</v>
      </c>
      <c r="E32" s="15" t="s">
        <v>97</v>
      </c>
      <c r="F32" s="11" t="s">
        <v>232</v>
      </c>
      <c r="G32" s="24" t="s">
        <v>239</v>
      </c>
      <c r="H32" s="12" t="s">
        <v>19</v>
      </c>
      <c r="I32" s="22">
        <v>1</v>
      </c>
      <c r="J32" s="12"/>
      <c r="K32" s="12"/>
      <c r="L32" s="12"/>
      <c r="M32" s="12"/>
      <c r="N32" s="16" t="s">
        <v>154</v>
      </c>
    </row>
    <row r="33" spans="2:14" ht="105" customHeight="1">
      <c r="B33" s="9" t="s">
        <v>26</v>
      </c>
      <c r="C33" s="10" t="s">
        <v>217</v>
      </c>
      <c r="D33" s="18" t="s">
        <v>146</v>
      </c>
      <c r="E33" s="15" t="s">
        <v>98</v>
      </c>
      <c r="F33" s="11" t="s">
        <v>232</v>
      </c>
      <c r="G33" s="24" t="s">
        <v>239</v>
      </c>
      <c r="H33" s="12" t="s">
        <v>19</v>
      </c>
      <c r="I33" s="22">
        <v>1</v>
      </c>
      <c r="J33" s="12"/>
      <c r="K33" s="12"/>
      <c r="L33" s="12"/>
      <c r="M33" s="12"/>
      <c r="N33" s="16" t="s">
        <v>160</v>
      </c>
    </row>
    <row r="34" spans="2:14" ht="105" customHeight="1">
      <c r="B34" s="9" t="s">
        <v>21</v>
      </c>
      <c r="C34" s="10" t="s">
        <v>217</v>
      </c>
      <c r="D34" s="18" t="s">
        <v>146</v>
      </c>
      <c r="E34" s="15" t="s">
        <v>241</v>
      </c>
      <c r="F34" s="11" t="s">
        <v>232</v>
      </c>
      <c r="G34" s="24" t="s">
        <v>239</v>
      </c>
      <c r="H34" s="12" t="s">
        <v>19</v>
      </c>
      <c r="I34" s="22">
        <v>1</v>
      </c>
      <c r="J34" s="12"/>
      <c r="K34" s="12"/>
      <c r="L34" s="12"/>
      <c r="M34" s="12"/>
      <c r="N34" s="16" t="s">
        <v>154</v>
      </c>
    </row>
    <row r="35" spans="2:14" ht="105" customHeight="1">
      <c r="B35" s="9" t="s">
        <v>23</v>
      </c>
      <c r="C35" s="10" t="s">
        <v>217</v>
      </c>
      <c r="D35" s="18" t="s">
        <v>146</v>
      </c>
      <c r="E35" s="15" t="s">
        <v>99</v>
      </c>
      <c r="F35" s="11" t="s">
        <v>232</v>
      </c>
      <c r="G35" s="24" t="s">
        <v>239</v>
      </c>
      <c r="H35" s="12" t="s">
        <v>19</v>
      </c>
      <c r="I35" s="22">
        <v>1</v>
      </c>
      <c r="J35" s="12"/>
      <c r="K35" s="12"/>
      <c r="L35" s="12"/>
      <c r="M35" s="12"/>
      <c r="N35" s="16" t="s">
        <v>161</v>
      </c>
    </row>
    <row r="36" spans="2:14" ht="105" customHeight="1">
      <c r="B36" s="9" t="s">
        <v>27</v>
      </c>
      <c r="C36" s="10" t="s">
        <v>217</v>
      </c>
      <c r="D36" s="18" t="s">
        <v>146</v>
      </c>
      <c r="E36" s="15" t="s">
        <v>100</v>
      </c>
      <c r="F36" s="11" t="s">
        <v>232</v>
      </c>
      <c r="G36" s="24" t="s">
        <v>239</v>
      </c>
      <c r="H36" s="12" t="s">
        <v>19</v>
      </c>
      <c r="I36" s="22">
        <v>1</v>
      </c>
      <c r="J36" s="12"/>
      <c r="K36" s="12"/>
      <c r="L36" s="12"/>
      <c r="M36" s="12"/>
      <c r="N36" s="16" t="s">
        <v>162</v>
      </c>
    </row>
    <row r="37" spans="2:14" ht="105" customHeight="1">
      <c r="B37" s="9" t="s">
        <v>20</v>
      </c>
      <c r="C37" s="10" t="s">
        <v>217</v>
      </c>
      <c r="D37" s="18" t="s">
        <v>146</v>
      </c>
      <c r="E37" s="15" t="s">
        <v>101</v>
      </c>
      <c r="F37" s="11" t="s">
        <v>232</v>
      </c>
      <c r="G37" s="24" t="s">
        <v>239</v>
      </c>
      <c r="H37" s="12" t="s">
        <v>19</v>
      </c>
      <c r="I37" s="22">
        <v>1</v>
      </c>
      <c r="J37" s="12"/>
      <c r="K37" s="12"/>
      <c r="L37" s="12"/>
      <c r="M37" s="12"/>
      <c r="N37" s="16" t="s">
        <v>163</v>
      </c>
    </row>
    <row r="38" spans="2:14" ht="105" customHeight="1">
      <c r="B38" s="9" t="s">
        <v>21</v>
      </c>
      <c r="C38" s="10" t="s">
        <v>217</v>
      </c>
      <c r="D38" s="18" t="s">
        <v>146</v>
      </c>
      <c r="E38" s="15" t="s">
        <v>102</v>
      </c>
      <c r="F38" s="11" t="s">
        <v>232</v>
      </c>
      <c r="G38" s="24" t="s">
        <v>239</v>
      </c>
      <c r="H38" s="12" t="s">
        <v>19</v>
      </c>
      <c r="I38" s="22">
        <v>1</v>
      </c>
      <c r="J38" s="12"/>
      <c r="K38" s="12"/>
      <c r="L38" s="12"/>
      <c r="M38" s="12"/>
      <c r="N38" s="16" t="s">
        <v>164</v>
      </c>
    </row>
    <row r="39" spans="2:14" ht="105" customHeight="1">
      <c r="B39" s="9" t="s">
        <v>20</v>
      </c>
      <c r="C39" s="10" t="s">
        <v>217</v>
      </c>
      <c r="D39" s="18" t="s">
        <v>146</v>
      </c>
      <c r="E39" s="15" t="s">
        <v>243</v>
      </c>
      <c r="F39" s="11" t="s">
        <v>232</v>
      </c>
      <c r="G39" s="24" t="s">
        <v>239</v>
      </c>
      <c r="H39" s="12" t="s">
        <v>19</v>
      </c>
      <c r="I39" s="22">
        <v>1</v>
      </c>
      <c r="J39" s="12"/>
      <c r="K39" s="12"/>
      <c r="L39" s="12"/>
      <c r="M39" s="12"/>
      <c r="N39" s="16" t="s">
        <v>163</v>
      </c>
    </row>
    <row r="40" spans="2:14" ht="105" customHeight="1">
      <c r="B40" s="9" t="s">
        <v>28</v>
      </c>
      <c r="C40" s="10" t="s">
        <v>217</v>
      </c>
      <c r="D40" s="18" t="s">
        <v>146</v>
      </c>
      <c r="E40" s="15" t="s">
        <v>103</v>
      </c>
      <c r="F40" s="11" t="s">
        <v>232</v>
      </c>
      <c r="G40" s="24" t="s">
        <v>239</v>
      </c>
      <c r="H40" s="12" t="s">
        <v>19</v>
      </c>
      <c r="I40" s="22">
        <v>1</v>
      </c>
      <c r="J40" s="12"/>
      <c r="K40" s="12"/>
      <c r="L40" s="12"/>
      <c r="M40" s="12"/>
      <c r="N40" s="16" t="s">
        <v>165</v>
      </c>
    </row>
    <row r="41" spans="2:14" ht="105" customHeight="1">
      <c r="B41" s="9" t="s">
        <v>28</v>
      </c>
      <c r="C41" s="10" t="s">
        <v>217</v>
      </c>
      <c r="D41" s="18" t="s">
        <v>146</v>
      </c>
      <c r="E41" s="15" t="s">
        <v>29</v>
      </c>
      <c r="F41" s="11" t="s">
        <v>232</v>
      </c>
      <c r="G41" s="24" t="s">
        <v>239</v>
      </c>
      <c r="H41" s="12" t="s">
        <v>19</v>
      </c>
      <c r="I41" s="22">
        <v>1</v>
      </c>
      <c r="J41" s="12"/>
      <c r="K41" s="12"/>
      <c r="L41" s="12"/>
      <c r="M41" s="12"/>
      <c r="N41" s="16" t="s">
        <v>166</v>
      </c>
    </row>
    <row r="42" spans="2:14" ht="105" customHeight="1">
      <c r="B42" s="9" t="s">
        <v>30</v>
      </c>
      <c r="C42" s="10" t="s">
        <v>217</v>
      </c>
      <c r="D42" s="18" t="s">
        <v>146</v>
      </c>
      <c r="E42" s="15" t="s">
        <v>104</v>
      </c>
      <c r="F42" s="11" t="s">
        <v>232</v>
      </c>
      <c r="G42" s="24" t="s">
        <v>239</v>
      </c>
      <c r="H42" s="12" t="s">
        <v>19</v>
      </c>
      <c r="I42" s="22">
        <v>1</v>
      </c>
      <c r="J42" s="12"/>
      <c r="K42" s="12"/>
      <c r="L42" s="12"/>
      <c r="M42" s="12"/>
      <c r="N42" s="16" t="s">
        <v>167</v>
      </c>
    </row>
    <row r="43" spans="2:14" ht="105" customHeight="1">
      <c r="B43" s="9" t="s">
        <v>20</v>
      </c>
      <c r="C43" s="10" t="s">
        <v>217</v>
      </c>
      <c r="D43" s="18" t="s">
        <v>146</v>
      </c>
      <c r="E43" s="15" t="s">
        <v>29</v>
      </c>
      <c r="F43" s="11" t="s">
        <v>232</v>
      </c>
      <c r="G43" s="24" t="s">
        <v>239</v>
      </c>
      <c r="H43" s="12" t="s">
        <v>19</v>
      </c>
      <c r="I43" s="22">
        <v>1</v>
      </c>
      <c r="J43" s="12"/>
      <c r="K43" s="12"/>
      <c r="L43" s="12"/>
      <c r="M43" s="12"/>
      <c r="N43" s="16" t="s">
        <v>163</v>
      </c>
    </row>
    <row r="44" spans="2:14" ht="105" customHeight="1">
      <c r="B44" s="9" t="s">
        <v>27</v>
      </c>
      <c r="C44" s="10" t="s">
        <v>217</v>
      </c>
      <c r="D44" s="18" t="s">
        <v>146</v>
      </c>
      <c r="E44" s="15" t="s">
        <v>31</v>
      </c>
      <c r="F44" s="11" t="s">
        <v>232</v>
      </c>
      <c r="G44" s="24" t="s">
        <v>239</v>
      </c>
      <c r="H44" s="12" t="s">
        <v>19</v>
      </c>
      <c r="I44" s="22">
        <v>1</v>
      </c>
      <c r="J44" s="12"/>
      <c r="K44" s="12"/>
      <c r="L44" s="12"/>
      <c r="M44" s="12"/>
      <c r="N44" s="16" t="s">
        <v>168</v>
      </c>
    </row>
    <row r="45" spans="2:14" ht="105" customHeight="1">
      <c r="B45" s="9" t="s">
        <v>18</v>
      </c>
      <c r="C45" s="10" t="s">
        <v>217</v>
      </c>
      <c r="D45" s="18" t="s">
        <v>146</v>
      </c>
      <c r="E45" s="15" t="s">
        <v>105</v>
      </c>
      <c r="F45" s="11" t="s">
        <v>232</v>
      </c>
      <c r="G45" s="24" t="s">
        <v>239</v>
      </c>
      <c r="H45" s="12" t="s">
        <v>19</v>
      </c>
      <c r="I45" s="22">
        <v>1</v>
      </c>
      <c r="J45" s="12"/>
      <c r="K45" s="12"/>
      <c r="L45" s="12"/>
      <c r="M45" s="12"/>
      <c r="N45" s="16" t="s">
        <v>169</v>
      </c>
    </row>
    <row r="46" spans="2:14" ht="105" customHeight="1">
      <c r="B46" s="9" t="s">
        <v>32</v>
      </c>
      <c r="C46" s="10" t="s">
        <v>217</v>
      </c>
      <c r="D46" s="18" t="s">
        <v>146</v>
      </c>
      <c r="E46" s="15" t="s">
        <v>106</v>
      </c>
      <c r="F46" s="11" t="s">
        <v>232</v>
      </c>
      <c r="G46" s="24" t="s">
        <v>239</v>
      </c>
      <c r="H46" s="12" t="s">
        <v>19</v>
      </c>
      <c r="I46" s="22">
        <v>1</v>
      </c>
      <c r="J46" s="12"/>
      <c r="K46" s="12"/>
      <c r="L46" s="12"/>
      <c r="M46" s="12"/>
      <c r="N46" s="16" t="s">
        <v>170</v>
      </c>
    </row>
    <row r="47" spans="2:14" ht="105" customHeight="1">
      <c r="B47" s="9" t="s">
        <v>33</v>
      </c>
      <c r="C47" s="10" t="s">
        <v>217</v>
      </c>
      <c r="D47" s="18" t="s">
        <v>146</v>
      </c>
      <c r="E47" s="15" t="s">
        <v>107</v>
      </c>
      <c r="F47" s="11" t="s">
        <v>232</v>
      </c>
      <c r="G47" s="24" t="s">
        <v>239</v>
      </c>
      <c r="H47" s="12" t="s">
        <v>19</v>
      </c>
      <c r="I47" s="22">
        <v>1</v>
      </c>
      <c r="J47" s="12"/>
      <c r="K47" s="12"/>
      <c r="L47" s="12"/>
      <c r="M47" s="12"/>
      <c r="N47" s="16" t="s">
        <v>171</v>
      </c>
    </row>
    <row r="48" spans="2:14" ht="105" customHeight="1">
      <c r="B48" s="9" t="s">
        <v>34</v>
      </c>
      <c r="C48" s="10" t="s">
        <v>217</v>
      </c>
      <c r="D48" s="18" t="s">
        <v>146</v>
      </c>
      <c r="E48" s="15" t="s">
        <v>108</v>
      </c>
      <c r="F48" s="11" t="s">
        <v>232</v>
      </c>
      <c r="G48" s="24" t="s">
        <v>239</v>
      </c>
      <c r="H48" s="12" t="s">
        <v>19</v>
      </c>
      <c r="I48" s="22">
        <v>1</v>
      </c>
      <c r="J48" s="12"/>
      <c r="K48" s="12"/>
      <c r="L48" s="12"/>
      <c r="M48" s="12"/>
      <c r="N48" s="16" t="s">
        <v>172</v>
      </c>
    </row>
    <row r="49" spans="2:14" ht="105" customHeight="1">
      <c r="B49" s="9" t="s">
        <v>23</v>
      </c>
      <c r="C49" s="10" t="s">
        <v>217</v>
      </c>
      <c r="D49" s="18" t="s">
        <v>146</v>
      </c>
      <c r="E49" s="15" t="s">
        <v>109</v>
      </c>
      <c r="F49" s="11" t="s">
        <v>232</v>
      </c>
      <c r="G49" s="24" t="s">
        <v>239</v>
      </c>
      <c r="H49" s="12" t="s">
        <v>19</v>
      </c>
      <c r="I49" s="22">
        <v>1</v>
      </c>
      <c r="J49" s="12"/>
      <c r="K49" s="12"/>
      <c r="L49" s="12"/>
      <c r="M49" s="12"/>
      <c r="N49" s="16" t="s">
        <v>161</v>
      </c>
    </row>
    <row r="50" spans="2:14" ht="105" customHeight="1">
      <c r="B50" s="9" t="s">
        <v>23</v>
      </c>
      <c r="C50" s="10" t="s">
        <v>217</v>
      </c>
      <c r="D50" s="18" t="s">
        <v>146</v>
      </c>
      <c r="E50" s="15" t="s">
        <v>29</v>
      </c>
      <c r="F50" s="11" t="s">
        <v>232</v>
      </c>
      <c r="G50" s="24" t="s">
        <v>239</v>
      </c>
      <c r="H50" s="12" t="s">
        <v>19</v>
      </c>
      <c r="I50" s="22">
        <v>1</v>
      </c>
      <c r="J50" s="12"/>
      <c r="K50" s="12"/>
      <c r="L50" s="12"/>
      <c r="M50" s="12"/>
      <c r="N50" s="16" t="s">
        <v>161</v>
      </c>
    </row>
    <row r="51" spans="2:14" ht="105" customHeight="1">
      <c r="B51" s="9" t="s">
        <v>20</v>
      </c>
      <c r="C51" s="10" t="s">
        <v>217</v>
      </c>
      <c r="D51" s="18" t="s">
        <v>146</v>
      </c>
      <c r="E51" s="15" t="s">
        <v>29</v>
      </c>
      <c r="F51" s="11" t="s">
        <v>232</v>
      </c>
      <c r="G51" s="24" t="s">
        <v>239</v>
      </c>
      <c r="H51" s="12" t="s">
        <v>19</v>
      </c>
      <c r="I51" s="22">
        <v>1</v>
      </c>
      <c r="J51" s="12"/>
      <c r="K51" s="12"/>
      <c r="L51" s="12"/>
      <c r="M51" s="12"/>
      <c r="N51" s="16" t="s">
        <v>173</v>
      </c>
    </row>
    <row r="52" spans="2:14" ht="105" customHeight="1">
      <c r="B52" s="9" t="s">
        <v>27</v>
      </c>
      <c r="C52" s="10" t="s">
        <v>217</v>
      </c>
      <c r="D52" s="18" t="s">
        <v>146</v>
      </c>
      <c r="E52" s="15" t="s">
        <v>110</v>
      </c>
      <c r="F52" s="11" t="s">
        <v>232</v>
      </c>
      <c r="G52" s="24" t="s">
        <v>239</v>
      </c>
      <c r="H52" s="12" t="s">
        <v>19</v>
      </c>
      <c r="I52" s="22">
        <v>1</v>
      </c>
      <c r="J52" s="12"/>
      <c r="K52" s="12"/>
      <c r="L52" s="12"/>
      <c r="M52" s="12"/>
      <c r="N52" s="16" t="s">
        <v>168</v>
      </c>
    </row>
    <row r="53" spans="2:14" ht="105" customHeight="1">
      <c r="B53" s="9" t="s">
        <v>27</v>
      </c>
      <c r="C53" s="10" t="s">
        <v>217</v>
      </c>
      <c r="D53" s="18" t="s">
        <v>146</v>
      </c>
      <c r="E53" s="15" t="s">
        <v>111</v>
      </c>
      <c r="F53" s="11" t="s">
        <v>232</v>
      </c>
      <c r="G53" s="24" t="s">
        <v>239</v>
      </c>
      <c r="H53" s="12" t="s">
        <v>19</v>
      </c>
      <c r="I53" s="22">
        <v>1</v>
      </c>
      <c r="J53" s="12"/>
      <c r="K53" s="12"/>
      <c r="L53" s="12"/>
      <c r="M53" s="12"/>
      <c r="N53" s="16" t="s">
        <v>168</v>
      </c>
    </row>
    <row r="54" spans="2:14" ht="105" customHeight="1">
      <c r="B54" s="9" t="s">
        <v>23</v>
      </c>
      <c r="C54" s="10" t="s">
        <v>217</v>
      </c>
      <c r="D54" s="18" t="s">
        <v>146</v>
      </c>
      <c r="E54" s="15" t="s">
        <v>112</v>
      </c>
      <c r="F54" s="11" t="s">
        <v>232</v>
      </c>
      <c r="G54" s="24" t="s">
        <v>239</v>
      </c>
      <c r="H54" s="12" t="s">
        <v>19</v>
      </c>
      <c r="I54" s="22">
        <v>1</v>
      </c>
      <c r="J54" s="12"/>
      <c r="K54" s="12"/>
      <c r="L54" s="12"/>
      <c r="M54" s="12"/>
      <c r="N54" s="16" t="s">
        <v>174</v>
      </c>
    </row>
    <row r="55" spans="2:14" ht="105" customHeight="1">
      <c r="B55" s="9" t="s">
        <v>23</v>
      </c>
      <c r="C55" s="10" t="s">
        <v>217</v>
      </c>
      <c r="D55" s="18" t="s">
        <v>146</v>
      </c>
      <c r="E55" s="15" t="s">
        <v>29</v>
      </c>
      <c r="F55" s="11" t="s">
        <v>232</v>
      </c>
      <c r="G55" s="24" t="s">
        <v>239</v>
      </c>
      <c r="H55" s="12" t="s">
        <v>19</v>
      </c>
      <c r="I55" s="22">
        <v>1</v>
      </c>
      <c r="J55" s="12"/>
      <c r="K55" s="12"/>
      <c r="L55" s="12"/>
      <c r="M55" s="12"/>
      <c r="N55" s="16" t="s">
        <v>174</v>
      </c>
    </row>
    <row r="56" spans="2:14" ht="105" customHeight="1">
      <c r="B56" s="9" t="s">
        <v>35</v>
      </c>
      <c r="C56" s="10" t="s">
        <v>217</v>
      </c>
      <c r="D56" s="18" t="s">
        <v>146</v>
      </c>
      <c r="E56" s="15" t="s">
        <v>113</v>
      </c>
      <c r="F56" s="11" t="s">
        <v>232</v>
      </c>
      <c r="G56" s="24" t="s">
        <v>239</v>
      </c>
      <c r="H56" s="12" t="s">
        <v>19</v>
      </c>
      <c r="I56" s="22">
        <v>1</v>
      </c>
      <c r="J56" s="12"/>
      <c r="K56" s="12"/>
      <c r="L56" s="12"/>
      <c r="M56" s="12"/>
      <c r="N56" s="16" t="s">
        <v>175</v>
      </c>
    </row>
    <row r="57" spans="2:14" ht="105" customHeight="1">
      <c r="B57" s="9" t="s">
        <v>27</v>
      </c>
      <c r="C57" s="10" t="s">
        <v>217</v>
      </c>
      <c r="D57" s="18" t="s">
        <v>146</v>
      </c>
      <c r="E57" s="15" t="s">
        <v>114</v>
      </c>
      <c r="F57" s="11" t="s">
        <v>232</v>
      </c>
      <c r="G57" s="24" t="s">
        <v>239</v>
      </c>
      <c r="H57" s="12" t="s">
        <v>19</v>
      </c>
      <c r="I57" s="22">
        <v>1</v>
      </c>
      <c r="J57" s="12"/>
      <c r="K57" s="12"/>
      <c r="L57" s="12"/>
      <c r="M57" s="12"/>
      <c r="N57" s="16" t="s">
        <v>168</v>
      </c>
    </row>
    <row r="58" spans="2:14" ht="105" customHeight="1">
      <c r="B58" s="9" t="s">
        <v>21</v>
      </c>
      <c r="C58" s="10" t="s">
        <v>217</v>
      </c>
      <c r="D58" s="18" t="s">
        <v>146</v>
      </c>
      <c r="E58" s="15" t="s">
        <v>115</v>
      </c>
      <c r="F58" s="11" t="s">
        <v>232</v>
      </c>
      <c r="G58" s="24" t="s">
        <v>239</v>
      </c>
      <c r="H58" s="12" t="s">
        <v>19</v>
      </c>
      <c r="I58" s="22">
        <v>1</v>
      </c>
      <c r="J58" s="12"/>
      <c r="K58" s="12"/>
      <c r="L58" s="12"/>
      <c r="M58" s="12"/>
      <c r="N58" s="16" t="s">
        <v>154</v>
      </c>
    </row>
    <row r="59" spans="2:14" ht="105" customHeight="1">
      <c r="B59" s="9" t="s">
        <v>23</v>
      </c>
      <c r="C59" s="10" t="s">
        <v>217</v>
      </c>
      <c r="D59" s="18" t="s">
        <v>146</v>
      </c>
      <c r="E59" s="15" t="s">
        <v>116</v>
      </c>
      <c r="F59" s="11" t="s">
        <v>232</v>
      </c>
      <c r="G59" s="24" t="s">
        <v>239</v>
      </c>
      <c r="H59" s="12" t="s">
        <v>19</v>
      </c>
      <c r="I59" s="22">
        <v>1</v>
      </c>
      <c r="J59" s="12"/>
      <c r="K59" s="12"/>
      <c r="L59" s="12"/>
      <c r="M59" s="12"/>
      <c r="N59" s="16" t="s">
        <v>176</v>
      </c>
    </row>
    <row r="60" spans="2:14" ht="105" customHeight="1">
      <c r="B60" s="9" t="s">
        <v>36</v>
      </c>
      <c r="C60" s="10" t="s">
        <v>217</v>
      </c>
      <c r="D60" s="18" t="s">
        <v>146</v>
      </c>
      <c r="E60" s="15" t="s">
        <v>117</v>
      </c>
      <c r="F60" s="11" t="s">
        <v>232</v>
      </c>
      <c r="G60" s="24" t="s">
        <v>239</v>
      </c>
      <c r="H60" s="12" t="s">
        <v>19</v>
      </c>
      <c r="I60" s="22">
        <v>1</v>
      </c>
      <c r="J60" s="12"/>
      <c r="K60" s="12"/>
      <c r="L60" s="12"/>
      <c r="M60" s="12"/>
      <c r="N60" s="16" t="s">
        <v>177</v>
      </c>
    </row>
    <row r="61" spans="2:14" ht="105" customHeight="1">
      <c r="B61" s="9" t="s">
        <v>37</v>
      </c>
      <c r="C61" s="10" t="s">
        <v>217</v>
      </c>
      <c r="D61" s="18" t="s">
        <v>146</v>
      </c>
      <c r="E61" s="15" t="s">
        <v>118</v>
      </c>
      <c r="F61" s="11" t="s">
        <v>232</v>
      </c>
      <c r="G61" s="24" t="s">
        <v>239</v>
      </c>
      <c r="H61" s="12" t="s">
        <v>19</v>
      </c>
      <c r="I61" s="22">
        <v>1</v>
      </c>
      <c r="J61" s="12"/>
      <c r="K61" s="12"/>
      <c r="L61" s="12"/>
      <c r="M61" s="12"/>
      <c r="N61" s="16" t="s">
        <v>178</v>
      </c>
    </row>
    <row r="62" spans="2:14" ht="105" customHeight="1">
      <c r="B62" s="9" t="s">
        <v>28</v>
      </c>
      <c r="C62" s="10" t="s">
        <v>217</v>
      </c>
      <c r="D62" s="18" t="s">
        <v>146</v>
      </c>
      <c r="E62" s="15" t="s">
        <v>119</v>
      </c>
      <c r="F62" s="11" t="s">
        <v>232</v>
      </c>
      <c r="G62" s="24" t="s">
        <v>239</v>
      </c>
      <c r="H62" s="12" t="s">
        <v>19</v>
      </c>
      <c r="I62" s="22">
        <v>1</v>
      </c>
      <c r="J62" s="12"/>
      <c r="K62" s="12"/>
      <c r="L62" s="12"/>
      <c r="M62" s="12"/>
      <c r="N62" s="16" t="s">
        <v>179</v>
      </c>
    </row>
    <row r="63" spans="2:14" ht="105" customHeight="1">
      <c r="B63" s="9" t="s">
        <v>28</v>
      </c>
      <c r="C63" s="10" t="s">
        <v>217</v>
      </c>
      <c r="D63" s="18" t="s">
        <v>146</v>
      </c>
      <c r="E63" s="15" t="s">
        <v>120</v>
      </c>
      <c r="F63" s="11" t="s">
        <v>232</v>
      </c>
      <c r="G63" s="24" t="s">
        <v>239</v>
      </c>
      <c r="H63" s="12" t="s">
        <v>19</v>
      </c>
      <c r="I63" s="22">
        <v>1</v>
      </c>
      <c r="J63" s="12"/>
      <c r="K63" s="12"/>
      <c r="L63" s="12"/>
      <c r="M63" s="12"/>
      <c r="N63" s="16" t="s">
        <v>179</v>
      </c>
    </row>
    <row r="64" spans="2:14" ht="105" customHeight="1">
      <c r="B64" s="9" t="s">
        <v>36</v>
      </c>
      <c r="C64" s="10" t="s">
        <v>217</v>
      </c>
      <c r="D64" s="18" t="s">
        <v>146</v>
      </c>
      <c r="E64" s="15" t="s">
        <v>244</v>
      </c>
      <c r="F64" s="11" t="s">
        <v>232</v>
      </c>
      <c r="G64" s="24" t="s">
        <v>239</v>
      </c>
      <c r="H64" s="12" t="s">
        <v>19</v>
      </c>
      <c r="I64" s="22">
        <v>1</v>
      </c>
      <c r="J64" s="12"/>
      <c r="K64" s="12"/>
      <c r="L64" s="12"/>
      <c r="M64" s="12"/>
      <c r="N64" s="16" t="s">
        <v>180</v>
      </c>
    </row>
    <row r="65" spans="2:14" ht="105" customHeight="1">
      <c r="B65" s="9" t="s">
        <v>25</v>
      </c>
      <c r="C65" s="10" t="s">
        <v>217</v>
      </c>
      <c r="D65" s="18" t="s">
        <v>146</v>
      </c>
      <c r="E65" s="15" t="s">
        <v>121</v>
      </c>
      <c r="F65" s="11" t="s">
        <v>232</v>
      </c>
      <c r="G65" s="24" t="s">
        <v>239</v>
      </c>
      <c r="H65" s="12" t="s">
        <v>19</v>
      </c>
      <c r="I65" s="22">
        <v>1</v>
      </c>
      <c r="J65" s="12"/>
      <c r="K65" s="12"/>
      <c r="L65" s="12"/>
      <c r="M65" s="12"/>
      <c r="N65" s="16" t="s">
        <v>181</v>
      </c>
    </row>
    <row r="66" spans="2:14" ht="105" customHeight="1">
      <c r="B66" s="9" t="s">
        <v>20</v>
      </c>
      <c r="C66" s="10" t="s">
        <v>217</v>
      </c>
      <c r="D66" s="18" t="s">
        <v>146</v>
      </c>
      <c r="E66" s="15" t="s">
        <v>122</v>
      </c>
      <c r="F66" s="11" t="s">
        <v>232</v>
      </c>
      <c r="G66" s="24" t="s">
        <v>239</v>
      </c>
      <c r="H66" s="12" t="s">
        <v>19</v>
      </c>
      <c r="I66" s="22">
        <v>1</v>
      </c>
      <c r="J66" s="12"/>
      <c r="K66" s="12"/>
      <c r="L66" s="12"/>
      <c r="M66" s="12"/>
      <c r="N66" s="16" t="s">
        <v>163</v>
      </c>
    </row>
    <row r="67" spans="2:14" ht="105" customHeight="1">
      <c r="B67" s="9" t="s">
        <v>32</v>
      </c>
      <c r="C67" s="10" t="s">
        <v>217</v>
      </c>
      <c r="D67" s="18" t="s">
        <v>146</v>
      </c>
      <c r="E67" s="15" t="s">
        <v>123</v>
      </c>
      <c r="F67" s="11" t="s">
        <v>232</v>
      </c>
      <c r="G67" s="24" t="s">
        <v>239</v>
      </c>
      <c r="H67" s="12" t="s">
        <v>19</v>
      </c>
      <c r="I67" s="22">
        <v>1</v>
      </c>
      <c r="J67" s="12"/>
      <c r="K67" s="12"/>
      <c r="L67" s="12"/>
      <c r="M67" s="12"/>
      <c r="N67" s="16" t="s">
        <v>182</v>
      </c>
    </row>
    <row r="68" spans="2:14" ht="105" customHeight="1">
      <c r="B68" s="9" t="s">
        <v>25</v>
      </c>
      <c r="C68" s="10" t="s">
        <v>217</v>
      </c>
      <c r="D68" s="18" t="s">
        <v>146</v>
      </c>
      <c r="E68" s="15" t="s">
        <v>124</v>
      </c>
      <c r="F68" s="11" t="s">
        <v>232</v>
      </c>
      <c r="G68" s="24" t="s">
        <v>239</v>
      </c>
      <c r="H68" s="12" t="s">
        <v>19</v>
      </c>
      <c r="I68" s="22">
        <v>1</v>
      </c>
      <c r="J68" s="12"/>
      <c r="K68" s="12"/>
      <c r="L68" s="12"/>
      <c r="M68" s="12"/>
      <c r="N68" s="16" t="s">
        <v>183</v>
      </c>
    </row>
    <row r="69" spans="2:14" ht="105" customHeight="1">
      <c r="B69" s="9" t="s">
        <v>22</v>
      </c>
      <c r="C69" s="10" t="s">
        <v>217</v>
      </c>
      <c r="D69" s="18" t="s">
        <v>146</v>
      </c>
      <c r="E69" s="15" t="s">
        <v>125</v>
      </c>
      <c r="F69" s="11" t="s">
        <v>232</v>
      </c>
      <c r="G69" s="24" t="s">
        <v>239</v>
      </c>
      <c r="H69" s="12" t="s">
        <v>19</v>
      </c>
      <c r="I69" s="22">
        <v>1</v>
      </c>
      <c r="J69" s="12"/>
      <c r="K69" s="12"/>
      <c r="L69" s="12"/>
      <c r="M69" s="12"/>
      <c r="N69" s="16" t="s">
        <v>184</v>
      </c>
    </row>
    <row r="70" spans="2:14" ht="105" customHeight="1">
      <c r="B70" s="9" t="s">
        <v>25</v>
      </c>
      <c r="C70" s="10" t="s">
        <v>217</v>
      </c>
      <c r="D70" s="18" t="s">
        <v>146</v>
      </c>
      <c r="E70" s="15" t="s">
        <v>29</v>
      </c>
      <c r="F70" s="11" t="s">
        <v>232</v>
      </c>
      <c r="G70" s="24" t="s">
        <v>239</v>
      </c>
      <c r="H70" s="12" t="s">
        <v>19</v>
      </c>
      <c r="I70" s="22">
        <v>1</v>
      </c>
      <c r="J70" s="12"/>
      <c r="K70" s="12"/>
      <c r="L70" s="12"/>
      <c r="M70" s="12"/>
      <c r="N70" s="16" t="s">
        <v>185</v>
      </c>
    </row>
    <row r="71" spans="2:14" ht="105" customHeight="1">
      <c r="B71" s="9" t="s">
        <v>25</v>
      </c>
      <c r="C71" s="10" t="s">
        <v>217</v>
      </c>
      <c r="D71" s="18" t="s">
        <v>146</v>
      </c>
      <c r="E71" s="15" t="s">
        <v>29</v>
      </c>
      <c r="F71" s="11" t="s">
        <v>232</v>
      </c>
      <c r="G71" s="24" t="s">
        <v>239</v>
      </c>
      <c r="H71" s="12" t="s">
        <v>19</v>
      </c>
      <c r="I71" s="22">
        <v>1</v>
      </c>
      <c r="J71" s="12"/>
      <c r="K71" s="12"/>
      <c r="L71" s="12"/>
      <c r="M71" s="12"/>
      <c r="N71" s="16" t="s">
        <v>159</v>
      </c>
    </row>
    <row r="72" spans="2:14" ht="105" customHeight="1">
      <c r="B72" s="9" t="s">
        <v>38</v>
      </c>
      <c r="C72" s="10" t="s">
        <v>217</v>
      </c>
      <c r="D72" s="18" t="s">
        <v>148</v>
      </c>
      <c r="E72" s="15" t="s">
        <v>126</v>
      </c>
      <c r="F72" s="11" t="s">
        <v>232</v>
      </c>
      <c r="G72" s="24" t="s">
        <v>240</v>
      </c>
      <c r="H72" s="12" t="s">
        <v>39</v>
      </c>
      <c r="I72" s="22">
        <v>1</v>
      </c>
      <c r="J72" s="12"/>
      <c r="K72" s="12"/>
      <c r="L72" s="12"/>
      <c r="M72" s="12"/>
      <c r="N72" s="16" t="s">
        <v>186</v>
      </c>
    </row>
    <row r="73" spans="2:14" ht="105" customHeight="1">
      <c r="B73" s="9" t="s">
        <v>40</v>
      </c>
      <c r="C73" s="10" t="s">
        <v>217</v>
      </c>
      <c r="D73" s="18" t="s">
        <v>148</v>
      </c>
      <c r="E73" s="15" t="s">
        <v>88</v>
      </c>
      <c r="F73" s="11" t="s">
        <v>232</v>
      </c>
      <c r="G73" s="24" t="s">
        <v>240</v>
      </c>
      <c r="H73" s="12" t="s">
        <v>39</v>
      </c>
      <c r="I73" s="22">
        <v>1</v>
      </c>
      <c r="J73" s="12"/>
      <c r="K73" s="12"/>
      <c r="L73" s="12"/>
      <c r="M73" s="12"/>
      <c r="N73" s="16" t="s">
        <v>187</v>
      </c>
    </row>
    <row r="74" spans="2:14" ht="105" customHeight="1">
      <c r="B74" s="9" t="s">
        <v>41</v>
      </c>
      <c r="C74" s="10" t="s">
        <v>217</v>
      </c>
      <c r="D74" s="18" t="s">
        <v>148</v>
      </c>
      <c r="E74" s="15" t="s">
        <v>127</v>
      </c>
      <c r="F74" s="11" t="s">
        <v>232</v>
      </c>
      <c r="G74" s="24" t="s">
        <v>240</v>
      </c>
      <c r="H74" s="12" t="s">
        <v>39</v>
      </c>
      <c r="I74" s="22">
        <v>1</v>
      </c>
      <c r="J74" s="12"/>
      <c r="K74" s="12"/>
      <c r="L74" s="12"/>
      <c r="M74" s="12"/>
      <c r="N74" s="16" t="s">
        <v>188</v>
      </c>
    </row>
    <row r="75" spans="2:14" ht="105" customHeight="1">
      <c r="B75" s="9" t="s">
        <v>42</v>
      </c>
      <c r="C75" s="10" t="s">
        <v>217</v>
      </c>
      <c r="D75" s="18" t="s">
        <v>148</v>
      </c>
      <c r="E75" s="15" t="s">
        <v>98</v>
      </c>
      <c r="F75" s="11" t="s">
        <v>232</v>
      </c>
      <c r="G75" s="24" t="s">
        <v>240</v>
      </c>
      <c r="H75" s="12" t="s">
        <v>39</v>
      </c>
      <c r="I75" s="22">
        <v>1</v>
      </c>
      <c r="J75" s="12"/>
      <c r="K75" s="12"/>
      <c r="L75" s="12"/>
      <c r="M75" s="12"/>
      <c r="N75" s="16" t="s">
        <v>189</v>
      </c>
    </row>
    <row r="76" spans="2:14" ht="105" customHeight="1">
      <c r="B76" s="9" t="s">
        <v>43</v>
      </c>
      <c r="C76" s="10" t="s">
        <v>217</v>
      </c>
      <c r="D76" s="18" t="s">
        <v>148</v>
      </c>
      <c r="E76" s="15" t="s">
        <v>128</v>
      </c>
      <c r="F76" s="11" t="s">
        <v>232</v>
      </c>
      <c r="G76" s="24" t="s">
        <v>240</v>
      </c>
      <c r="H76" s="12" t="s">
        <v>39</v>
      </c>
      <c r="I76" s="22">
        <v>1</v>
      </c>
      <c r="J76" s="12"/>
      <c r="K76" s="12"/>
      <c r="L76" s="12"/>
      <c r="M76" s="12"/>
      <c r="N76" s="16" t="s">
        <v>190</v>
      </c>
    </row>
    <row r="77" spans="2:14" ht="105" customHeight="1">
      <c r="B77" s="9" t="s">
        <v>44</v>
      </c>
      <c r="C77" s="10" t="s">
        <v>217</v>
      </c>
      <c r="D77" s="18" t="s">
        <v>148</v>
      </c>
      <c r="E77" s="15" t="s">
        <v>118</v>
      </c>
      <c r="F77" s="11" t="s">
        <v>232</v>
      </c>
      <c r="G77" s="24" t="s">
        <v>240</v>
      </c>
      <c r="H77" s="12" t="s">
        <v>39</v>
      </c>
      <c r="I77" s="22">
        <v>1</v>
      </c>
      <c r="J77" s="12"/>
      <c r="K77" s="12"/>
      <c r="L77" s="12"/>
      <c r="M77" s="12"/>
      <c r="N77" s="16" t="s">
        <v>191</v>
      </c>
    </row>
    <row r="78" spans="2:14" ht="105" customHeight="1">
      <c r="B78" s="9" t="s">
        <v>45</v>
      </c>
      <c r="C78" s="10" t="s">
        <v>217</v>
      </c>
      <c r="D78" s="18" t="s">
        <v>148</v>
      </c>
      <c r="E78" s="15" t="s">
        <v>123</v>
      </c>
      <c r="F78" s="11" t="s">
        <v>232</v>
      </c>
      <c r="G78" s="24" t="s">
        <v>240</v>
      </c>
      <c r="H78" s="12" t="s">
        <v>39</v>
      </c>
      <c r="I78" s="22">
        <v>1</v>
      </c>
      <c r="J78" s="12"/>
      <c r="K78" s="12"/>
      <c r="L78" s="12"/>
      <c r="M78" s="12"/>
      <c r="N78" s="16" t="s">
        <v>192</v>
      </c>
    </row>
    <row r="79" spans="2:14" ht="105" customHeight="1">
      <c r="B79" s="9" t="s">
        <v>46</v>
      </c>
      <c r="C79" s="10" t="s">
        <v>217</v>
      </c>
      <c r="D79" s="18" t="s">
        <v>148</v>
      </c>
      <c r="E79" s="15" t="s">
        <v>125</v>
      </c>
      <c r="F79" s="11" t="s">
        <v>232</v>
      </c>
      <c r="G79" s="24" t="s">
        <v>240</v>
      </c>
      <c r="H79" s="12" t="s">
        <v>39</v>
      </c>
      <c r="I79" s="22">
        <v>1</v>
      </c>
      <c r="J79" s="12"/>
      <c r="K79" s="12"/>
      <c r="L79" s="12"/>
      <c r="M79" s="12"/>
      <c r="N79" s="16" t="s">
        <v>193</v>
      </c>
    </row>
    <row r="80" spans="2:14" ht="105" customHeight="1">
      <c r="B80" s="9" t="s">
        <v>47</v>
      </c>
      <c r="C80" s="10" t="s">
        <v>217</v>
      </c>
      <c r="D80" s="18" t="s">
        <v>48</v>
      </c>
      <c r="E80" s="15" t="s">
        <v>129</v>
      </c>
      <c r="F80" s="34" t="s">
        <v>233</v>
      </c>
      <c r="G80" s="20" t="s">
        <v>48</v>
      </c>
      <c r="H80" s="12" t="s">
        <v>48</v>
      </c>
      <c r="I80" s="13" t="s">
        <v>49</v>
      </c>
      <c r="J80" s="12"/>
      <c r="K80" s="12"/>
      <c r="L80" s="12"/>
      <c r="M80" s="12"/>
      <c r="N80" s="16" t="s">
        <v>50</v>
      </c>
    </row>
    <row r="81" spans="2:14" ht="105" customHeight="1">
      <c r="B81" s="9" t="s">
        <v>51</v>
      </c>
      <c r="C81" s="10" t="s">
        <v>217</v>
      </c>
      <c r="D81" s="18" t="s">
        <v>48</v>
      </c>
      <c r="E81" s="15" t="s">
        <v>129</v>
      </c>
      <c r="F81" s="34" t="s">
        <v>234</v>
      </c>
      <c r="G81" s="20" t="s">
        <v>48</v>
      </c>
      <c r="H81" s="12" t="s">
        <v>48</v>
      </c>
      <c r="I81" s="13" t="s">
        <v>49</v>
      </c>
      <c r="J81" s="12"/>
      <c r="K81" s="12"/>
      <c r="L81" s="12"/>
      <c r="M81" s="12"/>
      <c r="N81" s="16" t="s">
        <v>52</v>
      </c>
    </row>
    <row r="82" spans="2:14" ht="105" customHeight="1">
      <c r="B82" s="9" t="s">
        <v>53</v>
      </c>
      <c r="C82" s="10" t="s">
        <v>217</v>
      </c>
      <c r="D82" s="18" t="s">
        <v>48</v>
      </c>
      <c r="E82" s="15" t="s">
        <v>130</v>
      </c>
      <c r="F82" s="34" t="s">
        <v>236</v>
      </c>
      <c r="G82" s="20" t="s">
        <v>48</v>
      </c>
      <c r="H82" s="12" t="s">
        <v>48</v>
      </c>
      <c r="I82" s="13" t="s">
        <v>49</v>
      </c>
      <c r="J82" s="12"/>
      <c r="K82" s="12"/>
      <c r="L82" s="12"/>
      <c r="M82" s="12"/>
      <c r="N82" s="16" t="s">
        <v>54</v>
      </c>
    </row>
    <row r="83" spans="2:14" ht="105" customHeight="1">
      <c r="B83" s="9" t="s">
        <v>55</v>
      </c>
      <c r="C83" s="10" t="s">
        <v>217</v>
      </c>
      <c r="D83" s="18" t="s">
        <v>48</v>
      </c>
      <c r="E83" s="15" t="s">
        <v>130</v>
      </c>
      <c r="F83" s="34" t="s">
        <v>236</v>
      </c>
      <c r="G83" s="20" t="s">
        <v>48</v>
      </c>
      <c r="H83" s="12" t="s">
        <v>48</v>
      </c>
      <c r="I83" s="13" t="s">
        <v>49</v>
      </c>
      <c r="J83" s="12"/>
      <c r="K83" s="12"/>
      <c r="L83" s="12"/>
      <c r="M83" s="12"/>
      <c r="N83" s="16" t="s">
        <v>56</v>
      </c>
    </row>
    <row r="84" spans="2:14" ht="105" customHeight="1">
      <c r="B84" s="9" t="s">
        <v>57</v>
      </c>
      <c r="C84" s="10" t="s">
        <v>217</v>
      </c>
      <c r="D84" s="18" t="s">
        <v>48</v>
      </c>
      <c r="E84" s="15" t="s">
        <v>245</v>
      </c>
      <c r="F84" s="34" t="s">
        <v>235</v>
      </c>
      <c r="G84" s="20" t="s">
        <v>48</v>
      </c>
      <c r="H84" s="12" t="s">
        <v>48</v>
      </c>
      <c r="I84" s="13" t="s">
        <v>48</v>
      </c>
      <c r="J84" s="12"/>
      <c r="K84" s="12"/>
      <c r="L84" s="12"/>
      <c r="M84" s="12"/>
      <c r="N84" s="16" t="s">
        <v>58</v>
      </c>
    </row>
    <row r="85" spans="2:14" ht="99.75" customHeight="1">
      <c r="B85" s="9" t="s">
        <v>62</v>
      </c>
      <c r="C85" s="10" t="s">
        <v>217</v>
      </c>
      <c r="D85" s="18" t="s">
        <v>48</v>
      </c>
      <c r="E85" s="15" t="s">
        <v>132</v>
      </c>
      <c r="F85" s="34" t="s">
        <v>63</v>
      </c>
      <c r="G85" s="20" t="s">
        <v>48</v>
      </c>
      <c r="H85" s="12" t="s">
        <v>48</v>
      </c>
      <c r="I85" s="13" t="s">
        <v>49</v>
      </c>
      <c r="J85" s="12"/>
      <c r="K85" s="12"/>
      <c r="L85" s="12"/>
      <c r="M85" s="12"/>
      <c r="N85" s="16" t="s">
        <v>64</v>
      </c>
    </row>
    <row r="86" spans="2:14" ht="99.75" customHeight="1">
      <c r="B86" s="9" t="s">
        <v>62</v>
      </c>
      <c r="C86" s="10" t="s">
        <v>217</v>
      </c>
      <c r="D86" s="18" t="s">
        <v>48</v>
      </c>
      <c r="E86" s="15" t="s">
        <v>133</v>
      </c>
      <c r="F86" s="11" t="s">
        <v>63</v>
      </c>
      <c r="G86" s="20" t="s">
        <v>48</v>
      </c>
      <c r="H86" s="12" t="s">
        <v>48</v>
      </c>
      <c r="I86" s="13" t="s">
        <v>49</v>
      </c>
      <c r="J86" s="12"/>
      <c r="K86" s="12"/>
      <c r="L86" s="12"/>
      <c r="M86" s="12"/>
      <c r="N86" s="16" t="s">
        <v>65</v>
      </c>
    </row>
    <row r="87" spans="2:14" ht="99.75" customHeight="1">
      <c r="B87" s="9" t="s">
        <v>62</v>
      </c>
      <c r="C87" s="10" t="s">
        <v>217</v>
      </c>
      <c r="D87" s="18" t="s">
        <v>48</v>
      </c>
      <c r="E87" s="15" t="s">
        <v>134</v>
      </c>
      <c r="F87" s="11" t="s">
        <v>60</v>
      </c>
      <c r="G87" s="20" t="s">
        <v>48</v>
      </c>
      <c r="H87" s="12" t="s">
        <v>48</v>
      </c>
      <c r="I87" s="13" t="s">
        <v>49</v>
      </c>
      <c r="J87" s="12"/>
      <c r="K87" s="12"/>
      <c r="L87" s="12"/>
      <c r="M87" s="12"/>
      <c r="N87" s="16" t="s">
        <v>66</v>
      </c>
    </row>
    <row r="88" spans="2:14" ht="99.75" customHeight="1">
      <c r="B88" s="9" t="s">
        <v>62</v>
      </c>
      <c r="C88" s="10" t="s">
        <v>217</v>
      </c>
      <c r="D88" s="18" t="s">
        <v>48</v>
      </c>
      <c r="E88" s="15" t="s">
        <v>135</v>
      </c>
      <c r="F88" s="11" t="s">
        <v>63</v>
      </c>
      <c r="G88" s="20" t="s">
        <v>48</v>
      </c>
      <c r="H88" s="12" t="s">
        <v>48</v>
      </c>
      <c r="I88" s="13" t="s">
        <v>49</v>
      </c>
      <c r="J88" s="12"/>
      <c r="K88" s="12"/>
      <c r="L88" s="12"/>
      <c r="M88" s="12"/>
      <c r="N88" s="16" t="s">
        <v>67</v>
      </c>
    </row>
    <row r="89" spans="2:14" ht="126.75" customHeight="1">
      <c r="B89" s="9" t="s">
        <v>200</v>
      </c>
      <c r="C89" s="10" t="s">
        <v>217</v>
      </c>
      <c r="D89" s="18" t="s">
        <v>48</v>
      </c>
      <c r="E89" s="15" t="s">
        <v>201</v>
      </c>
      <c r="F89" s="34" t="s">
        <v>230</v>
      </c>
      <c r="G89" s="20" t="s">
        <v>49</v>
      </c>
      <c r="H89" s="12" t="s">
        <v>49</v>
      </c>
      <c r="I89" s="13" t="s">
        <v>49</v>
      </c>
      <c r="J89" s="12"/>
      <c r="K89" s="12"/>
      <c r="L89" s="12"/>
      <c r="M89" s="12"/>
      <c r="N89" s="16" t="s">
        <v>202</v>
      </c>
    </row>
    <row r="90" spans="2:14" ht="105" customHeight="1">
      <c r="B90" s="9" t="s">
        <v>203</v>
      </c>
      <c r="C90" s="10" t="s">
        <v>217</v>
      </c>
      <c r="D90" s="18" t="s">
        <v>48</v>
      </c>
      <c r="E90" s="15" t="s">
        <v>204</v>
      </c>
      <c r="F90" s="34" t="s">
        <v>230</v>
      </c>
      <c r="G90" s="20" t="s">
        <v>49</v>
      </c>
      <c r="H90" s="12" t="s">
        <v>49</v>
      </c>
      <c r="I90" s="13" t="s">
        <v>49</v>
      </c>
      <c r="J90" s="12"/>
      <c r="K90" s="12"/>
      <c r="L90" s="12"/>
      <c r="M90" s="12"/>
      <c r="N90" s="16" t="s">
        <v>205</v>
      </c>
    </row>
    <row r="91" spans="2:14" ht="105" customHeight="1">
      <c r="B91" s="9" t="s">
        <v>206</v>
      </c>
      <c r="C91" s="10" t="s">
        <v>217</v>
      </c>
      <c r="D91" s="18" t="s">
        <v>48</v>
      </c>
      <c r="E91" s="15" t="s">
        <v>207</v>
      </c>
      <c r="F91" s="34" t="s">
        <v>230</v>
      </c>
      <c r="G91" s="20" t="s">
        <v>49</v>
      </c>
      <c r="H91" s="12" t="s">
        <v>49</v>
      </c>
      <c r="I91" s="13" t="s">
        <v>49</v>
      </c>
      <c r="J91" s="12"/>
      <c r="K91" s="12"/>
      <c r="L91" s="12"/>
      <c r="M91" s="12"/>
      <c r="N91" s="16" t="s">
        <v>208</v>
      </c>
    </row>
    <row r="92" spans="2:14" ht="105" customHeight="1">
      <c r="B92" s="9" t="s">
        <v>209</v>
      </c>
      <c r="C92" s="10" t="s">
        <v>217</v>
      </c>
      <c r="D92" s="18" t="s">
        <v>48</v>
      </c>
      <c r="E92" s="15" t="s">
        <v>210</v>
      </c>
      <c r="F92" s="34" t="s">
        <v>230</v>
      </c>
      <c r="G92" s="20" t="s">
        <v>49</v>
      </c>
      <c r="H92" s="12" t="s">
        <v>49</v>
      </c>
      <c r="I92" s="13" t="s">
        <v>49</v>
      </c>
      <c r="J92" s="12"/>
      <c r="K92" s="12"/>
      <c r="L92" s="12"/>
      <c r="M92" s="12"/>
      <c r="N92" s="16" t="s">
        <v>211</v>
      </c>
    </row>
    <row r="93" spans="2:14" ht="105" customHeight="1">
      <c r="B93" s="9" t="s">
        <v>212</v>
      </c>
      <c r="C93" s="10" t="s">
        <v>217</v>
      </c>
      <c r="D93" s="18" t="s">
        <v>48</v>
      </c>
      <c r="E93" s="15" t="s">
        <v>213</v>
      </c>
      <c r="F93" s="34" t="s">
        <v>230</v>
      </c>
      <c r="G93" s="20" t="s">
        <v>49</v>
      </c>
      <c r="H93" s="12" t="s">
        <v>49</v>
      </c>
      <c r="I93" s="13" t="s">
        <v>49</v>
      </c>
      <c r="J93" s="12"/>
      <c r="K93" s="12"/>
      <c r="L93" s="12"/>
      <c r="M93" s="12"/>
      <c r="N93" s="16" t="s">
        <v>214</v>
      </c>
    </row>
    <row r="94" spans="2:14" ht="105" customHeight="1">
      <c r="B94" s="9" t="s">
        <v>218</v>
      </c>
      <c r="C94" s="10" t="s">
        <v>219</v>
      </c>
      <c r="D94" s="18" t="s">
        <v>49</v>
      </c>
      <c r="E94" s="15" t="s">
        <v>220</v>
      </c>
      <c r="F94" s="34" t="s">
        <v>230</v>
      </c>
      <c r="G94" s="11" t="s">
        <v>49</v>
      </c>
      <c r="H94" s="12" t="s">
        <v>49</v>
      </c>
      <c r="I94" s="13" t="s">
        <v>49</v>
      </c>
      <c r="J94" s="12" t="s">
        <v>49</v>
      </c>
      <c r="K94" s="12"/>
      <c r="L94" s="12"/>
      <c r="M94" s="12"/>
      <c r="N94" s="16" t="s">
        <v>221</v>
      </c>
    </row>
    <row r="95" spans="2:14" ht="105" customHeight="1" thickBot="1">
      <c r="B95" s="26" t="s">
        <v>222</v>
      </c>
      <c r="C95" s="27" t="s">
        <v>223</v>
      </c>
      <c r="D95" s="28" t="s">
        <v>49</v>
      </c>
      <c r="E95" s="29" t="s">
        <v>224</v>
      </c>
      <c r="F95" s="35" t="s">
        <v>231</v>
      </c>
      <c r="G95" s="30" t="s">
        <v>49</v>
      </c>
      <c r="H95" s="31" t="s">
        <v>49</v>
      </c>
      <c r="I95" s="32" t="s">
        <v>49</v>
      </c>
      <c r="J95" s="31" t="s">
        <v>49</v>
      </c>
      <c r="K95" s="31"/>
      <c r="L95" s="31"/>
      <c r="M95" s="31"/>
      <c r="N95" s="33" t="s">
        <v>246</v>
      </c>
    </row>
    <row r="96" spans="2:14" ht="13.5">
      <c r="B96" s="2" t="s">
        <v>14</v>
      </c>
      <c r="C96" s="1"/>
      <c r="D96" s="1"/>
      <c r="E96" s="1"/>
      <c r="F96" s="1"/>
      <c r="G96" s="1"/>
      <c r="H96" s="1"/>
      <c r="I96" s="1"/>
      <c r="J96" s="1"/>
      <c r="K96" s="1"/>
      <c r="L96" s="1"/>
      <c r="M96" s="1"/>
      <c r="N96" s="1"/>
    </row>
    <row r="97" spans="2:14" ht="13.5">
      <c r="B97" s="2" t="s">
        <v>15</v>
      </c>
      <c r="C97" s="1"/>
      <c r="D97" s="1"/>
      <c r="E97" s="1"/>
      <c r="F97" s="1"/>
      <c r="G97" s="1"/>
      <c r="H97" s="1"/>
      <c r="I97" s="1"/>
      <c r="J97" s="1"/>
      <c r="K97" s="1"/>
      <c r="L97" s="1"/>
      <c r="M97" s="1"/>
      <c r="N97" s="1"/>
    </row>
    <row r="98" spans="2:14" ht="13.5">
      <c r="B98" s="1"/>
      <c r="C98" s="1"/>
      <c r="D98" s="1"/>
      <c r="E98" s="1"/>
      <c r="F98" s="1"/>
      <c r="G98" s="1"/>
      <c r="H98" s="1"/>
      <c r="I98" s="1"/>
      <c r="J98" s="1"/>
      <c r="K98" s="1"/>
      <c r="L98" s="1"/>
      <c r="M98" s="1"/>
      <c r="N98" s="1"/>
    </row>
    <row r="99" spans="2:14" ht="13.5">
      <c r="B99" s="1"/>
      <c r="C99" s="1"/>
      <c r="D99" s="1"/>
      <c r="E99" s="1"/>
      <c r="F99" s="1"/>
      <c r="G99" s="1"/>
      <c r="H99" s="1"/>
      <c r="I99" s="1"/>
      <c r="J99" s="1"/>
      <c r="K99" s="1"/>
      <c r="L99" s="1"/>
      <c r="M99" s="1"/>
      <c r="N99" s="1"/>
    </row>
    <row r="100" spans="2:14" ht="13.5">
      <c r="B100" s="1"/>
      <c r="C100" s="1"/>
      <c r="D100" s="1"/>
      <c r="E100" s="1"/>
      <c r="F100" s="1"/>
      <c r="G100" s="1"/>
      <c r="H100" s="1"/>
      <c r="I100" s="1"/>
      <c r="J100" s="1"/>
      <c r="K100" s="1"/>
      <c r="L100" s="1"/>
      <c r="M100" s="1"/>
      <c r="N100" s="1"/>
    </row>
    <row r="101" spans="2:14" ht="13.5">
      <c r="B101" s="1"/>
      <c r="C101" s="1"/>
      <c r="D101" s="1"/>
      <c r="E101" s="1"/>
      <c r="G101" s="1"/>
      <c r="H101" s="1"/>
      <c r="I101" s="1"/>
      <c r="J101" s="1"/>
      <c r="K101" s="1"/>
      <c r="L101" s="1"/>
      <c r="M101" s="1"/>
      <c r="N101" s="1"/>
    </row>
  </sheetData>
  <sheetProtection/>
  <autoFilter ref="B4:N97"/>
  <mergeCells count="12">
    <mergeCell ref="I3:I4"/>
    <mergeCell ref="J3:J4"/>
    <mergeCell ref="F3:F4"/>
    <mergeCell ref="K3:M3"/>
    <mergeCell ref="E3:E4"/>
    <mergeCell ref="N3:N4"/>
    <mergeCell ref="B1:N1"/>
    <mergeCell ref="B3:B4"/>
    <mergeCell ref="C3:C4"/>
    <mergeCell ref="D3:D4"/>
    <mergeCell ref="G3:G4"/>
    <mergeCell ref="H3:H4"/>
  </mergeCells>
  <dataValidations count="3">
    <dataValidation type="list" showDropDown="1" showInputMessage="1" showErrorMessage="1" sqref="K102">
      <formula1>$K$101:$K$105</formula1>
    </dataValidation>
    <dataValidation type="list" allowBlank="1" showInputMessage="1" showErrorMessage="1" sqref="L5:L95">
      <formula1>$L$99:$L$101</formula1>
    </dataValidation>
    <dataValidation type="list" allowBlank="1" showInputMessage="1" showErrorMessage="1" sqref="K5:K95">
      <formula1>$K$99:$K$103</formula1>
    </dataValidation>
  </dataValidations>
  <printOptions/>
  <pageMargins left="0.5905511811023623" right="0.35433070866141736" top="0.5905511811023623" bottom="0.3937007874015748" header="0.31496062992125984" footer="0.31496062992125984"/>
  <pageSetup horizontalDpi="600" verticalDpi="600" orientation="landscape" paperSize="9" scale="85" r:id="rId1"/>
  <rowBreaks count="2" manualBreakCount="2">
    <brk id="89" min="1" max="13" man="1"/>
    <brk id="94"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平澤</cp:lastModifiedBy>
  <cp:lastPrinted>2014-04-22T10:53:39Z</cp:lastPrinted>
  <dcterms:created xsi:type="dcterms:W3CDTF">2010-08-24T08:00:05Z</dcterms:created>
  <dcterms:modified xsi:type="dcterms:W3CDTF">2014-06-12T08:13:51Z</dcterms:modified>
  <cp:category/>
  <cp:version/>
  <cp:contentType/>
  <cp:contentStatus/>
</cp:coreProperties>
</file>