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R0of7040\総務課\納税団体係\03_組織参考資料\00_R06事務年度\03_税理士事務\09  関与先名簿\Ｒ６事務　発送業務\〇決裁\ＨＰ掲載用\掲載データ\"/>
    </mc:Choice>
  </mc:AlternateContent>
  <xr:revisionPtr revIDLastSave="0" documentId="13_ncr:1_{3F564B57-3D54-4DEE-924E-BF7F2276AED4}" xr6:coauthVersionLast="36" xr6:coauthVersionMax="36" xr10:uidLastSave="{00000000-0000-0000-0000-000000000000}"/>
  <bookViews>
    <workbookView xWindow="0" yWindow="0" windowWidth="19200" windowHeight="6840" xr2:uid="{00000000-000D-0000-FFFF-FFFF00000000}"/>
  </bookViews>
  <sheets>
    <sheet name="関与先名簿等総括表" sheetId="1" r:id="rId1"/>
  </sheets>
  <definedNames>
    <definedName name="_xlnm.Print_Area" localSheetId="0">関与先名簿等総括表!$A:$Y</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 l="1"/>
  <c r="G23" i="1"/>
  <c r="O23" i="1" l="1"/>
  <c r="O17" i="1"/>
  <c r="O18" i="1"/>
  <c r="O19" i="1"/>
  <c r="O20" i="1"/>
  <c r="O21" i="1"/>
  <c r="O22" i="1"/>
  <c r="O16" i="1"/>
</calcChain>
</file>

<file path=xl/sharedStrings.xml><?xml version="1.0" encoding="utf-8"?>
<sst xmlns="http://schemas.openxmlformats.org/spreadsheetml/2006/main" count="97" uniqueCount="52">
  <si>
    <t>税理士登録番号(税理士法人番号)</t>
    <rPh sb="0" eb="3">
      <t>ゼイリシ</t>
    </rPh>
    <rPh sb="3" eb="5">
      <t>トウロク</t>
    </rPh>
    <rPh sb="5" eb="7">
      <t>バンゴウ</t>
    </rPh>
    <rPh sb="8" eb="11">
      <t>ゼイリシ</t>
    </rPh>
    <rPh sb="11" eb="13">
      <t>ホウジン</t>
    </rPh>
    <rPh sb="13" eb="15">
      <t>バンゴウ</t>
    </rPh>
    <phoneticPr fontId="2"/>
  </si>
  <si>
    <t>管 轄 税 務 署</t>
    <rPh sb="0" eb="3">
      <t>カンカツ</t>
    </rPh>
    <rPh sb="4" eb="9">
      <t>ゼイムショ</t>
    </rPh>
    <phoneticPr fontId="2"/>
  </si>
  <si>
    <t>備         考</t>
    <rPh sb="0" eb="11">
      <t>ビコウ</t>
    </rPh>
    <phoneticPr fontId="2"/>
  </si>
  <si>
    <t>法   人</t>
    <rPh sb="0" eb="5">
      <t>ホウジン</t>
    </rPh>
    <phoneticPr fontId="2"/>
  </si>
  <si>
    <t>個   人</t>
    <rPh sb="0" eb="5">
      <t>コジン</t>
    </rPh>
    <phoneticPr fontId="2"/>
  </si>
  <si>
    <t>計</t>
    <rPh sb="0" eb="1">
      <t>ケイ</t>
    </rPh>
    <phoneticPr fontId="2"/>
  </si>
  <si>
    <t>税 務 署</t>
    <rPh sb="0" eb="5">
      <t>ゼイムショ</t>
    </rPh>
    <phoneticPr fontId="2"/>
  </si>
  <si>
    <t>件</t>
    <rPh sb="0" eb="1">
      <t>ケン</t>
    </rPh>
    <phoneticPr fontId="2"/>
  </si>
  <si>
    <t>合         計</t>
    <rPh sb="0" eb="11">
      <t>ゴウケイ</t>
    </rPh>
    <phoneticPr fontId="2"/>
  </si>
  <si>
    <t>備                     考</t>
    <rPh sb="0" eb="23">
      <t>ビコウ</t>
    </rPh>
    <phoneticPr fontId="2"/>
  </si>
  <si>
    <t>内　有資格者</t>
    <rPh sb="0" eb="1">
      <t>ウチ</t>
    </rPh>
    <rPh sb="2" eb="6">
      <t>ユウシカクシャ</t>
    </rPh>
    <phoneticPr fontId="2"/>
  </si>
  <si>
    <t>備　　　　考</t>
    <rPh sb="0" eb="1">
      <t>ビ</t>
    </rPh>
    <rPh sb="5" eb="6">
      <t>コウ</t>
    </rPh>
    <phoneticPr fontId="2"/>
  </si>
  <si>
    <t>令和</t>
    <rPh sb="0" eb="2">
      <t>レイワ</t>
    </rPh>
    <phoneticPr fontId="2"/>
  </si>
  <si>
    <t>年</t>
    <rPh sb="0" eb="1">
      <t>ネン</t>
    </rPh>
    <phoneticPr fontId="2"/>
  </si>
  <si>
    <t>月</t>
    <rPh sb="0" eb="1">
      <t>ガツ</t>
    </rPh>
    <phoneticPr fontId="2"/>
  </si>
  <si>
    <t>日</t>
    <rPh sb="0" eb="1">
      <t>ニチ</t>
    </rPh>
    <phoneticPr fontId="2"/>
  </si>
  <si>
    <t>問合せ電話番号</t>
    <rPh sb="0" eb="1">
      <t>ト</t>
    </rPh>
    <rPh sb="1" eb="2">
      <t>ア</t>
    </rPh>
    <rPh sb="3" eb="5">
      <t>デンワ</t>
    </rPh>
    <rPh sb="5" eb="7">
      <t>バンゴウ</t>
    </rPh>
    <phoneticPr fontId="2"/>
  </si>
  <si>
    <t>事務所所在地</t>
    <rPh sb="0" eb="3">
      <t>ジムショ</t>
    </rPh>
    <rPh sb="3" eb="6">
      <t>ショザイチ</t>
    </rPh>
    <phoneticPr fontId="2"/>
  </si>
  <si>
    <t>税理士氏名又は税理士法人名</t>
    <rPh sb="0" eb="5">
      <t>ゼイリシシメイ</t>
    </rPh>
    <rPh sb="5" eb="6">
      <t>マタ</t>
    </rPh>
    <rPh sb="7" eb="13">
      <t>ゼイリシホウジンメイ</t>
    </rPh>
    <phoneticPr fontId="2"/>
  </si>
  <si>
    <t>人</t>
    <rPh sb="0" eb="1">
      <t>ニン</t>
    </rPh>
    <phoneticPr fontId="2"/>
  </si>
  <si>
    <t>内　有資格者</t>
    <rPh sb="0" eb="1">
      <t>ウチ</t>
    </rPh>
    <rPh sb="2" eb="6">
      <t>ユウシカクシャ</t>
    </rPh>
    <phoneticPr fontId="2"/>
  </si>
  <si>
    <t>日現在</t>
    <rPh sb="0" eb="1">
      <t>ニチ</t>
    </rPh>
    <rPh sb="1" eb="3">
      <t>ゲンザイ</t>
    </rPh>
    <phoneticPr fontId="2"/>
  </si>
  <si>
    <t>令和</t>
    <rPh sb="0" eb="2">
      <t>レイワ</t>
    </rPh>
    <phoneticPr fontId="2"/>
  </si>
  <si>
    <t>月</t>
    <rPh sb="0" eb="1">
      <t>ツキ</t>
    </rPh>
    <phoneticPr fontId="2"/>
  </si>
  <si>
    <t>件</t>
    <rPh sb="0" eb="1">
      <t>ケン</t>
    </rPh>
    <phoneticPr fontId="2"/>
  </si>
  <si>
    <t>現在の関与件数</t>
    <rPh sb="0" eb="2">
      <t>ゲンザイ</t>
    </rPh>
    <rPh sb="3" eb="7">
      <t>カンヨケンスウ</t>
    </rPh>
    <phoneticPr fontId="2"/>
  </si>
  <si>
    <t>関 与 先 名 簿 等 総 括 表</t>
    <rPh sb="0" eb="1">
      <t>カン</t>
    </rPh>
    <rPh sb="2" eb="3">
      <t>ヨ</t>
    </rPh>
    <rPh sb="4" eb="5">
      <t>サキ</t>
    </rPh>
    <rPh sb="6" eb="7">
      <t>メイ</t>
    </rPh>
    <rPh sb="8" eb="9">
      <t>ボ</t>
    </rPh>
    <rPh sb="10" eb="11">
      <t>トウ</t>
    </rPh>
    <rPh sb="12" eb="13">
      <t>ソウ</t>
    </rPh>
    <rPh sb="14" eb="15">
      <t>カツ</t>
    </rPh>
    <rPh sb="16" eb="17">
      <t>ヒョウ</t>
    </rPh>
    <phoneticPr fontId="2"/>
  </si>
  <si>
    <t>（注）「使用人等」には、所属税理士、パート及びアルバイトを含めて記載してください。</t>
  </si>
  <si>
    <t>使用人等</t>
    <rPh sb="0" eb="2">
      <t>シヨウ</t>
    </rPh>
    <rPh sb="2" eb="3">
      <t>ニン</t>
    </rPh>
    <rPh sb="3" eb="4">
      <t>トウ</t>
    </rPh>
    <phoneticPr fontId="2"/>
  </si>
  <si>
    <t>社員税理士</t>
    <rPh sb="0" eb="2">
      <t>シャイン</t>
    </rPh>
    <rPh sb="2" eb="5">
      <t>ゼイリシ</t>
    </rPh>
    <phoneticPr fontId="2"/>
  </si>
  <si>
    <t>使用人</t>
    <rPh sb="0" eb="2">
      <t>シヨウ</t>
    </rPh>
    <rPh sb="2" eb="3">
      <t>ニン</t>
    </rPh>
    <phoneticPr fontId="2"/>
  </si>
  <si>
    <t>（注）「使用人」には、パート及びアルバイトを含めて記載してください。</t>
    <phoneticPr fontId="2"/>
  </si>
  <si>
    <t>　関与先、使用人等がいない場合は、「無」に〇印を付し、提出して下さい。</t>
    <phoneticPr fontId="2"/>
  </si>
  <si>
    <t>(</t>
    <phoneticPr fontId="2"/>
  </si>
  <si>
    <t>有</t>
    <rPh sb="0" eb="1">
      <t>アリ</t>
    </rPh>
    <phoneticPr fontId="2"/>
  </si>
  <si>
    <t>・</t>
    <phoneticPr fontId="2"/>
  </si>
  <si>
    <t>無</t>
    <rPh sb="0" eb="1">
      <t>ナシ</t>
    </rPh>
    <phoneticPr fontId="2"/>
  </si>
  <si>
    <t>）</t>
    <phoneticPr fontId="2"/>
  </si>
  <si>
    <t>有</t>
    <rPh sb="0" eb="1">
      <t>アリ</t>
    </rPh>
    <phoneticPr fontId="2"/>
  </si>
  <si>
    <t>（</t>
    <phoneticPr fontId="2"/>
  </si>
  <si>
    <t>１　関与先</t>
    <rPh sb="2" eb="5">
      <t>カンヨサキ</t>
    </rPh>
    <phoneticPr fontId="2"/>
  </si>
  <si>
    <t>現</t>
    <rPh sb="0" eb="1">
      <t>ゲン</t>
    </rPh>
    <phoneticPr fontId="2"/>
  </si>
  <si>
    <t>在</t>
    <rPh sb="0" eb="1">
      <t>ザイ</t>
    </rPh>
    <phoneticPr fontId="2"/>
  </si>
  <si>
    <t>【記載要領】</t>
    <rPh sb="1" eb="3">
      <t>キサイ</t>
    </rPh>
    <rPh sb="3" eb="5">
      <t>ヨウリョウ</t>
    </rPh>
    <phoneticPr fontId="2"/>
  </si>
  <si>
    <t>所属税理士</t>
    <rPh sb="0" eb="2">
      <t>ショゾク</t>
    </rPh>
    <rPh sb="2" eb="5">
      <t>ゼイリシ</t>
    </rPh>
    <phoneticPr fontId="2"/>
  </si>
  <si>
    <t>中国税理士会</t>
    <rPh sb="0" eb="2">
      <t>チュウゴク</t>
    </rPh>
    <rPh sb="2" eb="5">
      <t>ゼイリシ</t>
    </rPh>
    <rPh sb="5" eb="6">
      <t>カイ</t>
    </rPh>
    <phoneticPr fontId="2"/>
  </si>
  <si>
    <t>支部</t>
    <rPh sb="0" eb="2">
      <t>シブ</t>
    </rPh>
    <phoneticPr fontId="2"/>
  </si>
  <si>
    <t>広島国税局長　殿</t>
    <rPh sb="0" eb="2">
      <t>ヒロシマ</t>
    </rPh>
    <rPh sb="2" eb="5">
      <t>コクゼイキョク</t>
    </rPh>
    <rPh sb="5" eb="6">
      <t>チョウ</t>
    </rPh>
    <rPh sb="7" eb="8">
      <t>ドノ</t>
    </rPh>
    <phoneticPr fontId="2"/>
  </si>
  <si>
    <t>　この総括表は、３月31日現在の管轄税務署ごとの関与先件数及び税理士事務所の使用人等の人数を記載していただき、広島国税局長（総務課納税団体係）宛に提出してください。</t>
    <rPh sb="3" eb="6">
      <t>ソウカツヒョウ</t>
    </rPh>
    <rPh sb="9" eb="10">
      <t>ガツ</t>
    </rPh>
    <rPh sb="12" eb="13">
      <t>ニチ</t>
    </rPh>
    <rPh sb="13" eb="15">
      <t>ゲンザイ</t>
    </rPh>
    <rPh sb="16" eb="18">
      <t>カンカツ</t>
    </rPh>
    <rPh sb="18" eb="21">
      <t>ゼイムショ</t>
    </rPh>
    <rPh sb="24" eb="26">
      <t>カンヨ</t>
    </rPh>
    <rPh sb="26" eb="27">
      <t>サキ</t>
    </rPh>
    <rPh sb="27" eb="29">
      <t>ケンスウ</t>
    </rPh>
    <rPh sb="29" eb="30">
      <t>オヨ</t>
    </rPh>
    <rPh sb="31" eb="34">
      <t>ゼイリシ</t>
    </rPh>
    <rPh sb="34" eb="36">
      <t>ジム</t>
    </rPh>
    <rPh sb="36" eb="37">
      <t>ショ</t>
    </rPh>
    <rPh sb="55" eb="57">
      <t>ヒロシマ</t>
    </rPh>
    <rPh sb="57" eb="60">
      <t>コクゼイキョク</t>
    </rPh>
    <rPh sb="62" eb="65">
      <t>ソウムカ</t>
    </rPh>
    <rPh sb="65" eb="67">
      <t>ノウゼイ</t>
    </rPh>
    <rPh sb="67" eb="69">
      <t>ダンタイ</t>
    </rPh>
    <rPh sb="69" eb="70">
      <t>カカリ</t>
    </rPh>
    <phoneticPr fontId="2"/>
  </si>
  <si>
    <t>２－２ 税理士法人記入欄：社員税理士等</t>
    <rPh sb="4" eb="7">
      <t>ゼイリシ</t>
    </rPh>
    <rPh sb="7" eb="9">
      <t>ホウジン</t>
    </rPh>
    <phoneticPr fontId="2"/>
  </si>
  <si>
    <t>（総務課 納税団体係）</t>
    <rPh sb="1" eb="4">
      <t>ソウムカ</t>
    </rPh>
    <rPh sb="5" eb="7">
      <t>ノウゼイ</t>
    </rPh>
    <rPh sb="7" eb="9">
      <t>ダンタイ</t>
    </rPh>
    <rPh sb="9" eb="10">
      <t>カカリ</t>
    </rPh>
    <phoneticPr fontId="2"/>
  </si>
  <si>
    <t>２－１ 開業税理士記入欄：使用人等</t>
    <rPh sb="4" eb="6">
      <t>カイギョウ</t>
    </rPh>
    <rPh sb="6" eb="9">
      <t>ゼイリシ</t>
    </rPh>
    <rPh sb="13" eb="15">
      <t>シヨウ</t>
    </rPh>
    <rPh sb="15" eb="16">
      <t>ニン</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</si>
</sst>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b/>
      <sz val="18"/>
      <name val="ＭＳ 明朝"/>
      <family val="1"/>
      <charset val="128"/>
    </font>
    <font>
      <sz val="9"/>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1" fillId="0" borderId="0" xfId="0" applyFont="1" applyAlignment="1">
      <alignment horizontal="center" vertical="center" shrinkToFit="1"/>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4" fillId="0" borderId="0" xfId="0" applyFont="1"/>
    <xf numFmtId="0" fontId="3" fillId="0" borderId="0" xfId="0" applyFont="1" applyAlignment="1">
      <alignment horizontal="center" vertical="top"/>
    </xf>
    <xf numFmtId="0" fontId="1" fillId="0" borderId="3" xfId="0" applyFont="1" applyBorder="1" applyAlignment="1">
      <alignment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14" xfId="0" applyFont="1" applyBorder="1" applyAlignment="1">
      <alignment vertical="center"/>
    </xf>
    <xf numFmtId="0" fontId="1" fillId="0" borderId="14" xfId="0" applyFont="1" applyBorder="1" applyAlignment="1">
      <alignment horizontal="center" vertical="center"/>
    </xf>
    <xf numFmtId="0" fontId="1" fillId="0" borderId="17" xfId="0" applyFont="1" applyBorder="1" applyAlignment="1">
      <alignment vertical="center"/>
    </xf>
    <xf numFmtId="0" fontId="1" fillId="0" borderId="17" xfId="0" applyFont="1" applyBorder="1" applyAlignment="1">
      <alignment horizontal="center" vertical="center"/>
    </xf>
    <xf numFmtId="0" fontId="1" fillId="0" borderId="20" xfId="0" applyFont="1" applyBorder="1" applyAlignment="1">
      <alignment vertical="center"/>
    </xf>
    <xf numFmtId="0" fontId="3" fillId="0" borderId="3" xfId="0" applyFont="1" applyBorder="1" applyAlignment="1">
      <alignment vertical="center"/>
    </xf>
    <xf numFmtId="0" fontId="1" fillId="0" borderId="2" xfId="0" applyFont="1" applyBorder="1" applyAlignment="1">
      <alignment horizontal="right" vertical="center"/>
    </xf>
    <xf numFmtId="0" fontId="3" fillId="0" borderId="13" xfId="0" applyFont="1" applyBorder="1" applyAlignment="1">
      <alignment vertical="center"/>
    </xf>
    <xf numFmtId="0" fontId="3" fillId="0" borderId="3" xfId="0" applyFont="1" applyBorder="1" applyAlignment="1">
      <alignment horizontal="center" vertical="center"/>
    </xf>
    <xf numFmtId="0" fontId="3" fillId="0" borderId="14" xfId="0" applyFont="1" applyBorder="1" applyAlignment="1">
      <alignment vertical="center"/>
    </xf>
    <xf numFmtId="0" fontId="1" fillId="0" borderId="17" xfId="0" applyFont="1" applyBorder="1" applyAlignment="1">
      <alignment horizontal="right" vertical="center"/>
    </xf>
    <xf numFmtId="0" fontId="1" fillId="0" borderId="0" xfId="0" applyFont="1" applyAlignment="1">
      <alignment horizontal="left" vertical="center"/>
    </xf>
    <xf numFmtId="0" fontId="1" fillId="0" borderId="0" xfId="0" applyFont="1" applyAlignment="1">
      <alignment vertical="center" shrinkToFit="1"/>
    </xf>
    <xf numFmtId="0" fontId="6" fillId="0" borderId="0" xfId="0" applyFont="1" applyAlignment="1">
      <alignment horizontal="left" vertical="top"/>
    </xf>
    <xf numFmtId="0" fontId="1" fillId="0" borderId="0" xfId="0" applyFont="1" applyAlignment="1">
      <alignment horizontal="left" vertical="center" shrinkToFit="1"/>
    </xf>
    <xf numFmtId="0" fontId="1" fillId="0" borderId="2" xfId="0" applyFont="1" applyBorder="1" applyAlignment="1">
      <alignment horizontal="right" vertical="center" shrinkToFit="1"/>
    </xf>
    <xf numFmtId="0" fontId="1" fillId="0" borderId="0" xfId="0" applyFont="1" applyAlignment="1">
      <alignment horizontal="center" vertical="center"/>
    </xf>
    <xf numFmtId="0" fontId="1" fillId="0" borderId="16" xfId="0" applyFont="1" applyBorder="1" applyAlignment="1">
      <alignment horizontal="right" vertical="center" shrinkToFit="1"/>
    </xf>
    <xf numFmtId="0" fontId="1" fillId="0" borderId="21" xfId="0" applyFont="1" applyBorder="1" applyAlignment="1">
      <alignment horizontal="right" vertical="center" shrinkToFit="1"/>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3" fillId="0" borderId="3" xfId="0" applyFont="1" applyBorder="1" applyAlignment="1">
      <alignment horizontal="center" vertical="center" shrinkToFit="1"/>
    </xf>
    <xf numFmtId="0" fontId="5" fillId="0" borderId="0" xfId="0" applyFont="1" applyAlignment="1">
      <alignment horizontal="center" vertical="center"/>
    </xf>
    <xf numFmtId="0" fontId="1" fillId="0" borderId="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2" xfId="0" applyFont="1" applyBorder="1" applyAlignment="1">
      <alignment vertical="center" shrinkToFit="1"/>
    </xf>
    <xf numFmtId="0" fontId="1" fillId="0" borderId="2" xfId="0" applyFont="1" applyBorder="1" applyAlignment="1">
      <alignment horizontal="center" vertical="center" shrinkToFit="1"/>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right" vertical="center" shrinkToFit="1"/>
    </xf>
    <xf numFmtId="0" fontId="1" fillId="0" borderId="3" xfId="0" applyFont="1" applyBorder="1" applyAlignment="1">
      <alignment horizontal="right" vertical="center" shrinkToFit="1"/>
    </xf>
    <xf numFmtId="0" fontId="1" fillId="0" borderId="12" xfId="0" applyFont="1" applyBorder="1" applyAlignment="1">
      <alignment horizontal="right" vertical="center" shrinkToFit="1"/>
    </xf>
    <xf numFmtId="0" fontId="1" fillId="0" borderId="0" xfId="0" applyFont="1" applyBorder="1" applyAlignment="1">
      <alignment horizontal="right" vertical="center" shrinkToFit="1"/>
    </xf>
    <xf numFmtId="0" fontId="1" fillId="0" borderId="12"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0" xfId="0" applyFont="1" applyAlignment="1">
      <alignment horizontal="left" vertical="center"/>
    </xf>
    <xf numFmtId="0" fontId="1" fillId="0" borderId="13" xfId="0" applyFont="1" applyBorder="1" applyAlignment="1">
      <alignment horizontal="right" vertical="center"/>
    </xf>
    <xf numFmtId="0" fontId="1" fillId="0" borderId="3" xfId="0" applyFont="1" applyBorder="1" applyAlignment="1">
      <alignment horizontal="right" vertical="center"/>
    </xf>
    <xf numFmtId="0" fontId="1" fillId="0" borderId="2" xfId="0" applyFont="1" applyBorder="1" applyAlignment="1">
      <alignment horizontal="left" vertical="center" shrinkToFit="1"/>
    </xf>
    <xf numFmtId="0" fontId="3" fillId="0" borderId="0" xfId="0" applyFont="1" applyAlignment="1">
      <alignment vertical="top" wrapText="1"/>
    </xf>
    <xf numFmtId="0" fontId="3" fillId="0" borderId="0" xfId="0" applyFont="1" applyAlignment="1">
      <alignment vertical="center"/>
    </xf>
    <xf numFmtId="0" fontId="1" fillId="0" borderId="16" xfId="0" applyFont="1" applyBorder="1" applyAlignment="1">
      <alignment horizontal="right" vertical="center"/>
    </xf>
    <xf numFmtId="0" fontId="1" fillId="0" borderId="2" xfId="0" applyFont="1" applyBorder="1" applyAlignment="1">
      <alignment horizontal="right" vertical="center"/>
    </xf>
    <xf numFmtId="0" fontId="1" fillId="0" borderId="21" xfId="0" applyFont="1" applyBorder="1" applyAlignment="1">
      <alignment horizontal="right" vertical="center"/>
    </xf>
    <xf numFmtId="0" fontId="3" fillId="0" borderId="4" xfId="0" applyFont="1" applyBorder="1" applyAlignment="1">
      <alignment horizontal="center" vertical="center" shrinkToFi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17" xfId="0" applyFont="1" applyBorder="1" applyAlignment="1">
      <alignment horizontal="center" vertical="center"/>
    </xf>
    <xf numFmtId="0" fontId="1" fillId="0" borderId="2"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22"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1" fillId="0" borderId="23"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184150</xdr:colOff>
      <xdr:row>12</xdr:row>
      <xdr:rowOff>0</xdr:rowOff>
    </xdr:from>
    <xdr:to>
      <xdr:col>25</xdr:col>
      <xdr:colOff>400150</xdr:colOff>
      <xdr:row>13</xdr:row>
      <xdr:rowOff>25500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343650" y="2743200"/>
          <a:ext cx="216000" cy="216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23</xdr:row>
      <xdr:rowOff>184150</xdr:rowOff>
    </xdr:from>
    <xdr:to>
      <xdr:col>25</xdr:col>
      <xdr:colOff>406500</xdr:colOff>
      <xdr:row>25</xdr:row>
      <xdr:rowOff>19150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350000" y="6673850"/>
          <a:ext cx="216000" cy="216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0"/>
  <sheetViews>
    <sheetView tabSelected="1" topLeftCell="A21" workbookViewId="0">
      <selection activeCell="A26" sqref="A26:B26"/>
    </sheetView>
  </sheetViews>
  <sheetFormatPr defaultRowHeight="13"/>
  <cols>
    <col min="1" max="1" width="3.36328125" style="2" customWidth="1"/>
    <col min="2" max="3" width="3.36328125" style="6" customWidth="1"/>
    <col min="4" max="4" width="3.36328125" style="2" customWidth="1"/>
    <col min="5" max="13" width="3.36328125" style="3" customWidth="1"/>
    <col min="14" max="14" width="3.36328125" style="2" customWidth="1"/>
    <col min="15" max="15" width="3.36328125" style="3" customWidth="1"/>
    <col min="16" max="16" width="3.08984375" style="3" customWidth="1"/>
    <col min="17" max="17" width="3.36328125" style="2" customWidth="1"/>
    <col min="18" max="25" width="3.90625" style="3" customWidth="1"/>
    <col min="26" max="269" width="9" style="3"/>
    <col min="270" max="270" width="10.08984375" style="3" customWidth="1"/>
    <col min="271" max="271" width="1.36328125" style="3" customWidth="1"/>
    <col min="272" max="273" width="4.36328125" style="3" customWidth="1"/>
    <col min="274" max="274" width="10.08984375" style="3" customWidth="1"/>
    <col min="275" max="275" width="3.08984375" style="3" customWidth="1"/>
    <col min="276" max="276" width="10.08984375" style="3" customWidth="1"/>
    <col min="277" max="277" width="3.08984375" style="3" customWidth="1"/>
    <col min="278" max="278" width="10.08984375" style="3" customWidth="1"/>
    <col min="279" max="279" width="4" style="3" customWidth="1"/>
    <col min="280" max="280" width="9" style="3"/>
    <col min="281" max="281" width="13.90625" style="3" customWidth="1"/>
    <col min="282" max="525" width="9" style="3"/>
    <col min="526" max="526" width="10.08984375" style="3" customWidth="1"/>
    <col min="527" max="527" width="1.36328125" style="3" customWidth="1"/>
    <col min="528" max="529" width="4.36328125" style="3" customWidth="1"/>
    <col min="530" max="530" width="10.08984375" style="3" customWidth="1"/>
    <col min="531" max="531" width="3.08984375" style="3" customWidth="1"/>
    <col min="532" max="532" width="10.08984375" style="3" customWidth="1"/>
    <col min="533" max="533" width="3.08984375" style="3" customWidth="1"/>
    <col min="534" max="534" width="10.08984375" style="3" customWidth="1"/>
    <col min="535" max="535" width="4" style="3" customWidth="1"/>
    <col min="536" max="536" width="9" style="3"/>
    <col min="537" max="537" width="13.90625" style="3" customWidth="1"/>
    <col min="538" max="781" width="9" style="3"/>
    <col min="782" max="782" width="10.08984375" style="3" customWidth="1"/>
    <col min="783" max="783" width="1.36328125" style="3" customWidth="1"/>
    <col min="784" max="785" width="4.36328125" style="3" customWidth="1"/>
    <col min="786" max="786" width="10.08984375" style="3" customWidth="1"/>
    <col min="787" max="787" width="3.08984375" style="3" customWidth="1"/>
    <col min="788" max="788" width="10.08984375" style="3" customWidth="1"/>
    <col min="789" max="789" width="3.08984375" style="3" customWidth="1"/>
    <col min="790" max="790" width="10.08984375" style="3" customWidth="1"/>
    <col min="791" max="791" width="4" style="3" customWidth="1"/>
    <col min="792" max="792" width="9" style="3"/>
    <col min="793" max="793" width="13.90625" style="3" customWidth="1"/>
    <col min="794" max="1037" width="9" style="3"/>
    <col min="1038" max="1038" width="10.08984375" style="3" customWidth="1"/>
    <col min="1039" max="1039" width="1.36328125" style="3" customWidth="1"/>
    <col min="1040" max="1041" width="4.36328125" style="3" customWidth="1"/>
    <col min="1042" max="1042" width="10.08984375" style="3" customWidth="1"/>
    <col min="1043" max="1043" width="3.08984375" style="3" customWidth="1"/>
    <col min="1044" max="1044" width="10.08984375" style="3" customWidth="1"/>
    <col min="1045" max="1045" width="3.08984375" style="3" customWidth="1"/>
    <col min="1046" max="1046" width="10.08984375" style="3" customWidth="1"/>
    <col min="1047" max="1047" width="4" style="3" customWidth="1"/>
    <col min="1048" max="1048" width="9" style="3"/>
    <col min="1049" max="1049" width="13.90625" style="3" customWidth="1"/>
    <col min="1050" max="1293" width="9" style="3"/>
    <col min="1294" max="1294" width="10.08984375" style="3" customWidth="1"/>
    <col min="1295" max="1295" width="1.36328125" style="3" customWidth="1"/>
    <col min="1296" max="1297" width="4.36328125" style="3" customWidth="1"/>
    <col min="1298" max="1298" width="10.08984375" style="3" customWidth="1"/>
    <col min="1299" max="1299" width="3.08984375" style="3" customWidth="1"/>
    <col min="1300" max="1300" width="10.08984375" style="3" customWidth="1"/>
    <col min="1301" max="1301" width="3.08984375" style="3" customWidth="1"/>
    <col min="1302" max="1302" width="10.08984375" style="3" customWidth="1"/>
    <col min="1303" max="1303" width="4" style="3" customWidth="1"/>
    <col min="1304" max="1304" width="9" style="3"/>
    <col min="1305" max="1305" width="13.90625" style="3" customWidth="1"/>
    <col min="1306" max="1549" width="9" style="3"/>
    <col min="1550" max="1550" width="10.08984375" style="3" customWidth="1"/>
    <col min="1551" max="1551" width="1.36328125" style="3" customWidth="1"/>
    <col min="1552" max="1553" width="4.36328125" style="3" customWidth="1"/>
    <col min="1554" max="1554" width="10.08984375" style="3" customWidth="1"/>
    <col min="1555" max="1555" width="3.08984375" style="3" customWidth="1"/>
    <col min="1556" max="1556" width="10.08984375" style="3" customWidth="1"/>
    <col min="1557" max="1557" width="3.08984375" style="3" customWidth="1"/>
    <col min="1558" max="1558" width="10.08984375" style="3" customWidth="1"/>
    <col min="1559" max="1559" width="4" style="3" customWidth="1"/>
    <col min="1560" max="1560" width="9" style="3"/>
    <col min="1561" max="1561" width="13.90625" style="3" customWidth="1"/>
    <col min="1562" max="1805" width="9" style="3"/>
    <col min="1806" max="1806" width="10.08984375" style="3" customWidth="1"/>
    <col min="1807" max="1807" width="1.36328125" style="3" customWidth="1"/>
    <col min="1808" max="1809" width="4.36328125" style="3" customWidth="1"/>
    <col min="1810" max="1810" width="10.08984375" style="3" customWidth="1"/>
    <col min="1811" max="1811" width="3.08984375" style="3" customWidth="1"/>
    <col min="1812" max="1812" width="10.08984375" style="3" customWidth="1"/>
    <col min="1813" max="1813" width="3.08984375" style="3" customWidth="1"/>
    <col min="1814" max="1814" width="10.08984375" style="3" customWidth="1"/>
    <col min="1815" max="1815" width="4" style="3" customWidth="1"/>
    <col min="1816" max="1816" width="9" style="3"/>
    <col min="1817" max="1817" width="13.90625" style="3" customWidth="1"/>
    <col min="1818" max="2061" width="9" style="3"/>
    <col min="2062" max="2062" width="10.08984375" style="3" customWidth="1"/>
    <col min="2063" max="2063" width="1.36328125" style="3" customWidth="1"/>
    <col min="2064" max="2065" width="4.36328125" style="3" customWidth="1"/>
    <col min="2066" max="2066" width="10.08984375" style="3" customWidth="1"/>
    <col min="2067" max="2067" width="3.08984375" style="3" customWidth="1"/>
    <col min="2068" max="2068" width="10.08984375" style="3" customWidth="1"/>
    <col min="2069" max="2069" width="3.08984375" style="3" customWidth="1"/>
    <col min="2070" max="2070" width="10.08984375" style="3" customWidth="1"/>
    <col min="2071" max="2071" width="4" style="3" customWidth="1"/>
    <col min="2072" max="2072" width="9" style="3"/>
    <col min="2073" max="2073" width="13.90625" style="3" customWidth="1"/>
    <col min="2074" max="2317" width="9" style="3"/>
    <col min="2318" max="2318" width="10.08984375" style="3" customWidth="1"/>
    <col min="2319" max="2319" width="1.36328125" style="3" customWidth="1"/>
    <col min="2320" max="2321" width="4.36328125" style="3" customWidth="1"/>
    <col min="2322" max="2322" width="10.08984375" style="3" customWidth="1"/>
    <col min="2323" max="2323" width="3.08984375" style="3" customWidth="1"/>
    <col min="2324" max="2324" width="10.08984375" style="3" customWidth="1"/>
    <col min="2325" max="2325" width="3.08984375" style="3" customWidth="1"/>
    <col min="2326" max="2326" width="10.08984375" style="3" customWidth="1"/>
    <col min="2327" max="2327" width="4" style="3" customWidth="1"/>
    <col min="2328" max="2328" width="9" style="3"/>
    <col min="2329" max="2329" width="13.90625" style="3" customWidth="1"/>
    <col min="2330" max="2573" width="9" style="3"/>
    <col min="2574" max="2574" width="10.08984375" style="3" customWidth="1"/>
    <col min="2575" max="2575" width="1.36328125" style="3" customWidth="1"/>
    <col min="2576" max="2577" width="4.36328125" style="3" customWidth="1"/>
    <col min="2578" max="2578" width="10.08984375" style="3" customWidth="1"/>
    <col min="2579" max="2579" width="3.08984375" style="3" customWidth="1"/>
    <col min="2580" max="2580" width="10.08984375" style="3" customWidth="1"/>
    <col min="2581" max="2581" width="3.08984375" style="3" customWidth="1"/>
    <col min="2582" max="2582" width="10.08984375" style="3" customWidth="1"/>
    <col min="2583" max="2583" width="4" style="3" customWidth="1"/>
    <col min="2584" max="2584" width="9" style="3"/>
    <col min="2585" max="2585" width="13.90625" style="3" customWidth="1"/>
    <col min="2586" max="2829" width="9" style="3"/>
    <col min="2830" max="2830" width="10.08984375" style="3" customWidth="1"/>
    <col min="2831" max="2831" width="1.36328125" style="3" customWidth="1"/>
    <col min="2832" max="2833" width="4.36328125" style="3" customWidth="1"/>
    <col min="2834" max="2834" width="10.08984375" style="3" customWidth="1"/>
    <col min="2835" max="2835" width="3.08984375" style="3" customWidth="1"/>
    <col min="2836" max="2836" width="10.08984375" style="3" customWidth="1"/>
    <col min="2837" max="2837" width="3.08984375" style="3" customWidth="1"/>
    <col min="2838" max="2838" width="10.08984375" style="3" customWidth="1"/>
    <col min="2839" max="2839" width="4" style="3" customWidth="1"/>
    <col min="2840" max="2840" width="9" style="3"/>
    <col min="2841" max="2841" width="13.90625" style="3" customWidth="1"/>
    <col min="2842" max="3085" width="9" style="3"/>
    <col min="3086" max="3086" width="10.08984375" style="3" customWidth="1"/>
    <col min="3087" max="3087" width="1.36328125" style="3" customWidth="1"/>
    <col min="3088" max="3089" width="4.36328125" style="3" customWidth="1"/>
    <col min="3090" max="3090" width="10.08984375" style="3" customWidth="1"/>
    <col min="3091" max="3091" width="3.08984375" style="3" customWidth="1"/>
    <col min="3092" max="3092" width="10.08984375" style="3" customWidth="1"/>
    <col min="3093" max="3093" width="3.08984375" style="3" customWidth="1"/>
    <col min="3094" max="3094" width="10.08984375" style="3" customWidth="1"/>
    <col min="3095" max="3095" width="4" style="3" customWidth="1"/>
    <col min="3096" max="3096" width="9" style="3"/>
    <col min="3097" max="3097" width="13.90625" style="3" customWidth="1"/>
    <col min="3098" max="3341" width="9" style="3"/>
    <col min="3342" max="3342" width="10.08984375" style="3" customWidth="1"/>
    <col min="3343" max="3343" width="1.36328125" style="3" customWidth="1"/>
    <col min="3344" max="3345" width="4.36328125" style="3" customWidth="1"/>
    <col min="3346" max="3346" width="10.08984375" style="3" customWidth="1"/>
    <col min="3347" max="3347" width="3.08984375" style="3" customWidth="1"/>
    <col min="3348" max="3348" width="10.08984375" style="3" customWidth="1"/>
    <col min="3349" max="3349" width="3.08984375" style="3" customWidth="1"/>
    <col min="3350" max="3350" width="10.08984375" style="3" customWidth="1"/>
    <col min="3351" max="3351" width="4" style="3" customWidth="1"/>
    <col min="3352" max="3352" width="9" style="3"/>
    <col min="3353" max="3353" width="13.90625" style="3" customWidth="1"/>
    <col min="3354" max="3597" width="9" style="3"/>
    <col min="3598" max="3598" width="10.08984375" style="3" customWidth="1"/>
    <col min="3599" max="3599" width="1.36328125" style="3" customWidth="1"/>
    <col min="3600" max="3601" width="4.36328125" style="3" customWidth="1"/>
    <col min="3602" max="3602" width="10.08984375" style="3" customWidth="1"/>
    <col min="3603" max="3603" width="3.08984375" style="3" customWidth="1"/>
    <col min="3604" max="3604" width="10.08984375" style="3" customWidth="1"/>
    <col min="3605" max="3605" width="3.08984375" style="3" customWidth="1"/>
    <col min="3606" max="3606" width="10.08984375" style="3" customWidth="1"/>
    <col min="3607" max="3607" width="4" style="3" customWidth="1"/>
    <col min="3608" max="3608" width="9" style="3"/>
    <col min="3609" max="3609" width="13.90625" style="3" customWidth="1"/>
    <col min="3610" max="3853" width="9" style="3"/>
    <col min="3854" max="3854" width="10.08984375" style="3" customWidth="1"/>
    <col min="3855" max="3855" width="1.36328125" style="3" customWidth="1"/>
    <col min="3856" max="3857" width="4.36328125" style="3" customWidth="1"/>
    <col min="3858" max="3858" width="10.08984375" style="3" customWidth="1"/>
    <col min="3859" max="3859" width="3.08984375" style="3" customWidth="1"/>
    <col min="3860" max="3860" width="10.08984375" style="3" customWidth="1"/>
    <col min="3861" max="3861" width="3.08984375" style="3" customWidth="1"/>
    <col min="3862" max="3862" width="10.08984375" style="3" customWidth="1"/>
    <col min="3863" max="3863" width="4" style="3" customWidth="1"/>
    <col min="3864" max="3864" width="9" style="3"/>
    <col min="3865" max="3865" width="13.90625" style="3" customWidth="1"/>
    <col min="3866" max="4109" width="9" style="3"/>
    <col min="4110" max="4110" width="10.08984375" style="3" customWidth="1"/>
    <col min="4111" max="4111" width="1.36328125" style="3" customWidth="1"/>
    <col min="4112" max="4113" width="4.36328125" style="3" customWidth="1"/>
    <col min="4114" max="4114" width="10.08984375" style="3" customWidth="1"/>
    <col min="4115" max="4115" width="3.08984375" style="3" customWidth="1"/>
    <col min="4116" max="4116" width="10.08984375" style="3" customWidth="1"/>
    <col min="4117" max="4117" width="3.08984375" style="3" customWidth="1"/>
    <col min="4118" max="4118" width="10.08984375" style="3" customWidth="1"/>
    <col min="4119" max="4119" width="4" style="3" customWidth="1"/>
    <col min="4120" max="4120" width="9" style="3"/>
    <col min="4121" max="4121" width="13.90625" style="3" customWidth="1"/>
    <col min="4122" max="4365" width="9" style="3"/>
    <col min="4366" max="4366" width="10.08984375" style="3" customWidth="1"/>
    <col min="4367" max="4367" width="1.36328125" style="3" customWidth="1"/>
    <col min="4368" max="4369" width="4.36328125" style="3" customWidth="1"/>
    <col min="4370" max="4370" width="10.08984375" style="3" customWidth="1"/>
    <col min="4371" max="4371" width="3.08984375" style="3" customWidth="1"/>
    <col min="4372" max="4372" width="10.08984375" style="3" customWidth="1"/>
    <col min="4373" max="4373" width="3.08984375" style="3" customWidth="1"/>
    <col min="4374" max="4374" width="10.08984375" style="3" customWidth="1"/>
    <col min="4375" max="4375" width="4" style="3" customWidth="1"/>
    <col min="4376" max="4376" width="9" style="3"/>
    <col min="4377" max="4377" width="13.90625" style="3" customWidth="1"/>
    <col min="4378" max="4621" width="9" style="3"/>
    <col min="4622" max="4622" width="10.08984375" style="3" customWidth="1"/>
    <col min="4623" max="4623" width="1.36328125" style="3" customWidth="1"/>
    <col min="4624" max="4625" width="4.36328125" style="3" customWidth="1"/>
    <col min="4626" max="4626" width="10.08984375" style="3" customWidth="1"/>
    <col min="4627" max="4627" width="3.08984375" style="3" customWidth="1"/>
    <col min="4628" max="4628" width="10.08984375" style="3" customWidth="1"/>
    <col min="4629" max="4629" width="3.08984375" style="3" customWidth="1"/>
    <col min="4630" max="4630" width="10.08984375" style="3" customWidth="1"/>
    <col min="4631" max="4631" width="4" style="3" customWidth="1"/>
    <col min="4632" max="4632" width="9" style="3"/>
    <col min="4633" max="4633" width="13.90625" style="3" customWidth="1"/>
    <col min="4634" max="4877" width="9" style="3"/>
    <col min="4878" max="4878" width="10.08984375" style="3" customWidth="1"/>
    <col min="4879" max="4879" width="1.36328125" style="3" customWidth="1"/>
    <col min="4880" max="4881" width="4.36328125" style="3" customWidth="1"/>
    <col min="4882" max="4882" width="10.08984375" style="3" customWidth="1"/>
    <col min="4883" max="4883" width="3.08984375" style="3" customWidth="1"/>
    <col min="4884" max="4884" width="10.08984375" style="3" customWidth="1"/>
    <col min="4885" max="4885" width="3.08984375" style="3" customWidth="1"/>
    <col min="4886" max="4886" width="10.08984375" style="3" customWidth="1"/>
    <col min="4887" max="4887" width="4" style="3" customWidth="1"/>
    <col min="4888" max="4888" width="9" style="3"/>
    <col min="4889" max="4889" width="13.90625" style="3" customWidth="1"/>
    <col min="4890" max="5133" width="9" style="3"/>
    <col min="5134" max="5134" width="10.08984375" style="3" customWidth="1"/>
    <col min="5135" max="5135" width="1.36328125" style="3" customWidth="1"/>
    <col min="5136" max="5137" width="4.36328125" style="3" customWidth="1"/>
    <col min="5138" max="5138" width="10.08984375" style="3" customWidth="1"/>
    <col min="5139" max="5139" width="3.08984375" style="3" customWidth="1"/>
    <col min="5140" max="5140" width="10.08984375" style="3" customWidth="1"/>
    <col min="5141" max="5141" width="3.08984375" style="3" customWidth="1"/>
    <col min="5142" max="5142" width="10.08984375" style="3" customWidth="1"/>
    <col min="5143" max="5143" width="4" style="3" customWidth="1"/>
    <col min="5144" max="5144" width="9" style="3"/>
    <col min="5145" max="5145" width="13.90625" style="3" customWidth="1"/>
    <col min="5146" max="5389" width="9" style="3"/>
    <col min="5390" max="5390" width="10.08984375" style="3" customWidth="1"/>
    <col min="5391" max="5391" width="1.36328125" style="3" customWidth="1"/>
    <col min="5392" max="5393" width="4.36328125" style="3" customWidth="1"/>
    <col min="5394" max="5394" width="10.08984375" style="3" customWidth="1"/>
    <col min="5395" max="5395" width="3.08984375" style="3" customWidth="1"/>
    <col min="5396" max="5396" width="10.08984375" style="3" customWidth="1"/>
    <col min="5397" max="5397" width="3.08984375" style="3" customWidth="1"/>
    <col min="5398" max="5398" width="10.08984375" style="3" customWidth="1"/>
    <col min="5399" max="5399" width="4" style="3" customWidth="1"/>
    <col min="5400" max="5400" width="9" style="3"/>
    <col min="5401" max="5401" width="13.90625" style="3" customWidth="1"/>
    <col min="5402" max="5645" width="9" style="3"/>
    <col min="5646" max="5646" width="10.08984375" style="3" customWidth="1"/>
    <col min="5647" max="5647" width="1.36328125" style="3" customWidth="1"/>
    <col min="5648" max="5649" width="4.36328125" style="3" customWidth="1"/>
    <col min="5650" max="5650" width="10.08984375" style="3" customWidth="1"/>
    <col min="5651" max="5651" width="3.08984375" style="3" customWidth="1"/>
    <col min="5652" max="5652" width="10.08984375" style="3" customWidth="1"/>
    <col min="5653" max="5653" width="3.08984375" style="3" customWidth="1"/>
    <col min="5654" max="5654" width="10.08984375" style="3" customWidth="1"/>
    <col min="5655" max="5655" width="4" style="3" customWidth="1"/>
    <col min="5656" max="5656" width="9" style="3"/>
    <col min="5657" max="5657" width="13.90625" style="3" customWidth="1"/>
    <col min="5658" max="5901" width="9" style="3"/>
    <col min="5902" max="5902" width="10.08984375" style="3" customWidth="1"/>
    <col min="5903" max="5903" width="1.36328125" style="3" customWidth="1"/>
    <col min="5904" max="5905" width="4.36328125" style="3" customWidth="1"/>
    <col min="5906" max="5906" width="10.08984375" style="3" customWidth="1"/>
    <col min="5907" max="5907" width="3.08984375" style="3" customWidth="1"/>
    <col min="5908" max="5908" width="10.08984375" style="3" customWidth="1"/>
    <col min="5909" max="5909" width="3.08984375" style="3" customWidth="1"/>
    <col min="5910" max="5910" width="10.08984375" style="3" customWidth="1"/>
    <col min="5911" max="5911" width="4" style="3" customWidth="1"/>
    <col min="5912" max="5912" width="9" style="3"/>
    <col min="5913" max="5913" width="13.90625" style="3" customWidth="1"/>
    <col min="5914" max="6157" width="9" style="3"/>
    <col min="6158" max="6158" width="10.08984375" style="3" customWidth="1"/>
    <col min="6159" max="6159" width="1.36328125" style="3" customWidth="1"/>
    <col min="6160" max="6161" width="4.36328125" style="3" customWidth="1"/>
    <col min="6162" max="6162" width="10.08984375" style="3" customWidth="1"/>
    <col min="6163" max="6163" width="3.08984375" style="3" customWidth="1"/>
    <col min="6164" max="6164" width="10.08984375" style="3" customWidth="1"/>
    <col min="6165" max="6165" width="3.08984375" style="3" customWidth="1"/>
    <col min="6166" max="6166" width="10.08984375" style="3" customWidth="1"/>
    <col min="6167" max="6167" width="4" style="3" customWidth="1"/>
    <col min="6168" max="6168" width="9" style="3"/>
    <col min="6169" max="6169" width="13.90625" style="3" customWidth="1"/>
    <col min="6170" max="6413" width="9" style="3"/>
    <col min="6414" max="6414" width="10.08984375" style="3" customWidth="1"/>
    <col min="6415" max="6415" width="1.36328125" style="3" customWidth="1"/>
    <col min="6416" max="6417" width="4.36328125" style="3" customWidth="1"/>
    <col min="6418" max="6418" width="10.08984375" style="3" customWidth="1"/>
    <col min="6419" max="6419" width="3.08984375" style="3" customWidth="1"/>
    <col min="6420" max="6420" width="10.08984375" style="3" customWidth="1"/>
    <col min="6421" max="6421" width="3.08984375" style="3" customWidth="1"/>
    <col min="6422" max="6422" width="10.08984375" style="3" customWidth="1"/>
    <col min="6423" max="6423" width="4" style="3" customWidth="1"/>
    <col min="6424" max="6424" width="9" style="3"/>
    <col min="6425" max="6425" width="13.90625" style="3" customWidth="1"/>
    <col min="6426" max="6669" width="9" style="3"/>
    <col min="6670" max="6670" width="10.08984375" style="3" customWidth="1"/>
    <col min="6671" max="6671" width="1.36328125" style="3" customWidth="1"/>
    <col min="6672" max="6673" width="4.36328125" style="3" customWidth="1"/>
    <col min="6674" max="6674" width="10.08984375" style="3" customWidth="1"/>
    <col min="6675" max="6675" width="3.08984375" style="3" customWidth="1"/>
    <col min="6676" max="6676" width="10.08984375" style="3" customWidth="1"/>
    <col min="6677" max="6677" width="3.08984375" style="3" customWidth="1"/>
    <col min="6678" max="6678" width="10.08984375" style="3" customWidth="1"/>
    <col min="6679" max="6679" width="4" style="3" customWidth="1"/>
    <col min="6680" max="6680" width="9" style="3"/>
    <col min="6681" max="6681" width="13.90625" style="3" customWidth="1"/>
    <col min="6682" max="6925" width="9" style="3"/>
    <col min="6926" max="6926" width="10.08984375" style="3" customWidth="1"/>
    <col min="6927" max="6927" width="1.36328125" style="3" customWidth="1"/>
    <col min="6928" max="6929" width="4.36328125" style="3" customWidth="1"/>
    <col min="6930" max="6930" width="10.08984375" style="3" customWidth="1"/>
    <col min="6931" max="6931" width="3.08984375" style="3" customWidth="1"/>
    <col min="6932" max="6932" width="10.08984375" style="3" customWidth="1"/>
    <col min="6933" max="6933" width="3.08984375" style="3" customWidth="1"/>
    <col min="6934" max="6934" width="10.08984375" style="3" customWidth="1"/>
    <col min="6935" max="6935" width="4" style="3" customWidth="1"/>
    <col min="6936" max="6936" width="9" style="3"/>
    <col min="6937" max="6937" width="13.90625" style="3" customWidth="1"/>
    <col min="6938" max="7181" width="9" style="3"/>
    <col min="7182" max="7182" width="10.08984375" style="3" customWidth="1"/>
    <col min="7183" max="7183" width="1.36328125" style="3" customWidth="1"/>
    <col min="7184" max="7185" width="4.36328125" style="3" customWidth="1"/>
    <col min="7186" max="7186" width="10.08984375" style="3" customWidth="1"/>
    <col min="7187" max="7187" width="3.08984375" style="3" customWidth="1"/>
    <col min="7188" max="7188" width="10.08984375" style="3" customWidth="1"/>
    <col min="7189" max="7189" width="3.08984375" style="3" customWidth="1"/>
    <col min="7190" max="7190" width="10.08984375" style="3" customWidth="1"/>
    <col min="7191" max="7191" width="4" style="3" customWidth="1"/>
    <col min="7192" max="7192" width="9" style="3"/>
    <col min="7193" max="7193" width="13.90625" style="3" customWidth="1"/>
    <col min="7194" max="7437" width="9" style="3"/>
    <col min="7438" max="7438" width="10.08984375" style="3" customWidth="1"/>
    <col min="7439" max="7439" width="1.36328125" style="3" customWidth="1"/>
    <col min="7440" max="7441" width="4.36328125" style="3" customWidth="1"/>
    <col min="7442" max="7442" width="10.08984375" style="3" customWidth="1"/>
    <col min="7443" max="7443" width="3.08984375" style="3" customWidth="1"/>
    <col min="7444" max="7444" width="10.08984375" style="3" customWidth="1"/>
    <col min="7445" max="7445" width="3.08984375" style="3" customWidth="1"/>
    <col min="7446" max="7446" width="10.08984375" style="3" customWidth="1"/>
    <col min="7447" max="7447" width="4" style="3" customWidth="1"/>
    <col min="7448" max="7448" width="9" style="3"/>
    <col min="7449" max="7449" width="13.90625" style="3" customWidth="1"/>
    <col min="7450" max="7693" width="9" style="3"/>
    <col min="7694" max="7694" width="10.08984375" style="3" customWidth="1"/>
    <col min="7695" max="7695" width="1.36328125" style="3" customWidth="1"/>
    <col min="7696" max="7697" width="4.36328125" style="3" customWidth="1"/>
    <col min="7698" max="7698" width="10.08984375" style="3" customWidth="1"/>
    <col min="7699" max="7699" width="3.08984375" style="3" customWidth="1"/>
    <col min="7700" max="7700" width="10.08984375" style="3" customWidth="1"/>
    <col min="7701" max="7701" width="3.08984375" style="3" customWidth="1"/>
    <col min="7702" max="7702" width="10.08984375" style="3" customWidth="1"/>
    <col min="7703" max="7703" width="4" style="3" customWidth="1"/>
    <col min="7704" max="7704" width="9" style="3"/>
    <col min="7705" max="7705" width="13.90625" style="3" customWidth="1"/>
    <col min="7706" max="7949" width="9" style="3"/>
    <col min="7950" max="7950" width="10.08984375" style="3" customWidth="1"/>
    <col min="7951" max="7951" width="1.36328125" style="3" customWidth="1"/>
    <col min="7952" max="7953" width="4.36328125" style="3" customWidth="1"/>
    <col min="7954" max="7954" width="10.08984375" style="3" customWidth="1"/>
    <col min="7955" max="7955" width="3.08984375" style="3" customWidth="1"/>
    <col min="7956" max="7956" width="10.08984375" style="3" customWidth="1"/>
    <col min="7957" max="7957" width="3.08984375" style="3" customWidth="1"/>
    <col min="7958" max="7958" width="10.08984375" style="3" customWidth="1"/>
    <col min="7959" max="7959" width="4" style="3" customWidth="1"/>
    <col min="7960" max="7960" width="9" style="3"/>
    <col min="7961" max="7961" width="13.90625" style="3" customWidth="1"/>
    <col min="7962" max="8205" width="9" style="3"/>
    <col min="8206" max="8206" width="10.08984375" style="3" customWidth="1"/>
    <col min="8207" max="8207" width="1.36328125" style="3" customWidth="1"/>
    <col min="8208" max="8209" width="4.36328125" style="3" customWidth="1"/>
    <col min="8210" max="8210" width="10.08984375" style="3" customWidth="1"/>
    <col min="8211" max="8211" width="3.08984375" style="3" customWidth="1"/>
    <col min="8212" max="8212" width="10.08984375" style="3" customWidth="1"/>
    <col min="8213" max="8213" width="3.08984375" style="3" customWidth="1"/>
    <col min="8214" max="8214" width="10.08984375" style="3" customWidth="1"/>
    <col min="8215" max="8215" width="4" style="3" customWidth="1"/>
    <col min="8216" max="8216" width="9" style="3"/>
    <col min="8217" max="8217" width="13.90625" style="3" customWidth="1"/>
    <col min="8218" max="8461" width="9" style="3"/>
    <col min="8462" max="8462" width="10.08984375" style="3" customWidth="1"/>
    <col min="8463" max="8463" width="1.36328125" style="3" customWidth="1"/>
    <col min="8464" max="8465" width="4.36328125" style="3" customWidth="1"/>
    <col min="8466" max="8466" width="10.08984375" style="3" customWidth="1"/>
    <col min="8467" max="8467" width="3.08984375" style="3" customWidth="1"/>
    <col min="8468" max="8468" width="10.08984375" style="3" customWidth="1"/>
    <col min="8469" max="8469" width="3.08984375" style="3" customWidth="1"/>
    <col min="8470" max="8470" width="10.08984375" style="3" customWidth="1"/>
    <col min="8471" max="8471" width="4" style="3" customWidth="1"/>
    <col min="8472" max="8472" width="9" style="3"/>
    <col min="8473" max="8473" width="13.90625" style="3" customWidth="1"/>
    <col min="8474" max="8717" width="9" style="3"/>
    <col min="8718" max="8718" width="10.08984375" style="3" customWidth="1"/>
    <col min="8719" max="8719" width="1.36328125" style="3" customWidth="1"/>
    <col min="8720" max="8721" width="4.36328125" style="3" customWidth="1"/>
    <col min="8722" max="8722" width="10.08984375" style="3" customWidth="1"/>
    <col min="8723" max="8723" width="3.08984375" style="3" customWidth="1"/>
    <col min="8724" max="8724" width="10.08984375" style="3" customWidth="1"/>
    <col min="8725" max="8725" width="3.08984375" style="3" customWidth="1"/>
    <col min="8726" max="8726" width="10.08984375" style="3" customWidth="1"/>
    <col min="8727" max="8727" width="4" style="3" customWidth="1"/>
    <col min="8728" max="8728" width="9" style="3"/>
    <col min="8729" max="8729" width="13.90625" style="3" customWidth="1"/>
    <col min="8730" max="8973" width="9" style="3"/>
    <col min="8974" max="8974" width="10.08984375" style="3" customWidth="1"/>
    <col min="8975" max="8975" width="1.36328125" style="3" customWidth="1"/>
    <col min="8976" max="8977" width="4.36328125" style="3" customWidth="1"/>
    <col min="8978" max="8978" width="10.08984375" style="3" customWidth="1"/>
    <col min="8979" max="8979" width="3.08984375" style="3" customWidth="1"/>
    <col min="8980" max="8980" width="10.08984375" style="3" customWidth="1"/>
    <col min="8981" max="8981" width="3.08984375" style="3" customWidth="1"/>
    <col min="8982" max="8982" width="10.08984375" style="3" customWidth="1"/>
    <col min="8983" max="8983" width="4" style="3" customWidth="1"/>
    <col min="8984" max="8984" width="9" style="3"/>
    <col min="8985" max="8985" width="13.90625" style="3" customWidth="1"/>
    <col min="8986" max="9229" width="9" style="3"/>
    <col min="9230" max="9230" width="10.08984375" style="3" customWidth="1"/>
    <col min="9231" max="9231" width="1.36328125" style="3" customWidth="1"/>
    <col min="9232" max="9233" width="4.36328125" style="3" customWidth="1"/>
    <col min="9234" max="9234" width="10.08984375" style="3" customWidth="1"/>
    <col min="9235" max="9235" width="3.08984375" style="3" customWidth="1"/>
    <col min="9236" max="9236" width="10.08984375" style="3" customWidth="1"/>
    <col min="9237" max="9237" width="3.08984375" style="3" customWidth="1"/>
    <col min="9238" max="9238" width="10.08984375" style="3" customWidth="1"/>
    <col min="9239" max="9239" width="4" style="3" customWidth="1"/>
    <col min="9240" max="9240" width="9" style="3"/>
    <col min="9241" max="9241" width="13.90625" style="3" customWidth="1"/>
    <col min="9242" max="9485" width="9" style="3"/>
    <col min="9486" max="9486" width="10.08984375" style="3" customWidth="1"/>
    <col min="9487" max="9487" width="1.36328125" style="3" customWidth="1"/>
    <col min="9488" max="9489" width="4.36328125" style="3" customWidth="1"/>
    <col min="9490" max="9490" width="10.08984375" style="3" customWidth="1"/>
    <col min="9491" max="9491" width="3.08984375" style="3" customWidth="1"/>
    <col min="9492" max="9492" width="10.08984375" style="3" customWidth="1"/>
    <col min="9493" max="9493" width="3.08984375" style="3" customWidth="1"/>
    <col min="9494" max="9494" width="10.08984375" style="3" customWidth="1"/>
    <col min="9495" max="9495" width="4" style="3" customWidth="1"/>
    <col min="9496" max="9496" width="9" style="3"/>
    <col min="9497" max="9497" width="13.90625" style="3" customWidth="1"/>
    <col min="9498" max="9741" width="9" style="3"/>
    <col min="9742" max="9742" width="10.08984375" style="3" customWidth="1"/>
    <col min="9743" max="9743" width="1.36328125" style="3" customWidth="1"/>
    <col min="9744" max="9745" width="4.36328125" style="3" customWidth="1"/>
    <col min="9746" max="9746" width="10.08984375" style="3" customWidth="1"/>
    <col min="9747" max="9747" width="3.08984375" style="3" customWidth="1"/>
    <col min="9748" max="9748" width="10.08984375" style="3" customWidth="1"/>
    <col min="9749" max="9749" width="3.08984375" style="3" customWidth="1"/>
    <col min="9750" max="9750" width="10.08984375" style="3" customWidth="1"/>
    <col min="9751" max="9751" width="4" style="3" customWidth="1"/>
    <col min="9752" max="9752" width="9" style="3"/>
    <col min="9753" max="9753" width="13.90625" style="3" customWidth="1"/>
    <col min="9754" max="9997" width="9" style="3"/>
    <col min="9998" max="9998" width="10.08984375" style="3" customWidth="1"/>
    <col min="9999" max="9999" width="1.36328125" style="3" customWidth="1"/>
    <col min="10000" max="10001" width="4.36328125" style="3" customWidth="1"/>
    <col min="10002" max="10002" width="10.08984375" style="3" customWidth="1"/>
    <col min="10003" max="10003" width="3.08984375" style="3" customWidth="1"/>
    <col min="10004" max="10004" width="10.08984375" style="3" customWidth="1"/>
    <col min="10005" max="10005" width="3.08984375" style="3" customWidth="1"/>
    <col min="10006" max="10006" width="10.08984375" style="3" customWidth="1"/>
    <col min="10007" max="10007" width="4" style="3" customWidth="1"/>
    <col min="10008" max="10008" width="9" style="3"/>
    <col min="10009" max="10009" width="13.90625" style="3" customWidth="1"/>
    <col min="10010" max="10253" width="9" style="3"/>
    <col min="10254" max="10254" width="10.08984375" style="3" customWidth="1"/>
    <col min="10255" max="10255" width="1.36328125" style="3" customWidth="1"/>
    <col min="10256" max="10257" width="4.36328125" style="3" customWidth="1"/>
    <col min="10258" max="10258" width="10.08984375" style="3" customWidth="1"/>
    <col min="10259" max="10259" width="3.08984375" style="3" customWidth="1"/>
    <col min="10260" max="10260" width="10.08984375" style="3" customWidth="1"/>
    <col min="10261" max="10261" width="3.08984375" style="3" customWidth="1"/>
    <col min="10262" max="10262" width="10.08984375" style="3" customWidth="1"/>
    <col min="10263" max="10263" width="4" style="3" customWidth="1"/>
    <col min="10264" max="10264" width="9" style="3"/>
    <col min="10265" max="10265" width="13.90625" style="3" customWidth="1"/>
    <col min="10266" max="10509" width="9" style="3"/>
    <col min="10510" max="10510" width="10.08984375" style="3" customWidth="1"/>
    <col min="10511" max="10511" width="1.36328125" style="3" customWidth="1"/>
    <col min="10512" max="10513" width="4.36328125" style="3" customWidth="1"/>
    <col min="10514" max="10514" width="10.08984375" style="3" customWidth="1"/>
    <col min="10515" max="10515" width="3.08984375" style="3" customWidth="1"/>
    <col min="10516" max="10516" width="10.08984375" style="3" customWidth="1"/>
    <col min="10517" max="10517" width="3.08984375" style="3" customWidth="1"/>
    <col min="10518" max="10518" width="10.08984375" style="3" customWidth="1"/>
    <col min="10519" max="10519" width="4" style="3" customWidth="1"/>
    <col min="10520" max="10520" width="9" style="3"/>
    <col min="10521" max="10521" width="13.90625" style="3" customWidth="1"/>
    <col min="10522" max="10765" width="9" style="3"/>
    <col min="10766" max="10766" width="10.08984375" style="3" customWidth="1"/>
    <col min="10767" max="10767" width="1.36328125" style="3" customWidth="1"/>
    <col min="10768" max="10769" width="4.36328125" style="3" customWidth="1"/>
    <col min="10770" max="10770" width="10.08984375" style="3" customWidth="1"/>
    <col min="10771" max="10771" width="3.08984375" style="3" customWidth="1"/>
    <col min="10772" max="10772" width="10.08984375" style="3" customWidth="1"/>
    <col min="10773" max="10773" width="3.08984375" style="3" customWidth="1"/>
    <col min="10774" max="10774" width="10.08984375" style="3" customWidth="1"/>
    <col min="10775" max="10775" width="4" style="3" customWidth="1"/>
    <col min="10776" max="10776" width="9" style="3"/>
    <col min="10777" max="10777" width="13.90625" style="3" customWidth="1"/>
    <col min="10778" max="11021" width="9" style="3"/>
    <col min="11022" max="11022" width="10.08984375" style="3" customWidth="1"/>
    <col min="11023" max="11023" width="1.36328125" style="3" customWidth="1"/>
    <col min="11024" max="11025" width="4.36328125" style="3" customWidth="1"/>
    <col min="11026" max="11026" width="10.08984375" style="3" customWidth="1"/>
    <col min="11027" max="11027" width="3.08984375" style="3" customWidth="1"/>
    <col min="11028" max="11028" width="10.08984375" style="3" customWidth="1"/>
    <col min="11029" max="11029" width="3.08984375" style="3" customWidth="1"/>
    <col min="11030" max="11030" width="10.08984375" style="3" customWidth="1"/>
    <col min="11031" max="11031" width="4" style="3" customWidth="1"/>
    <col min="11032" max="11032" width="9" style="3"/>
    <col min="11033" max="11033" width="13.90625" style="3" customWidth="1"/>
    <col min="11034" max="11277" width="9" style="3"/>
    <col min="11278" max="11278" width="10.08984375" style="3" customWidth="1"/>
    <col min="11279" max="11279" width="1.36328125" style="3" customWidth="1"/>
    <col min="11280" max="11281" width="4.36328125" style="3" customWidth="1"/>
    <col min="11282" max="11282" width="10.08984375" style="3" customWidth="1"/>
    <col min="11283" max="11283" width="3.08984375" style="3" customWidth="1"/>
    <col min="11284" max="11284" width="10.08984375" style="3" customWidth="1"/>
    <col min="11285" max="11285" width="3.08984375" style="3" customWidth="1"/>
    <col min="11286" max="11286" width="10.08984375" style="3" customWidth="1"/>
    <col min="11287" max="11287" width="4" style="3" customWidth="1"/>
    <col min="11288" max="11288" width="9" style="3"/>
    <col min="11289" max="11289" width="13.90625" style="3" customWidth="1"/>
    <col min="11290" max="11533" width="9" style="3"/>
    <col min="11534" max="11534" width="10.08984375" style="3" customWidth="1"/>
    <col min="11535" max="11535" width="1.36328125" style="3" customWidth="1"/>
    <col min="11536" max="11537" width="4.36328125" style="3" customWidth="1"/>
    <col min="11538" max="11538" width="10.08984375" style="3" customWidth="1"/>
    <col min="11539" max="11539" width="3.08984375" style="3" customWidth="1"/>
    <col min="11540" max="11540" width="10.08984375" style="3" customWidth="1"/>
    <col min="11541" max="11541" width="3.08984375" style="3" customWidth="1"/>
    <col min="11542" max="11542" width="10.08984375" style="3" customWidth="1"/>
    <col min="11543" max="11543" width="4" style="3" customWidth="1"/>
    <col min="11544" max="11544" width="9" style="3"/>
    <col min="11545" max="11545" width="13.90625" style="3" customWidth="1"/>
    <col min="11546" max="11789" width="9" style="3"/>
    <col min="11790" max="11790" width="10.08984375" style="3" customWidth="1"/>
    <col min="11791" max="11791" width="1.36328125" style="3" customWidth="1"/>
    <col min="11792" max="11793" width="4.36328125" style="3" customWidth="1"/>
    <col min="11794" max="11794" width="10.08984375" style="3" customWidth="1"/>
    <col min="11795" max="11795" width="3.08984375" style="3" customWidth="1"/>
    <col min="11796" max="11796" width="10.08984375" style="3" customWidth="1"/>
    <col min="11797" max="11797" width="3.08984375" style="3" customWidth="1"/>
    <col min="11798" max="11798" width="10.08984375" style="3" customWidth="1"/>
    <col min="11799" max="11799" width="4" style="3" customWidth="1"/>
    <col min="11800" max="11800" width="9" style="3"/>
    <col min="11801" max="11801" width="13.90625" style="3" customWidth="1"/>
    <col min="11802" max="12045" width="9" style="3"/>
    <col min="12046" max="12046" width="10.08984375" style="3" customWidth="1"/>
    <col min="12047" max="12047" width="1.36328125" style="3" customWidth="1"/>
    <col min="12048" max="12049" width="4.36328125" style="3" customWidth="1"/>
    <col min="12050" max="12050" width="10.08984375" style="3" customWidth="1"/>
    <col min="12051" max="12051" width="3.08984375" style="3" customWidth="1"/>
    <col min="12052" max="12052" width="10.08984375" style="3" customWidth="1"/>
    <col min="12053" max="12053" width="3.08984375" style="3" customWidth="1"/>
    <col min="12054" max="12054" width="10.08984375" style="3" customWidth="1"/>
    <col min="12055" max="12055" width="4" style="3" customWidth="1"/>
    <col min="12056" max="12056" width="9" style="3"/>
    <col min="12057" max="12057" width="13.90625" style="3" customWidth="1"/>
    <col min="12058" max="12301" width="9" style="3"/>
    <col min="12302" max="12302" width="10.08984375" style="3" customWidth="1"/>
    <col min="12303" max="12303" width="1.36328125" style="3" customWidth="1"/>
    <col min="12304" max="12305" width="4.36328125" style="3" customWidth="1"/>
    <col min="12306" max="12306" width="10.08984375" style="3" customWidth="1"/>
    <col min="12307" max="12307" width="3.08984375" style="3" customWidth="1"/>
    <col min="12308" max="12308" width="10.08984375" style="3" customWidth="1"/>
    <col min="12309" max="12309" width="3.08984375" style="3" customWidth="1"/>
    <col min="12310" max="12310" width="10.08984375" style="3" customWidth="1"/>
    <col min="12311" max="12311" width="4" style="3" customWidth="1"/>
    <col min="12312" max="12312" width="9" style="3"/>
    <col min="12313" max="12313" width="13.90625" style="3" customWidth="1"/>
    <col min="12314" max="12557" width="9" style="3"/>
    <col min="12558" max="12558" width="10.08984375" style="3" customWidth="1"/>
    <col min="12559" max="12559" width="1.36328125" style="3" customWidth="1"/>
    <col min="12560" max="12561" width="4.36328125" style="3" customWidth="1"/>
    <col min="12562" max="12562" width="10.08984375" style="3" customWidth="1"/>
    <col min="12563" max="12563" width="3.08984375" style="3" customWidth="1"/>
    <col min="12564" max="12564" width="10.08984375" style="3" customWidth="1"/>
    <col min="12565" max="12565" width="3.08984375" style="3" customWidth="1"/>
    <col min="12566" max="12566" width="10.08984375" style="3" customWidth="1"/>
    <col min="12567" max="12567" width="4" style="3" customWidth="1"/>
    <col min="12568" max="12568" width="9" style="3"/>
    <col min="12569" max="12569" width="13.90625" style="3" customWidth="1"/>
    <col min="12570" max="12813" width="9" style="3"/>
    <col min="12814" max="12814" width="10.08984375" style="3" customWidth="1"/>
    <col min="12815" max="12815" width="1.36328125" style="3" customWidth="1"/>
    <col min="12816" max="12817" width="4.36328125" style="3" customWidth="1"/>
    <col min="12818" max="12818" width="10.08984375" style="3" customWidth="1"/>
    <col min="12819" max="12819" width="3.08984375" style="3" customWidth="1"/>
    <col min="12820" max="12820" width="10.08984375" style="3" customWidth="1"/>
    <col min="12821" max="12821" width="3.08984375" style="3" customWidth="1"/>
    <col min="12822" max="12822" width="10.08984375" style="3" customWidth="1"/>
    <col min="12823" max="12823" width="4" style="3" customWidth="1"/>
    <col min="12824" max="12824" width="9" style="3"/>
    <col min="12825" max="12825" width="13.90625" style="3" customWidth="1"/>
    <col min="12826" max="13069" width="9" style="3"/>
    <col min="13070" max="13070" width="10.08984375" style="3" customWidth="1"/>
    <col min="13071" max="13071" width="1.36328125" style="3" customWidth="1"/>
    <col min="13072" max="13073" width="4.36328125" style="3" customWidth="1"/>
    <col min="13074" max="13074" width="10.08984375" style="3" customWidth="1"/>
    <col min="13075" max="13075" width="3.08984375" style="3" customWidth="1"/>
    <col min="13076" max="13076" width="10.08984375" style="3" customWidth="1"/>
    <col min="13077" max="13077" width="3.08984375" style="3" customWidth="1"/>
    <col min="13078" max="13078" width="10.08984375" style="3" customWidth="1"/>
    <col min="13079" max="13079" width="4" style="3" customWidth="1"/>
    <col min="13080" max="13080" width="9" style="3"/>
    <col min="13081" max="13081" width="13.90625" style="3" customWidth="1"/>
    <col min="13082" max="13325" width="9" style="3"/>
    <col min="13326" max="13326" width="10.08984375" style="3" customWidth="1"/>
    <col min="13327" max="13327" width="1.36328125" style="3" customWidth="1"/>
    <col min="13328" max="13329" width="4.36328125" style="3" customWidth="1"/>
    <col min="13330" max="13330" width="10.08984375" style="3" customWidth="1"/>
    <col min="13331" max="13331" width="3.08984375" style="3" customWidth="1"/>
    <col min="13332" max="13332" width="10.08984375" style="3" customWidth="1"/>
    <col min="13333" max="13333" width="3.08984375" style="3" customWidth="1"/>
    <col min="13334" max="13334" width="10.08984375" style="3" customWidth="1"/>
    <col min="13335" max="13335" width="4" style="3" customWidth="1"/>
    <col min="13336" max="13336" width="9" style="3"/>
    <col min="13337" max="13337" width="13.90625" style="3" customWidth="1"/>
    <col min="13338" max="13581" width="9" style="3"/>
    <col min="13582" max="13582" width="10.08984375" style="3" customWidth="1"/>
    <col min="13583" max="13583" width="1.36328125" style="3" customWidth="1"/>
    <col min="13584" max="13585" width="4.36328125" style="3" customWidth="1"/>
    <col min="13586" max="13586" width="10.08984375" style="3" customWidth="1"/>
    <col min="13587" max="13587" width="3.08984375" style="3" customWidth="1"/>
    <col min="13588" max="13588" width="10.08984375" style="3" customWidth="1"/>
    <col min="13589" max="13589" width="3.08984375" style="3" customWidth="1"/>
    <col min="13590" max="13590" width="10.08984375" style="3" customWidth="1"/>
    <col min="13591" max="13591" width="4" style="3" customWidth="1"/>
    <col min="13592" max="13592" width="9" style="3"/>
    <col min="13593" max="13593" width="13.90625" style="3" customWidth="1"/>
    <col min="13594" max="13837" width="9" style="3"/>
    <col min="13838" max="13838" width="10.08984375" style="3" customWidth="1"/>
    <col min="13839" max="13839" width="1.36328125" style="3" customWidth="1"/>
    <col min="13840" max="13841" width="4.36328125" style="3" customWidth="1"/>
    <col min="13842" max="13842" width="10.08984375" style="3" customWidth="1"/>
    <col min="13843" max="13843" width="3.08984375" style="3" customWidth="1"/>
    <col min="13844" max="13844" width="10.08984375" style="3" customWidth="1"/>
    <col min="13845" max="13845" width="3.08984375" style="3" customWidth="1"/>
    <col min="13846" max="13846" width="10.08984375" style="3" customWidth="1"/>
    <col min="13847" max="13847" width="4" style="3" customWidth="1"/>
    <col min="13848" max="13848" width="9" style="3"/>
    <col min="13849" max="13849" width="13.90625" style="3" customWidth="1"/>
    <col min="13850" max="14093" width="9" style="3"/>
    <col min="14094" max="14094" width="10.08984375" style="3" customWidth="1"/>
    <col min="14095" max="14095" width="1.36328125" style="3" customWidth="1"/>
    <col min="14096" max="14097" width="4.36328125" style="3" customWidth="1"/>
    <col min="14098" max="14098" width="10.08984375" style="3" customWidth="1"/>
    <col min="14099" max="14099" width="3.08984375" style="3" customWidth="1"/>
    <col min="14100" max="14100" width="10.08984375" style="3" customWidth="1"/>
    <col min="14101" max="14101" width="3.08984375" style="3" customWidth="1"/>
    <col min="14102" max="14102" width="10.08984375" style="3" customWidth="1"/>
    <col min="14103" max="14103" width="4" style="3" customWidth="1"/>
    <col min="14104" max="14104" width="9" style="3"/>
    <col min="14105" max="14105" width="13.90625" style="3" customWidth="1"/>
    <col min="14106" max="14349" width="9" style="3"/>
    <col min="14350" max="14350" width="10.08984375" style="3" customWidth="1"/>
    <col min="14351" max="14351" width="1.36328125" style="3" customWidth="1"/>
    <col min="14352" max="14353" width="4.36328125" style="3" customWidth="1"/>
    <col min="14354" max="14354" width="10.08984375" style="3" customWidth="1"/>
    <col min="14355" max="14355" width="3.08984375" style="3" customWidth="1"/>
    <col min="14356" max="14356" width="10.08984375" style="3" customWidth="1"/>
    <col min="14357" max="14357" width="3.08984375" style="3" customWidth="1"/>
    <col min="14358" max="14358" width="10.08984375" style="3" customWidth="1"/>
    <col min="14359" max="14359" width="4" style="3" customWidth="1"/>
    <col min="14360" max="14360" width="9" style="3"/>
    <col min="14361" max="14361" width="13.90625" style="3" customWidth="1"/>
    <col min="14362" max="14605" width="9" style="3"/>
    <col min="14606" max="14606" width="10.08984375" style="3" customWidth="1"/>
    <col min="14607" max="14607" width="1.36328125" style="3" customWidth="1"/>
    <col min="14608" max="14609" width="4.36328125" style="3" customWidth="1"/>
    <col min="14610" max="14610" width="10.08984375" style="3" customWidth="1"/>
    <col min="14611" max="14611" width="3.08984375" style="3" customWidth="1"/>
    <col min="14612" max="14612" width="10.08984375" style="3" customWidth="1"/>
    <col min="14613" max="14613" width="3.08984375" style="3" customWidth="1"/>
    <col min="14614" max="14614" width="10.08984375" style="3" customWidth="1"/>
    <col min="14615" max="14615" width="4" style="3" customWidth="1"/>
    <col min="14616" max="14616" width="9" style="3"/>
    <col min="14617" max="14617" width="13.90625" style="3" customWidth="1"/>
    <col min="14618" max="14861" width="9" style="3"/>
    <col min="14862" max="14862" width="10.08984375" style="3" customWidth="1"/>
    <col min="14863" max="14863" width="1.36328125" style="3" customWidth="1"/>
    <col min="14864" max="14865" width="4.36328125" style="3" customWidth="1"/>
    <col min="14866" max="14866" width="10.08984375" style="3" customWidth="1"/>
    <col min="14867" max="14867" width="3.08984375" style="3" customWidth="1"/>
    <col min="14868" max="14868" width="10.08984375" style="3" customWidth="1"/>
    <col min="14869" max="14869" width="3.08984375" style="3" customWidth="1"/>
    <col min="14870" max="14870" width="10.08984375" style="3" customWidth="1"/>
    <col min="14871" max="14871" width="4" style="3" customWidth="1"/>
    <col min="14872" max="14872" width="9" style="3"/>
    <col min="14873" max="14873" width="13.90625" style="3" customWidth="1"/>
    <col min="14874" max="15117" width="9" style="3"/>
    <col min="15118" max="15118" width="10.08984375" style="3" customWidth="1"/>
    <col min="15119" max="15119" width="1.36328125" style="3" customWidth="1"/>
    <col min="15120" max="15121" width="4.36328125" style="3" customWidth="1"/>
    <col min="15122" max="15122" width="10.08984375" style="3" customWidth="1"/>
    <col min="15123" max="15123" width="3.08984375" style="3" customWidth="1"/>
    <col min="15124" max="15124" width="10.08984375" style="3" customWidth="1"/>
    <col min="15125" max="15125" width="3.08984375" style="3" customWidth="1"/>
    <col min="15126" max="15126" width="10.08984375" style="3" customWidth="1"/>
    <col min="15127" max="15127" width="4" style="3" customWidth="1"/>
    <col min="15128" max="15128" width="9" style="3"/>
    <col min="15129" max="15129" width="13.90625" style="3" customWidth="1"/>
    <col min="15130" max="15373" width="9" style="3"/>
    <col min="15374" max="15374" width="10.08984375" style="3" customWidth="1"/>
    <col min="15375" max="15375" width="1.36328125" style="3" customWidth="1"/>
    <col min="15376" max="15377" width="4.36328125" style="3" customWidth="1"/>
    <col min="15378" max="15378" width="10.08984375" style="3" customWidth="1"/>
    <col min="15379" max="15379" width="3.08984375" style="3" customWidth="1"/>
    <col min="15380" max="15380" width="10.08984375" style="3" customWidth="1"/>
    <col min="15381" max="15381" width="3.08984375" style="3" customWidth="1"/>
    <col min="15382" max="15382" width="10.08984375" style="3" customWidth="1"/>
    <col min="15383" max="15383" width="4" style="3" customWidth="1"/>
    <col min="15384" max="15384" width="9" style="3"/>
    <col min="15385" max="15385" width="13.90625" style="3" customWidth="1"/>
    <col min="15386" max="15629" width="9" style="3"/>
    <col min="15630" max="15630" width="10.08984375" style="3" customWidth="1"/>
    <col min="15631" max="15631" width="1.36328125" style="3" customWidth="1"/>
    <col min="15632" max="15633" width="4.36328125" style="3" customWidth="1"/>
    <col min="15634" max="15634" width="10.08984375" style="3" customWidth="1"/>
    <col min="15635" max="15635" width="3.08984375" style="3" customWidth="1"/>
    <col min="15636" max="15636" width="10.08984375" style="3" customWidth="1"/>
    <col min="15637" max="15637" width="3.08984375" style="3" customWidth="1"/>
    <col min="15638" max="15638" width="10.08984375" style="3" customWidth="1"/>
    <col min="15639" max="15639" width="4" style="3" customWidth="1"/>
    <col min="15640" max="15640" width="9" style="3"/>
    <col min="15641" max="15641" width="13.90625" style="3" customWidth="1"/>
    <col min="15642" max="15885" width="9" style="3"/>
    <col min="15886" max="15886" width="10.08984375" style="3" customWidth="1"/>
    <col min="15887" max="15887" width="1.36328125" style="3" customWidth="1"/>
    <col min="15888" max="15889" width="4.36328125" style="3" customWidth="1"/>
    <col min="15890" max="15890" width="10.08984375" style="3" customWidth="1"/>
    <col min="15891" max="15891" width="3.08984375" style="3" customWidth="1"/>
    <col min="15892" max="15892" width="10.08984375" style="3" customWidth="1"/>
    <col min="15893" max="15893" width="3.08984375" style="3" customWidth="1"/>
    <col min="15894" max="15894" width="10.08984375" style="3" customWidth="1"/>
    <col min="15895" max="15895" width="4" style="3" customWidth="1"/>
    <col min="15896" max="15896" width="9" style="3"/>
    <col min="15897" max="15897" width="13.90625" style="3" customWidth="1"/>
    <col min="15898" max="16141" width="9" style="3"/>
    <col min="16142" max="16142" width="10.08984375" style="3" customWidth="1"/>
    <col min="16143" max="16143" width="1.36328125" style="3" customWidth="1"/>
    <col min="16144" max="16145" width="4.36328125" style="3" customWidth="1"/>
    <col min="16146" max="16146" width="10.08984375" style="3" customWidth="1"/>
    <col min="16147" max="16147" width="3.08984375" style="3" customWidth="1"/>
    <col min="16148" max="16148" width="10.08984375" style="3" customWidth="1"/>
    <col min="16149" max="16149" width="3.08984375" style="3" customWidth="1"/>
    <col min="16150" max="16150" width="10.08984375" style="3" customWidth="1"/>
    <col min="16151" max="16151" width="4" style="3" customWidth="1"/>
    <col min="16152" max="16152" width="9" style="3"/>
    <col min="16153" max="16153" width="13.90625" style="3" customWidth="1"/>
    <col min="16154" max="16384" width="9" style="3"/>
  </cols>
  <sheetData>
    <row r="1" spans="1:25" ht="18.5" customHeight="1">
      <c r="A1" s="1"/>
      <c r="B1" s="5"/>
      <c r="C1" s="5"/>
      <c r="Y1" s="2"/>
    </row>
    <row r="2" spans="1:25" ht="18.5" customHeight="1">
      <c r="R2" s="37" t="s">
        <v>12</v>
      </c>
      <c r="S2" s="37"/>
      <c r="T2" s="11"/>
      <c r="U2" s="3" t="s">
        <v>13</v>
      </c>
      <c r="V2" s="11"/>
      <c r="W2" s="3" t="s">
        <v>14</v>
      </c>
      <c r="X2" s="11"/>
      <c r="Y2" s="3" t="s">
        <v>15</v>
      </c>
    </row>
    <row r="3" spans="1:25" ht="18.5" customHeight="1">
      <c r="A3" s="33"/>
      <c r="B3" s="33"/>
      <c r="C3" s="37" t="s">
        <v>47</v>
      </c>
      <c r="D3" s="37"/>
      <c r="E3" s="37"/>
      <c r="F3" s="37"/>
      <c r="G3" s="37"/>
      <c r="H3" s="37"/>
      <c r="N3" s="3"/>
    </row>
    <row r="4" spans="1:25" ht="18.5" customHeight="1">
      <c r="A4" s="32"/>
      <c r="B4" s="32"/>
      <c r="C4" s="34" t="s">
        <v>50</v>
      </c>
      <c r="D4" s="6"/>
      <c r="N4" s="35" t="s">
        <v>45</v>
      </c>
      <c r="O4" s="35"/>
      <c r="P4" s="35"/>
      <c r="Q4" s="35"/>
      <c r="R4" s="36" t="s">
        <v>46</v>
      </c>
      <c r="S4" s="36"/>
      <c r="T4" s="36"/>
      <c r="U4" s="36"/>
      <c r="V4" s="36"/>
      <c r="W4" s="36"/>
      <c r="X4" s="36"/>
      <c r="Y4" s="36"/>
    </row>
    <row r="5" spans="1:25" ht="18.5" customHeight="1">
      <c r="A5" s="4"/>
      <c r="B5" s="7"/>
      <c r="C5" s="7"/>
      <c r="N5" s="35" t="s">
        <v>17</v>
      </c>
      <c r="O5" s="35"/>
      <c r="P5" s="35"/>
      <c r="Q5" s="35"/>
      <c r="R5" s="61"/>
      <c r="S5" s="61"/>
      <c r="T5" s="61"/>
      <c r="U5" s="61"/>
      <c r="V5" s="61"/>
      <c r="W5" s="61"/>
      <c r="X5" s="61"/>
      <c r="Y5" s="61"/>
    </row>
    <row r="6" spans="1:25" ht="18.5" customHeight="1">
      <c r="A6" s="12"/>
      <c r="B6" s="12"/>
      <c r="C6" s="12"/>
      <c r="D6" s="6"/>
      <c r="N6" s="76"/>
      <c r="O6" s="76"/>
      <c r="P6" s="76"/>
      <c r="Q6" s="76"/>
      <c r="R6" s="76"/>
      <c r="S6" s="76"/>
      <c r="T6" s="76"/>
      <c r="U6" s="76"/>
      <c r="V6" s="76"/>
      <c r="W6" s="76"/>
      <c r="X6" s="76"/>
      <c r="Y6" s="76"/>
    </row>
    <row r="7" spans="1:25" ht="18.5" customHeight="1">
      <c r="A7" s="4"/>
      <c r="B7" s="7"/>
      <c r="C7" s="7"/>
      <c r="N7" s="35" t="s">
        <v>0</v>
      </c>
      <c r="O7" s="35"/>
      <c r="P7" s="35"/>
      <c r="Q7" s="35"/>
      <c r="R7" s="35"/>
      <c r="S7" s="35"/>
      <c r="T7" s="35"/>
      <c r="U7" s="35"/>
      <c r="V7" s="35"/>
    </row>
    <row r="8" spans="1:25" ht="18.5" customHeight="1">
      <c r="A8" s="4"/>
      <c r="B8" s="7"/>
      <c r="C8" s="7"/>
      <c r="Q8" s="5"/>
      <c r="R8" s="62"/>
      <c r="S8" s="62"/>
      <c r="T8" s="62"/>
      <c r="U8" s="62"/>
      <c r="V8" s="62"/>
      <c r="W8" s="62"/>
      <c r="X8" s="62"/>
      <c r="Y8" s="62"/>
    </row>
    <row r="9" spans="1:25" ht="18.5" customHeight="1">
      <c r="A9" s="7"/>
      <c r="B9" s="7"/>
      <c r="C9" s="7"/>
      <c r="D9" s="6"/>
      <c r="N9" s="35" t="s">
        <v>18</v>
      </c>
      <c r="O9" s="35"/>
      <c r="P9" s="35"/>
      <c r="Q9" s="35"/>
      <c r="R9" s="35"/>
      <c r="S9" s="35"/>
      <c r="T9" s="35"/>
      <c r="U9" s="35"/>
      <c r="V9" s="8"/>
      <c r="W9" s="8"/>
      <c r="X9" s="5"/>
      <c r="Y9" s="8"/>
    </row>
    <row r="10" spans="1:25" ht="18.5" customHeight="1">
      <c r="Q10" s="3"/>
      <c r="R10" s="62"/>
      <c r="S10" s="62"/>
      <c r="T10" s="62"/>
      <c r="U10" s="62"/>
      <c r="V10" s="62"/>
      <c r="W10" s="62"/>
      <c r="X10" s="62"/>
      <c r="Y10" s="62"/>
    </row>
    <row r="11" spans="1:25" ht="18.5" customHeight="1">
      <c r="N11" s="73" t="s">
        <v>16</v>
      </c>
      <c r="O11" s="73"/>
      <c r="P11" s="73"/>
      <c r="Q11" s="73"/>
      <c r="R11" s="73"/>
      <c r="S11" s="57"/>
      <c r="T11" s="57"/>
      <c r="U11" s="57"/>
      <c r="V11" s="57"/>
      <c r="W11" s="57"/>
      <c r="X11" s="57"/>
      <c r="Y11" s="57"/>
    </row>
    <row r="12" spans="1:25" ht="31" customHeight="1">
      <c r="A12" s="58" t="s">
        <v>26</v>
      </c>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25" ht="15" customHeight="1">
      <c r="A13" s="4" t="s">
        <v>40</v>
      </c>
      <c r="B13" s="3"/>
      <c r="C13" s="7"/>
      <c r="D13" s="14" t="s">
        <v>33</v>
      </c>
      <c r="E13" s="15" t="s">
        <v>34</v>
      </c>
      <c r="F13" s="15" t="s">
        <v>35</v>
      </c>
      <c r="G13" s="15" t="s">
        <v>36</v>
      </c>
      <c r="H13" s="14" t="s">
        <v>37</v>
      </c>
    </row>
    <row r="14" spans="1:25" ht="20.149999999999999" customHeight="1">
      <c r="A14" s="51" t="s">
        <v>1</v>
      </c>
      <c r="B14" s="52"/>
      <c r="C14" s="52"/>
      <c r="D14" s="52"/>
      <c r="E14" s="52"/>
      <c r="F14" s="52"/>
      <c r="G14" s="74" t="s">
        <v>12</v>
      </c>
      <c r="H14" s="75"/>
      <c r="I14" s="18"/>
      <c r="J14" s="18" t="s">
        <v>13</v>
      </c>
      <c r="K14" s="18">
        <v>3</v>
      </c>
      <c r="L14" s="18" t="s">
        <v>14</v>
      </c>
      <c r="M14" s="18">
        <v>31</v>
      </c>
      <c r="N14" s="18" t="s">
        <v>15</v>
      </c>
      <c r="O14" s="59" t="s">
        <v>25</v>
      </c>
      <c r="P14" s="59"/>
      <c r="Q14" s="59"/>
      <c r="R14" s="60"/>
      <c r="S14" s="55" t="s">
        <v>2</v>
      </c>
      <c r="T14" s="55"/>
      <c r="U14" s="55"/>
      <c r="V14" s="55"/>
      <c r="W14" s="55"/>
      <c r="X14" s="55"/>
      <c r="Y14" s="55"/>
    </row>
    <row r="15" spans="1:25" ht="20.149999999999999" customHeight="1">
      <c r="A15" s="53"/>
      <c r="B15" s="54"/>
      <c r="C15" s="54"/>
      <c r="D15" s="54"/>
      <c r="E15" s="54"/>
      <c r="F15" s="54"/>
      <c r="G15" s="40" t="s">
        <v>3</v>
      </c>
      <c r="H15" s="41"/>
      <c r="I15" s="41"/>
      <c r="J15" s="42"/>
      <c r="K15" s="40" t="s">
        <v>4</v>
      </c>
      <c r="L15" s="41"/>
      <c r="M15" s="41"/>
      <c r="N15" s="42"/>
      <c r="O15" s="40" t="s">
        <v>5</v>
      </c>
      <c r="P15" s="41"/>
      <c r="Q15" s="41"/>
      <c r="R15" s="42"/>
      <c r="S15" s="56"/>
      <c r="T15" s="56"/>
      <c r="U15" s="56"/>
      <c r="V15" s="56"/>
      <c r="W15" s="56"/>
      <c r="X15" s="56"/>
      <c r="Y15" s="56"/>
    </row>
    <row r="16" spans="1:25" ht="30" customHeight="1">
      <c r="A16" s="70"/>
      <c r="B16" s="71"/>
      <c r="C16" s="71"/>
      <c r="D16" s="65" t="s">
        <v>6</v>
      </c>
      <c r="E16" s="65"/>
      <c r="F16" s="65"/>
      <c r="G16" s="68"/>
      <c r="H16" s="69"/>
      <c r="I16" s="69"/>
      <c r="J16" s="20" t="s">
        <v>24</v>
      </c>
      <c r="K16" s="68"/>
      <c r="L16" s="69"/>
      <c r="M16" s="69"/>
      <c r="N16" s="20" t="s">
        <v>24</v>
      </c>
      <c r="O16" s="68">
        <f>G16+K16</f>
        <v>0</v>
      </c>
      <c r="P16" s="69"/>
      <c r="Q16" s="69"/>
      <c r="R16" s="19" t="s">
        <v>7</v>
      </c>
      <c r="S16" s="47"/>
      <c r="T16" s="47"/>
      <c r="U16" s="47"/>
      <c r="V16" s="47"/>
      <c r="W16" s="47"/>
      <c r="X16" s="47"/>
      <c r="Y16" s="47"/>
    </row>
    <row r="17" spans="1:25" ht="30" customHeight="1">
      <c r="A17" s="72"/>
      <c r="B17" s="59"/>
      <c r="C17" s="59"/>
      <c r="D17" s="41" t="s">
        <v>6</v>
      </c>
      <c r="E17" s="41"/>
      <c r="F17" s="41"/>
      <c r="G17" s="66"/>
      <c r="H17" s="67"/>
      <c r="I17" s="67"/>
      <c r="J17" s="21" t="s">
        <v>24</v>
      </c>
      <c r="K17" s="66"/>
      <c r="L17" s="67"/>
      <c r="M17" s="67"/>
      <c r="N17" s="21" t="s">
        <v>24</v>
      </c>
      <c r="O17" s="66">
        <f t="shared" ref="O17:O22" si="0">G17+K17</f>
        <v>0</v>
      </c>
      <c r="P17" s="67"/>
      <c r="Q17" s="67"/>
      <c r="R17" s="22" t="s">
        <v>7</v>
      </c>
      <c r="S17" s="43"/>
      <c r="T17" s="43"/>
      <c r="U17" s="43"/>
      <c r="V17" s="43"/>
      <c r="W17" s="43"/>
      <c r="X17" s="43"/>
      <c r="Y17" s="43"/>
    </row>
    <row r="18" spans="1:25" ht="30" customHeight="1">
      <c r="A18" s="70"/>
      <c r="B18" s="71"/>
      <c r="C18" s="71"/>
      <c r="D18" s="65" t="s">
        <v>6</v>
      </c>
      <c r="E18" s="65"/>
      <c r="F18" s="65"/>
      <c r="G18" s="68"/>
      <c r="H18" s="69"/>
      <c r="I18" s="69"/>
      <c r="J18" s="20" t="s">
        <v>24</v>
      </c>
      <c r="K18" s="68"/>
      <c r="L18" s="69"/>
      <c r="M18" s="69"/>
      <c r="N18" s="20" t="s">
        <v>24</v>
      </c>
      <c r="O18" s="68">
        <f t="shared" si="0"/>
        <v>0</v>
      </c>
      <c r="P18" s="69"/>
      <c r="Q18" s="69"/>
      <c r="R18" s="19" t="s">
        <v>7</v>
      </c>
      <c r="S18" s="47"/>
      <c r="T18" s="47"/>
      <c r="U18" s="47"/>
      <c r="V18" s="47"/>
      <c r="W18" s="47"/>
      <c r="X18" s="47"/>
      <c r="Y18" s="47"/>
    </row>
    <row r="19" spans="1:25" ht="30" customHeight="1">
      <c r="A19" s="72"/>
      <c r="B19" s="59"/>
      <c r="C19" s="59"/>
      <c r="D19" s="41" t="s">
        <v>6</v>
      </c>
      <c r="E19" s="41"/>
      <c r="F19" s="41"/>
      <c r="G19" s="66"/>
      <c r="H19" s="67"/>
      <c r="I19" s="67"/>
      <c r="J19" s="21" t="s">
        <v>24</v>
      </c>
      <c r="K19" s="66"/>
      <c r="L19" s="67"/>
      <c r="M19" s="67"/>
      <c r="N19" s="21" t="s">
        <v>24</v>
      </c>
      <c r="O19" s="66">
        <f t="shared" si="0"/>
        <v>0</v>
      </c>
      <c r="P19" s="67"/>
      <c r="Q19" s="67"/>
      <c r="R19" s="22" t="s">
        <v>7</v>
      </c>
      <c r="S19" s="43"/>
      <c r="T19" s="43"/>
      <c r="U19" s="43"/>
      <c r="V19" s="43"/>
      <c r="W19" s="43"/>
      <c r="X19" s="43"/>
      <c r="Y19" s="43"/>
    </row>
    <row r="20" spans="1:25" ht="30" customHeight="1">
      <c r="A20" s="70"/>
      <c r="B20" s="71"/>
      <c r="C20" s="71"/>
      <c r="D20" s="65" t="s">
        <v>6</v>
      </c>
      <c r="E20" s="65"/>
      <c r="F20" s="65"/>
      <c r="G20" s="68"/>
      <c r="H20" s="69"/>
      <c r="I20" s="69"/>
      <c r="J20" s="20" t="s">
        <v>24</v>
      </c>
      <c r="K20" s="68"/>
      <c r="L20" s="69"/>
      <c r="M20" s="69"/>
      <c r="N20" s="20" t="s">
        <v>24</v>
      </c>
      <c r="O20" s="68">
        <f t="shared" si="0"/>
        <v>0</v>
      </c>
      <c r="P20" s="69"/>
      <c r="Q20" s="69"/>
      <c r="R20" s="19" t="s">
        <v>7</v>
      </c>
      <c r="S20" s="44"/>
      <c r="T20" s="45"/>
      <c r="U20" s="45"/>
      <c r="V20" s="45"/>
      <c r="W20" s="45"/>
      <c r="X20" s="45"/>
      <c r="Y20" s="46"/>
    </row>
    <row r="21" spans="1:25" ht="30" customHeight="1">
      <c r="A21" s="72"/>
      <c r="B21" s="59"/>
      <c r="C21" s="59"/>
      <c r="D21" s="41" t="s">
        <v>6</v>
      </c>
      <c r="E21" s="41"/>
      <c r="F21" s="41"/>
      <c r="G21" s="66"/>
      <c r="H21" s="67"/>
      <c r="I21" s="67"/>
      <c r="J21" s="21" t="s">
        <v>24</v>
      </c>
      <c r="K21" s="66"/>
      <c r="L21" s="67"/>
      <c r="M21" s="67"/>
      <c r="N21" s="21" t="s">
        <v>24</v>
      </c>
      <c r="O21" s="66">
        <f t="shared" si="0"/>
        <v>0</v>
      </c>
      <c r="P21" s="67"/>
      <c r="Q21" s="67"/>
      <c r="R21" s="22" t="s">
        <v>7</v>
      </c>
      <c r="S21" s="43"/>
      <c r="T21" s="43"/>
      <c r="U21" s="43"/>
      <c r="V21" s="43"/>
      <c r="W21" s="43"/>
      <c r="X21" s="43"/>
      <c r="Y21" s="43"/>
    </row>
    <row r="22" spans="1:25" ht="30" customHeight="1">
      <c r="A22" s="72"/>
      <c r="B22" s="59"/>
      <c r="C22" s="59"/>
      <c r="D22" s="41" t="s">
        <v>6</v>
      </c>
      <c r="E22" s="41"/>
      <c r="F22" s="41"/>
      <c r="G22" s="66"/>
      <c r="H22" s="67"/>
      <c r="I22" s="67"/>
      <c r="J22" s="21" t="s">
        <v>24</v>
      </c>
      <c r="K22" s="66"/>
      <c r="L22" s="67"/>
      <c r="M22" s="67"/>
      <c r="N22" s="21" t="s">
        <v>24</v>
      </c>
      <c r="O22" s="66">
        <f t="shared" si="0"/>
        <v>0</v>
      </c>
      <c r="P22" s="67"/>
      <c r="Q22" s="67"/>
      <c r="R22" s="22" t="s">
        <v>7</v>
      </c>
      <c r="S22" s="43"/>
      <c r="T22" s="43"/>
      <c r="U22" s="43"/>
      <c r="V22" s="43"/>
      <c r="W22" s="43"/>
      <c r="X22" s="43"/>
      <c r="Y22" s="43"/>
    </row>
    <row r="23" spans="1:25" ht="30" customHeight="1">
      <c r="A23" s="63" t="s">
        <v>8</v>
      </c>
      <c r="B23" s="64"/>
      <c r="C23" s="64"/>
      <c r="D23" s="64"/>
      <c r="E23" s="64"/>
      <c r="F23" s="64"/>
      <c r="G23" s="38">
        <f>SUM(G16:I22)</f>
        <v>0</v>
      </c>
      <c r="H23" s="36"/>
      <c r="I23" s="36"/>
      <c r="J23" s="23" t="s">
        <v>24</v>
      </c>
      <c r="K23" s="38">
        <f>SUM(K16:M22)</f>
        <v>0</v>
      </c>
      <c r="L23" s="36"/>
      <c r="M23" s="36"/>
      <c r="N23" s="23" t="s">
        <v>24</v>
      </c>
      <c r="O23" s="38">
        <f>G23+K23</f>
        <v>0</v>
      </c>
      <c r="P23" s="36"/>
      <c r="Q23" s="36"/>
      <c r="R23" s="24" t="s">
        <v>7</v>
      </c>
      <c r="S23" s="88"/>
      <c r="T23" s="88"/>
      <c r="U23" s="88"/>
      <c r="V23" s="88"/>
      <c r="W23" s="88"/>
      <c r="X23" s="88"/>
      <c r="Y23" s="88"/>
    </row>
    <row r="24" spans="1:25" ht="15" customHeight="1">
      <c r="A24" s="1"/>
      <c r="B24" s="5"/>
      <c r="C24" s="5"/>
      <c r="D24" s="1"/>
      <c r="E24" s="1"/>
      <c r="F24" s="1"/>
      <c r="G24" s="5"/>
      <c r="H24" s="5"/>
      <c r="I24" s="5"/>
      <c r="J24" s="5"/>
      <c r="K24" s="5"/>
      <c r="L24" s="5"/>
      <c r="M24" s="5"/>
      <c r="O24" s="2"/>
      <c r="P24" s="2"/>
      <c r="R24" s="2"/>
      <c r="S24" s="1"/>
      <c r="T24" s="5"/>
      <c r="U24" s="5"/>
      <c r="V24" s="5"/>
      <c r="W24" s="5"/>
      <c r="X24" s="5"/>
      <c r="Y24" s="1"/>
    </row>
    <row r="25" spans="1:25" ht="15" customHeight="1">
      <c r="A25" s="4" t="s">
        <v>51</v>
      </c>
      <c r="B25" s="7"/>
      <c r="C25" s="7"/>
      <c r="D25" s="4"/>
      <c r="K25" s="14" t="s">
        <v>39</v>
      </c>
      <c r="L25" s="14" t="s">
        <v>38</v>
      </c>
      <c r="M25" s="14" t="s">
        <v>35</v>
      </c>
      <c r="N25" s="14" t="s">
        <v>36</v>
      </c>
      <c r="O25" s="14" t="s">
        <v>37</v>
      </c>
    </row>
    <row r="26" spans="1:25" ht="18" customHeight="1">
      <c r="A26" s="48" t="s">
        <v>12</v>
      </c>
      <c r="B26" s="49"/>
      <c r="C26" s="26"/>
      <c r="D26" s="26" t="s">
        <v>13</v>
      </c>
      <c r="E26" s="26">
        <v>3</v>
      </c>
      <c r="F26" s="26" t="s">
        <v>14</v>
      </c>
      <c r="G26" s="26">
        <v>31</v>
      </c>
      <c r="H26" s="49" t="s">
        <v>21</v>
      </c>
      <c r="I26" s="49"/>
      <c r="J26" s="50"/>
      <c r="K26" s="51" t="s">
        <v>9</v>
      </c>
      <c r="L26" s="52"/>
      <c r="M26" s="52"/>
      <c r="N26" s="52"/>
      <c r="O26" s="52"/>
      <c r="P26" s="52"/>
      <c r="Q26" s="52"/>
      <c r="R26" s="52"/>
      <c r="S26" s="52"/>
      <c r="T26" s="52"/>
      <c r="U26" s="52"/>
      <c r="V26" s="52"/>
      <c r="W26" s="52"/>
      <c r="X26" s="52"/>
      <c r="Y26" s="96"/>
    </row>
    <row r="27" spans="1:25" ht="18" customHeight="1">
      <c r="A27" s="40" t="s">
        <v>28</v>
      </c>
      <c r="B27" s="41"/>
      <c r="C27" s="41"/>
      <c r="D27" s="41"/>
      <c r="E27" s="89"/>
      <c r="F27" s="95" t="s">
        <v>10</v>
      </c>
      <c r="G27" s="41"/>
      <c r="H27" s="41"/>
      <c r="I27" s="41"/>
      <c r="J27" s="42"/>
      <c r="K27" s="53"/>
      <c r="L27" s="54"/>
      <c r="M27" s="54"/>
      <c r="N27" s="54"/>
      <c r="O27" s="54"/>
      <c r="P27" s="54"/>
      <c r="Q27" s="54"/>
      <c r="R27" s="54"/>
      <c r="S27" s="54"/>
      <c r="T27" s="54"/>
      <c r="U27" s="54"/>
      <c r="V27" s="54"/>
      <c r="W27" s="54"/>
      <c r="X27" s="54"/>
      <c r="Y27" s="97"/>
    </row>
    <row r="28" spans="1:25" ht="18" customHeight="1">
      <c r="A28" s="79"/>
      <c r="B28" s="80"/>
      <c r="C28" s="80"/>
      <c r="D28" s="80"/>
      <c r="E28" s="25" t="s">
        <v>19</v>
      </c>
      <c r="F28" s="81"/>
      <c r="G28" s="80"/>
      <c r="H28" s="80"/>
      <c r="I28" s="80"/>
      <c r="J28" s="23" t="s">
        <v>19</v>
      </c>
      <c r="K28" s="86"/>
      <c r="L28" s="86"/>
      <c r="M28" s="86"/>
      <c r="N28" s="86"/>
      <c r="O28" s="86"/>
      <c r="P28" s="86"/>
      <c r="Q28" s="86"/>
      <c r="R28" s="86"/>
      <c r="S28" s="86"/>
      <c r="T28" s="86"/>
      <c r="U28" s="86"/>
      <c r="V28" s="86"/>
      <c r="W28" s="86"/>
      <c r="X28" s="86"/>
      <c r="Y28" s="87"/>
    </row>
    <row r="29" spans="1:25" ht="15" customHeight="1">
      <c r="A29" s="9" t="s">
        <v>27</v>
      </c>
      <c r="D29" s="6"/>
      <c r="N29" s="6"/>
      <c r="Q29" s="6"/>
    </row>
    <row r="30" spans="1:25" ht="15" customHeight="1">
      <c r="A30" s="16"/>
      <c r="D30" s="6"/>
      <c r="N30" s="6"/>
      <c r="Q30" s="6"/>
    </row>
    <row r="31" spans="1:25" ht="15" customHeight="1">
      <c r="A31" s="4" t="s">
        <v>49</v>
      </c>
      <c r="B31" s="7"/>
      <c r="C31" s="7"/>
      <c r="D31" s="4"/>
    </row>
    <row r="32" spans="1:25" ht="18" customHeight="1">
      <c r="A32" s="28"/>
      <c r="B32" s="49" t="s">
        <v>22</v>
      </c>
      <c r="C32" s="49"/>
      <c r="D32" s="29"/>
      <c r="E32" s="29" t="s">
        <v>13</v>
      </c>
      <c r="F32" s="29">
        <v>3</v>
      </c>
      <c r="G32" s="29" t="s">
        <v>23</v>
      </c>
      <c r="H32" s="29">
        <v>31</v>
      </c>
      <c r="I32" s="29" t="s">
        <v>15</v>
      </c>
      <c r="J32" s="29" t="s">
        <v>41</v>
      </c>
      <c r="K32" s="29" t="s">
        <v>42</v>
      </c>
      <c r="L32" s="30"/>
      <c r="M32" s="83" t="s">
        <v>11</v>
      </c>
      <c r="N32" s="83"/>
      <c r="O32" s="83"/>
      <c r="P32" s="83"/>
      <c r="Q32" s="83"/>
      <c r="R32" s="83"/>
      <c r="S32" s="83"/>
      <c r="T32" s="83"/>
      <c r="U32" s="83"/>
      <c r="V32" s="83"/>
      <c r="W32" s="83"/>
      <c r="X32" s="83"/>
      <c r="Y32" s="84"/>
    </row>
    <row r="33" spans="1:25" ht="18" customHeight="1">
      <c r="A33" s="90" t="s">
        <v>29</v>
      </c>
      <c r="B33" s="57"/>
      <c r="C33" s="91"/>
      <c r="D33" s="82" t="s">
        <v>44</v>
      </c>
      <c r="E33" s="82"/>
      <c r="F33" s="82"/>
      <c r="G33" s="90" t="s">
        <v>30</v>
      </c>
      <c r="H33" s="57"/>
      <c r="I33" s="57"/>
      <c r="J33" s="92" t="s">
        <v>20</v>
      </c>
      <c r="K33" s="93"/>
      <c r="L33" s="94"/>
      <c r="M33" s="64"/>
      <c r="N33" s="64"/>
      <c r="O33" s="64"/>
      <c r="P33" s="64"/>
      <c r="Q33" s="64"/>
      <c r="R33" s="64"/>
      <c r="S33" s="64"/>
      <c r="T33" s="64"/>
      <c r="U33" s="64"/>
      <c r="V33" s="64"/>
      <c r="W33" s="64"/>
      <c r="X33" s="64"/>
      <c r="Y33" s="85"/>
    </row>
    <row r="34" spans="1:25" ht="18" customHeight="1">
      <c r="A34" s="38"/>
      <c r="B34" s="36"/>
      <c r="C34" s="31" t="s">
        <v>19</v>
      </c>
      <c r="D34" s="38"/>
      <c r="E34" s="36"/>
      <c r="F34" s="23" t="s">
        <v>19</v>
      </c>
      <c r="G34" s="38"/>
      <c r="H34" s="36"/>
      <c r="I34" s="27" t="s">
        <v>19</v>
      </c>
      <c r="J34" s="39"/>
      <c r="K34" s="36"/>
      <c r="L34" s="31" t="s">
        <v>19</v>
      </c>
      <c r="M34" s="86"/>
      <c r="N34" s="86"/>
      <c r="O34" s="86"/>
      <c r="P34" s="86"/>
      <c r="Q34" s="86"/>
      <c r="R34" s="86"/>
      <c r="S34" s="86"/>
      <c r="T34" s="86"/>
      <c r="U34" s="86"/>
      <c r="V34" s="86"/>
      <c r="W34" s="86"/>
      <c r="X34" s="86"/>
      <c r="Y34" s="87"/>
    </row>
    <row r="35" spans="1:25" ht="15" customHeight="1">
      <c r="A35" s="9" t="s">
        <v>31</v>
      </c>
      <c r="D35" s="6"/>
      <c r="N35" s="6"/>
      <c r="Q35" s="6"/>
    </row>
    <row r="36" spans="1:25" ht="15" customHeight="1">
      <c r="A36" s="16"/>
      <c r="D36" s="6"/>
      <c r="N36" s="6"/>
      <c r="Q36" s="6"/>
    </row>
    <row r="37" spans="1:25" ht="15" customHeight="1">
      <c r="A37" s="9" t="s">
        <v>43</v>
      </c>
      <c r="B37" s="9"/>
      <c r="C37" s="9"/>
      <c r="D37" s="9"/>
      <c r="E37" s="9"/>
      <c r="F37" s="9"/>
      <c r="G37" s="9"/>
      <c r="H37" s="9"/>
      <c r="I37" s="9"/>
      <c r="J37" s="9"/>
      <c r="K37" s="9"/>
      <c r="L37" s="9"/>
      <c r="M37" s="9"/>
      <c r="N37" s="10"/>
      <c r="O37" s="9"/>
      <c r="P37" s="9"/>
      <c r="Q37" s="10"/>
      <c r="R37" s="9"/>
      <c r="S37" s="9"/>
      <c r="T37" s="9"/>
      <c r="U37" s="9"/>
      <c r="V37" s="9"/>
      <c r="W37" s="9"/>
      <c r="X37" s="9"/>
      <c r="Y37" s="9"/>
    </row>
    <row r="38" spans="1:25" ht="25" customHeight="1">
      <c r="A38" s="17">
        <v>1</v>
      </c>
      <c r="B38" s="77" t="s">
        <v>48</v>
      </c>
      <c r="C38" s="77"/>
      <c r="D38" s="77"/>
      <c r="E38" s="77"/>
      <c r="F38" s="77"/>
      <c r="G38" s="77"/>
      <c r="H38" s="77"/>
      <c r="I38" s="77"/>
      <c r="J38" s="77"/>
      <c r="K38" s="77"/>
      <c r="L38" s="77"/>
      <c r="M38" s="77"/>
      <c r="N38" s="77"/>
      <c r="O38" s="77"/>
      <c r="P38" s="77"/>
      <c r="Q38" s="77"/>
      <c r="R38" s="77"/>
      <c r="S38" s="77"/>
      <c r="T38" s="77"/>
      <c r="U38" s="77"/>
      <c r="V38" s="77"/>
      <c r="W38" s="77"/>
      <c r="X38" s="77"/>
      <c r="Y38" s="77"/>
    </row>
    <row r="39" spans="1:25" ht="15" customHeight="1">
      <c r="A39" s="13">
        <v>2</v>
      </c>
      <c r="B39" s="78" t="s">
        <v>32</v>
      </c>
      <c r="C39" s="78"/>
      <c r="D39" s="78"/>
      <c r="E39" s="78"/>
      <c r="F39" s="78"/>
      <c r="G39" s="78"/>
      <c r="H39" s="78"/>
      <c r="I39" s="78"/>
      <c r="J39" s="78"/>
      <c r="K39" s="78"/>
      <c r="L39" s="78"/>
      <c r="M39" s="78"/>
      <c r="N39" s="78"/>
      <c r="O39" s="78"/>
      <c r="P39" s="78"/>
      <c r="Q39" s="78"/>
      <c r="R39" s="78"/>
      <c r="S39" s="78"/>
      <c r="T39" s="78"/>
      <c r="U39" s="78"/>
      <c r="V39" s="78"/>
      <c r="W39" s="78"/>
      <c r="X39" s="78"/>
      <c r="Y39" s="78"/>
    </row>
    <row r="40" spans="1:25" ht="5.25" customHeight="1"/>
  </sheetData>
  <mergeCells count="89">
    <mergeCell ref="B39:Y39"/>
    <mergeCell ref="A28:D28"/>
    <mergeCell ref="F28:I28"/>
    <mergeCell ref="K23:M23"/>
    <mergeCell ref="D33:F33"/>
    <mergeCell ref="B32:C32"/>
    <mergeCell ref="M32:Y33"/>
    <mergeCell ref="M34:Y34"/>
    <mergeCell ref="S23:Y23"/>
    <mergeCell ref="A27:E27"/>
    <mergeCell ref="A33:C33"/>
    <mergeCell ref="G33:I33"/>
    <mergeCell ref="J33:L33"/>
    <mergeCell ref="F27:J27"/>
    <mergeCell ref="K26:Y27"/>
    <mergeCell ref="K28:Y28"/>
    <mergeCell ref="O17:Q17"/>
    <mergeCell ref="O18:Q18"/>
    <mergeCell ref="O19:Q19"/>
    <mergeCell ref="O20:Q20"/>
    <mergeCell ref="B38:Y38"/>
    <mergeCell ref="O21:Q21"/>
    <mergeCell ref="O22:Q22"/>
    <mergeCell ref="O23:Q23"/>
    <mergeCell ref="D19:F19"/>
    <mergeCell ref="D20:F20"/>
    <mergeCell ref="D21:F21"/>
    <mergeCell ref="G23:I23"/>
    <mergeCell ref="K19:M19"/>
    <mergeCell ref="K20:M20"/>
    <mergeCell ref="K21:M21"/>
    <mergeCell ref="K22:M22"/>
    <mergeCell ref="N5:Q5"/>
    <mergeCell ref="N7:V7"/>
    <mergeCell ref="N9:U9"/>
    <mergeCell ref="N11:R11"/>
    <mergeCell ref="G16:I16"/>
    <mergeCell ref="K16:M16"/>
    <mergeCell ref="G14:H14"/>
    <mergeCell ref="N6:Y6"/>
    <mergeCell ref="R8:Y8"/>
    <mergeCell ref="O16:Q16"/>
    <mergeCell ref="A17:C17"/>
    <mergeCell ref="A18:C18"/>
    <mergeCell ref="A19:C19"/>
    <mergeCell ref="A20:C20"/>
    <mergeCell ref="A21:C21"/>
    <mergeCell ref="G19:I19"/>
    <mergeCell ref="G20:I20"/>
    <mergeCell ref="G21:I21"/>
    <mergeCell ref="G22:I22"/>
    <mergeCell ref="A22:C22"/>
    <mergeCell ref="S22:Y22"/>
    <mergeCell ref="R2:S2"/>
    <mergeCell ref="R5:Y5"/>
    <mergeCell ref="R10:Y10"/>
    <mergeCell ref="A23:F23"/>
    <mergeCell ref="S17:Y17"/>
    <mergeCell ref="S18:Y18"/>
    <mergeCell ref="D16:F16"/>
    <mergeCell ref="D17:F17"/>
    <mergeCell ref="D18:F18"/>
    <mergeCell ref="G17:I17"/>
    <mergeCell ref="G18:I18"/>
    <mergeCell ref="K17:M17"/>
    <mergeCell ref="K18:M18"/>
    <mergeCell ref="A16:C16"/>
    <mergeCell ref="D22:F22"/>
    <mergeCell ref="A14:F15"/>
    <mergeCell ref="S14:Y15"/>
    <mergeCell ref="S11:Y11"/>
    <mergeCell ref="A12:Y12"/>
    <mergeCell ref="O14:R14"/>
    <mergeCell ref="N4:Q4"/>
    <mergeCell ref="R4:Y4"/>
    <mergeCell ref="C3:H3"/>
    <mergeCell ref="A34:B34"/>
    <mergeCell ref="D34:E34"/>
    <mergeCell ref="J34:K34"/>
    <mergeCell ref="G34:H34"/>
    <mergeCell ref="G15:J15"/>
    <mergeCell ref="K15:N15"/>
    <mergeCell ref="O15:R15"/>
    <mergeCell ref="S19:Y19"/>
    <mergeCell ref="S20:Y20"/>
    <mergeCell ref="S21:Y21"/>
    <mergeCell ref="S16:Y16"/>
    <mergeCell ref="A26:B26"/>
    <mergeCell ref="H26:J26"/>
  </mergeCells>
  <phoneticPr fontId="2"/>
  <pageMargins left="0.70866141732283472" right="0.70866141732283472" top="0.59055118110236227" bottom="0.3937007874015748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関与先名簿等総括表</vt:lpstr>
      <vt:lpstr>関与先名簿等総括表!Print_Area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sumid</dc:creator>
  <cp:lastModifiedBy>中本</cp:lastModifiedBy>
  <cp:lastPrinted>2025-01-29T06:31:36Z</cp:lastPrinted>
  <dcterms:created xsi:type="dcterms:W3CDTF">2022-06-08T04:33:47Z</dcterms:created>
  <dcterms:modified xsi:type="dcterms:W3CDTF">2025-03-04T06:25:27Z</dcterms:modified>
</cp:coreProperties>
</file>