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20" windowHeight="8535" tabRatio="145" activeTab="0"/>
  </bookViews>
  <sheets>
    <sheet name="21-1" sheetId="1" r:id="rId1"/>
    <sheet name="21-2" sheetId="2" r:id="rId2"/>
  </sheets>
  <definedNames>
    <definedName name="_xlnm.Print_Area" localSheetId="0">'21-1'!$A$1:$AF$44</definedName>
  </definedNames>
  <calcPr fullCalcOnLoad="1"/>
</workbook>
</file>

<file path=xl/sharedStrings.xml><?xml version="1.0" encoding="utf-8"?>
<sst xmlns="http://schemas.openxmlformats.org/spreadsheetml/2006/main" count="1258" uniqueCount="74">
  <si>
    <t>法人税</t>
  </si>
  <si>
    <t>消費税</t>
  </si>
  <si>
    <t>酒税</t>
  </si>
  <si>
    <t>徴収関係</t>
  </si>
  <si>
    <t>計</t>
  </si>
  <si>
    <t>取下げ</t>
  </si>
  <si>
    <t>件数</t>
  </si>
  <si>
    <t>却下</t>
  </si>
  <si>
    <t>その他</t>
  </si>
  <si>
    <t>本年度</t>
  </si>
  <si>
    <t>一部</t>
  </si>
  <si>
    <t>件</t>
  </si>
  <si>
    <t>調査対象</t>
  </si>
  <si>
    <t>（注）</t>
  </si>
  <si>
    <t>所得税</t>
  </si>
  <si>
    <t>資産税</t>
  </si>
  <si>
    <t>行政事件</t>
  </si>
  <si>
    <t>執行停止</t>
  </si>
  <si>
    <t>損害賠償</t>
  </si>
  <si>
    <t>その他民事</t>
  </si>
  <si>
    <t>簡易事件</t>
  </si>
  <si>
    <t>課税関係</t>
  </si>
  <si>
    <t>第一審</t>
  </si>
  <si>
    <t>前年度</t>
  </si>
  <si>
    <t>末係属</t>
  </si>
  <si>
    <t>事件</t>
  </si>
  <si>
    <t>区分の</t>
  </si>
  <si>
    <t>変更等</t>
  </si>
  <si>
    <t>の調整</t>
  </si>
  <si>
    <t>提起</t>
  </si>
  <si>
    <t>国側</t>
  </si>
  <si>
    <t>勝訴</t>
  </si>
  <si>
    <t>敗訴</t>
  </si>
  <si>
    <t>差戻し</t>
  </si>
  <si>
    <t>和解</t>
  </si>
  <si>
    <t>本　　　　年　　　　度　　　　終　　　　結　　　　件　　　　数</t>
  </si>
  <si>
    <t>合　　　　計</t>
  </si>
  <si>
    <t>区　　　　　　分</t>
  </si>
  <si>
    <t>控訴審</t>
  </si>
  <si>
    <t>上告審</t>
  </si>
  <si>
    <t>審級別合計</t>
  </si>
  <si>
    <t>調査期間</t>
  </si>
  <si>
    <t>　国税の賦課又は徴収に関する訴訟事件</t>
  </si>
  <si>
    <t>　件数は、訴状１通につき１件とした。控訴審又は上告審において、原告、被告双方から控訴又は上告した事案についても１件とした。</t>
  </si>
  <si>
    <t>詐害行為</t>
  </si>
  <si>
    <t>名義変更</t>
  </si>
  <si>
    <t>債権取立</t>
  </si>
  <si>
    <t>保全処分</t>
  </si>
  <si>
    <t>強制執行</t>
  </si>
  <si>
    <t>控訴審</t>
  </si>
  <si>
    <t>審級別合計</t>
  </si>
  <si>
    <t>　国税滞納処分に関する訴訟事件</t>
  </si>
  <si>
    <t xml:space="preserve">用語の説明　　  </t>
  </si>
  <si>
    <t xml:space="preserve">- </t>
  </si>
  <si>
    <t xml:space="preserve">- </t>
  </si>
  <si>
    <t xml:space="preserve">- </t>
  </si>
  <si>
    <t xml:space="preserve">- </t>
  </si>
  <si>
    <t>21　訴　訟　事　件</t>
  </si>
  <si>
    <t xml:space="preserve">- </t>
  </si>
  <si>
    <t xml:space="preserve">- </t>
  </si>
  <si>
    <t xml:space="preserve">- </t>
  </si>
  <si>
    <t xml:space="preserve">- </t>
  </si>
  <si>
    <t>(1) 国側被告事件</t>
  </si>
  <si>
    <t xml:space="preserve">- </t>
  </si>
  <si>
    <t xml:space="preserve">- </t>
  </si>
  <si>
    <t xml:space="preserve">- </t>
  </si>
  <si>
    <t xml:space="preserve">- </t>
  </si>
  <si>
    <t>(2) 国側原告事件（徴収関係）</t>
  </si>
  <si>
    <t>　取下げとは、原告が訴えを撤回したものをいう。</t>
  </si>
  <si>
    <t>　却下とは、控訴要件又は上訴の要件が具備されていないため、不適法として排訴されたものをいう。</t>
  </si>
  <si>
    <t>　差戻しとは、上級審で原判決を取り消した場合に、審理をやり直させるため改めて控訴審又は第一審に移審されたものをいう。</t>
  </si>
  <si>
    <t>　和解とは、争っている当事者が互いに譲歩して争いをやめたものをいう。</t>
  </si>
  <si>
    <t>　平成13年４月１日から平成14年３月31日</t>
  </si>
  <si>
    <t>支払督促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</si>
</sst>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quot;△ &quot;#,##0"/>
    <numFmt numFmtId="180" formatCode="#,##0;[Red]#,##0"/>
    <numFmt numFmtId="181" formatCode="0;&quot;△ &quot;0"/>
    <numFmt numFmtId="182" formatCode="#,##0\ ;&quot;△&quot;* #,##0\ ;* &quot;- &quot;"/>
    <numFmt numFmtId="183" formatCode="#,##0;&quot;△&quot;* #,##0;* &quot;- &quot;"/>
  </numFmts>
  <fonts count="13">
    <font>
      <sz val="11"/>
      <name val="ＭＳ Ｐ明朝"/>
      <family val="1"/>
    </font>
    <font>
      <sz val="6"/>
      <name val="ＭＳ Ｐ明朝"/>
      <family val="1"/>
    </font>
    <font>
      <sz val="11"/>
      <name val="ＭＳ 明朝"/>
      <family val="1"/>
    </font>
    <font>
      <b/>
      <sz val="11"/>
      <name val="ＭＳ 明朝"/>
      <family val="1"/>
    </font>
    <font>
      <sz val="10"/>
      <name val="ＭＳ 明朝"/>
      <family val="1"/>
    </font>
    <font>
      <sz val="11"/>
      <name val="ＭＳ ゴシック"/>
      <family val="3"/>
    </font>
    <font>
      <sz val="10"/>
      <name val="ＭＳ ゴシック"/>
      <family val="3"/>
    </font>
    <font>
      <u val="single"/>
      <sz val="8.25"/>
      <color indexed="12"/>
      <name val="ＭＳ Ｐ明朝"/>
      <family val="1"/>
    </font>
    <font>
      <u val="single"/>
      <sz val="8.25"/>
      <color indexed="36"/>
      <name val="ＭＳ Ｐ明朝"/>
      <family val="1"/>
    </font>
    <font>
      <b/>
      <sz val="18"/>
      <name val="ＭＳ 明朝"/>
      <family val="1"/>
    </font>
    <font>
      <sz val="8"/>
      <name val="ＭＳ 明朝"/>
      <family val="1"/>
    </font>
    <font>
      <sz val="9"/>
      <name val="ＭＳ 明朝"/>
      <family val="1"/>
    </font>
    <font>
      <b/>
      <sz val="18"/>
      <name val="ＭＳ Ｐ明朝"/>
      <family val="1"/>
    </font>
  </fonts>
  <fills count="2">
    <fill>
      <patternFill/>
    </fill>
    <fill>
      <patternFill patternType="gray125"/>
    </fill>
  </fills>
  <borders count="3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color indexed="63"/>
      </left>
      <right style="hair"/>
      <top style="thin"/>
      <bottom>
        <color indexed="63"/>
      </bottom>
    </border>
    <border>
      <left>
        <color indexed="63"/>
      </left>
      <right style="hair"/>
      <top>
        <color indexed="63"/>
      </top>
      <bottom>
        <color indexed="63"/>
      </bottom>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48">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9" fillId="0" borderId="0" xfId="0" applyFont="1" applyAlignment="1">
      <alignment horizontal="center"/>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10" fillId="0" borderId="6" xfId="0" applyFont="1" applyBorder="1" applyAlignment="1">
      <alignment horizontal="distributed"/>
    </xf>
    <xf numFmtId="0" fontId="10" fillId="0" borderId="7" xfId="0" applyFont="1" applyBorder="1" applyAlignment="1">
      <alignment horizontal="distributed"/>
    </xf>
    <xf numFmtId="0" fontId="4" fillId="0" borderId="1"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10" fillId="0" borderId="8" xfId="0" applyFont="1" applyBorder="1" applyAlignment="1">
      <alignment horizontal="distributed"/>
    </xf>
    <xf numFmtId="0" fontId="10" fillId="0" borderId="9" xfId="0" applyFont="1" applyBorder="1" applyAlignment="1">
      <alignment horizontal="distributed"/>
    </xf>
    <xf numFmtId="0" fontId="10" fillId="0" borderId="10" xfId="0" applyFont="1" applyBorder="1" applyAlignment="1">
      <alignment horizontal="distributed"/>
    </xf>
    <xf numFmtId="0" fontId="4" fillId="0" borderId="11" xfId="0" applyFont="1" applyBorder="1" applyAlignment="1">
      <alignment horizontal="center"/>
    </xf>
    <xf numFmtId="0" fontId="11" fillId="0" borderId="6" xfId="0" applyFont="1" applyBorder="1" applyAlignment="1">
      <alignment horizontal="right" vertical="top"/>
    </xf>
    <xf numFmtId="0" fontId="11" fillId="0" borderId="12" xfId="0" applyFont="1" applyBorder="1" applyAlignment="1">
      <alignment horizontal="right" vertical="top"/>
    </xf>
    <xf numFmtId="0" fontId="11" fillId="0" borderId="13" xfId="0" applyFont="1" applyBorder="1" applyAlignment="1">
      <alignment horizontal="right" vertical="top"/>
    </xf>
    <xf numFmtId="0" fontId="11" fillId="0" borderId="14" xfId="0" applyFont="1" applyBorder="1" applyAlignment="1">
      <alignment horizontal="right" vertical="top"/>
    </xf>
    <xf numFmtId="0" fontId="11" fillId="0" borderId="4" xfId="0" applyFont="1" applyBorder="1" applyAlignment="1">
      <alignment/>
    </xf>
    <xf numFmtId="0" fontId="11" fillId="0" borderId="4" xfId="0" applyFont="1" applyBorder="1" applyAlignment="1">
      <alignment vertical="center"/>
    </xf>
    <xf numFmtId="0" fontId="2" fillId="0" borderId="4" xfId="0" applyFont="1" applyBorder="1" applyAlignment="1">
      <alignment horizontal="center"/>
    </xf>
    <xf numFmtId="0" fontId="2" fillId="0" borderId="0" xfId="0" applyFont="1" applyAlignment="1">
      <alignment horizontal="center"/>
    </xf>
    <xf numFmtId="0" fontId="2" fillId="0" borderId="0" xfId="0" applyFont="1" applyAlignment="1">
      <alignment vertical="center"/>
    </xf>
    <xf numFmtId="0" fontId="3" fillId="0" borderId="0" xfId="0" applyFont="1" applyAlignment="1">
      <alignment vertical="center"/>
    </xf>
    <xf numFmtId="0" fontId="2" fillId="0" borderId="1"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2" fillId="0" borderId="11" xfId="0" applyFont="1" applyBorder="1" applyAlignment="1">
      <alignment horizontal="center"/>
    </xf>
    <xf numFmtId="0" fontId="11" fillId="0" borderId="6" xfId="0" applyFont="1" applyBorder="1" applyAlignment="1">
      <alignment horizontal="right"/>
    </xf>
    <xf numFmtId="0" fontId="11" fillId="0" borderId="12" xfId="0" applyFont="1" applyBorder="1" applyAlignment="1">
      <alignment horizontal="right"/>
    </xf>
    <xf numFmtId="0" fontId="11" fillId="0" borderId="13" xfId="0" applyFont="1" applyBorder="1" applyAlignment="1">
      <alignment horizontal="right"/>
    </xf>
    <xf numFmtId="0" fontId="11" fillId="0" borderId="14" xfId="0" applyFont="1" applyBorder="1" applyAlignment="1">
      <alignment horizontal="right"/>
    </xf>
    <xf numFmtId="0" fontId="4" fillId="0" borderId="2" xfId="0" applyFont="1" applyBorder="1" applyAlignment="1">
      <alignment horizontal="distributed"/>
    </xf>
    <xf numFmtId="0" fontId="2" fillId="0" borderId="0" xfId="0" applyFont="1" applyFill="1" applyBorder="1" applyAlignment="1">
      <alignment horizontal="left"/>
    </xf>
    <xf numFmtId="0" fontId="2" fillId="0" borderId="8" xfId="0" applyFont="1" applyBorder="1" applyAlignment="1">
      <alignment/>
    </xf>
    <xf numFmtId="0" fontId="4" fillId="0" borderId="2" xfId="0" applyFont="1" applyBorder="1" applyAlignment="1">
      <alignment horizontal="distributed" vertical="center"/>
    </xf>
    <xf numFmtId="0" fontId="4" fillId="0" borderId="5" xfId="0" applyFont="1" applyBorder="1" applyAlignment="1">
      <alignment horizontal="center"/>
    </xf>
    <xf numFmtId="0" fontId="6" fillId="0" borderId="2" xfId="0" applyFont="1" applyBorder="1" applyAlignment="1">
      <alignment horizontal="distributed" vertical="center"/>
    </xf>
    <xf numFmtId="0" fontId="4" fillId="0" borderId="15" xfId="0" applyFont="1" applyBorder="1" applyAlignment="1">
      <alignment horizontal="distributed" vertical="center"/>
    </xf>
    <xf numFmtId="0" fontId="4" fillId="0" borderId="5" xfId="0" applyFont="1" applyBorder="1" applyAlignment="1">
      <alignment horizontal="distributed" vertical="center"/>
    </xf>
    <xf numFmtId="0" fontId="2" fillId="0" borderId="16" xfId="0" applyFont="1" applyBorder="1" applyAlignment="1">
      <alignment/>
    </xf>
    <xf numFmtId="0" fontId="10" fillId="0" borderId="17" xfId="0" applyFont="1" applyBorder="1" applyAlignment="1">
      <alignment horizontal="distributed"/>
    </xf>
    <xf numFmtId="0" fontId="10" fillId="0" borderId="18" xfId="0" applyFont="1" applyBorder="1" applyAlignment="1">
      <alignment horizontal="distributed"/>
    </xf>
    <xf numFmtId="0" fontId="10" fillId="0" borderId="19" xfId="0" applyFont="1" applyBorder="1" applyAlignment="1">
      <alignment horizontal="distributed"/>
    </xf>
    <xf numFmtId="0" fontId="10" fillId="0" borderId="20" xfId="0" applyFont="1" applyBorder="1" applyAlignment="1">
      <alignment horizontal="distributed"/>
    </xf>
    <xf numFmtId="0" fontId="10" fillId="0" borderId="21" xfId="0" applyFont="1" applyBorder="1" applyAlignment="1">
      <alignment horizontal="distributed"/>
    </xf>
    <xf numFmtId="0" fontId="6" fillId="0" borderId="22" xfId="0" applyFont="1" applyBorder="1" applyAlignment="1">
      <alignment horizontal="distributed" vertical="center"/>
    </xf>
    <xf numFmtId="182" fontId="2" fillId="0" borderId="7" xfId="0" applyNumberFormat="1" applyFont="1" applyBorder="1" applyAlignment="1">
      <alignment vertical="center"/>
    </xf>
    <xf numFmtId="182" fontId="2" fillId="0" borderId="7" xfId="0" applyNumberFormat="1" applyFont="1" applyBorder="1" applyAlignment="1">
      <alignment horizontal="right" vertical="center"/>
    </xf>
    <xf numFmtId="182" fontId="2" fillId="0" borderId="9" xfId="0" applyNumberFormat="1" applyFont="1" applyBorder="1" applyAlignment="1">
      <alignment horizontal="right" vertical="center"/>
    </xf>
    <xf numFmtId="182" fontId="2" fillId="0" borderId="9" xfId="0" applyNumberFormat="1" applyFont="1" applyBorder="1" applyAlignment="1">
      <alignment vertical="center"/>
    </xf>
    <xf numFmtId="182" fontId="2" fillId="0" borderId="10" xfId="0" applyNumberFormat="1" applyFont="1" applyBorder="1" applyAlignment="1">
      <alignment vertical="center"/>
    </xf>
    <xf numFmtId="182" fontId="2" fillId="0" borderId="8" xfId="0" applyNumberFormat="1" applyFont="1" applyBorder="1" applyAlignment="1">
      <alignment horizontal="right" vertical="center"/>
    </xf>
    <xf numFmtId="182" fontId="5" fillId="0" borderId="7" xfId="0" applyNumberFormat="1" applyFont="1" applyBorder="1" applyAlignment="1">
      <alignment vertical="center"/>
    </xf>
    <xf numFmtId="182" fontId="5" fillId="0" borderId="7" xfId="0" applyNumberFormat="1" applyFont="1" applyBorder="1" applyAlignment="1">
      <alignment horizontal="right" vertical="center"/>
    </xf>
    <xf numFmtId="182" fontId="5" fillId="0" borderId="9" xfId="0" applyNumberFormat="1" applyFont="1" applyBorder="1" applyAlignment="1">
      <alignment horizontal="right" vertical="center"/>
    </xf>
    <xf numFmtId="182" fontId="5" fillId="0" borderId="9" xfId="0" applyNumberFormat="1" applyFont="1" applyBorder="1" applyAlignment="1">
      <alignment vertical="center"/>
    </xf>
    <xf numFmtId="182" fontId="5" fillId="0" borderId="10" xfId="0" applyNumberFormat="1" applyFont="1" applyBorder="1" applyAlignment="1">
      <alignment vertical="center"/>
    </xf>
    <xf numFmtId="182" fontId="2" fillId="0" borderId="23" xfId="0" applyNumberFormat="1" applyFont="1" applyBorder="1" applyAlignment="1">
      <alignment horizontal="right" vertical="center"/>
    </xf>
    <xf numFmtId="182" fontId="2" fillId="0" borderId="16" xfId="0" applyNumberFormat="1" applyFont="1" applyBorder="1" applyAlignment="1">
      <alignment horizontal="right" vertical="center"/>
    </xf>
    <xf numFmtId="182" fontId="2" fillId="0" borderId="17" xfId="0" applyNumberFormat="1" applyFont="1" applyBorder="1" applyAlignment="1">
      <alignment horizontal="right" vertical="center"/>
    </xf>
    <xf numFmtId="182" fontId="2" fillId="0" borderId="18" xfId="0" applyNumberFormat="1" applyFont="1" applyBorder="1" applyAlignment="1">
      <alignment horizontal="right" vertical="center"/>
    </xf>
    <xf numFmtId="182" fontId="5" fillId="0" borderId="8" xfId="0" applyNumberFormat="1" applyFont="1" applyBorder="1" applyAlignment="1">
      <alignment horizontal="right" vertical="center"/>
    </xf>
    <xf numFmtId="182" fontId="5" fillId="0" borderId="10" xfId="0" applyNumberFormat="1" applyFont="1" applyBorder="1" applyAlignment="1">
      <alignment horizontal="right" vertical="center"/>
    </xf>
    <xf numFmtId="182" fontId="5" fillId="0" borderId="24" xfId="0" applyNumberFormat="1" applyFont="1" applyBorder="1" applyAlignment="1">
      <alignment vertical="center"/>
    </xf>
    <xf numFmtId="182" fontId="5" fillId="0" borderId="24" xfId="0" applyNumberFormat="1" applyFont="1" applyBorder="1" applyAlignment="1">
      <alignment horizontal="right" vertical="center"/>
    </xf>
    <xf numFmtId="182" fontId="5" fillId="0" borderId="25" xfId="0" applyNumberFormat="1" applyFont="1" applyBorder="1" applyAlignment="1">
      <alignment vertical="center"/>
    </xf>
    <xf numFmtId="182" fontId="5" fillId="0" borderId="26" xfId="0" applyNumberFormat="1" applyFont="1" applyBorder="1" applyAlignment="1">
      <alignment horizontal="right" vertical="center"/>
    </xf>
    <xf numFmtId="182" fontId="5" fillId="0" borderId="26" xfId="0" applyNumberFormat="1" applyFont="1" applyBorder="1" applyAlignment="1">
      <alignment vertical="center"/>
    </xf>
    <xf numFmtId="182" fontId="5" fillId="0" borderId="27" xfId="0" applyNumberFormat="1" applyFont="1" applyBorder="1" applyAlignment="1">
      <alignment vertical="center"/>
    </xf>
    <xf numFmtId="182" fontId="2" fillId="0" borderId="6" xfId="0" applyNumberFormat="1" applyFont="1" applyBorder="1" applyAlignment="1">
      <alignment vertical="center"/>
    </xf>
    <xf numFmtId="182" fontId="2" fillId="0" borderId="6" xfId="0" applyNumberFormat="1" applyFont="1" applyBorder="1" applyAlignment="1">
      <alignment horizontal="right" vertical="center"/>
    </xf>
    <xf numFmtId="182" fontId="2" fillId="0" borderId="13" xfId="0" applyNumberFormat="1" applyFont="1" applyBorder="1" applyAlignment="1">
      <alignment horizontal="right" vertical="center"/>
    </xf>
    <xf numFmtId="182" fontId="2" fillId="0" borderId="13" xfId="0" applyNumberFormat="1" applyFont="1" applyBorder="1" applyAlignment="1">
      <alignment vertical="center"/>
    </xf>
    <xf numFmtId="182" fontId="2" fillId="0" borderId="14" xfId="0" applyNumberFormat="1" applyFont="1" applyBorder="1" applyAlignment="1">
      <alignment vertical="center"/>
    </xf>
    <xf numFmtId="182" fontId="2" fillId="0" borderId="10" xfId="0" applyNumberFormat="1" applyFont="1" applyBorder="1" applyAlignment="1">
      <alignment horizontal="right" vertical="center"/>
    </xf>
    <xf numFmtId="182" fontId="5" fillId="0" borderId="25" xfId="0" applyNumberFormat="1" applyFont="1" applyBorder="1" applyAlignment="1">
      <alignment horizontal="right" vertical="center"/>
    </xf>
    <xf numFmtId="182" fontId="5" fillId="0" borderId="28" xfId="0" applyNumberFormat="1" applyFont="1" applyBorder="1" applyAlignment="1">
      <alignment horizontal="right" vertical="center"/>
    </xf>
    <xf numFmtId="182" fontId="5" fillId="0" borderId="29" xfId="0" applyNumberFormat="1" applyFont="1" applyBorder="1" applyAlignment="1">
      <alignment vertical="center"/>
    </xf>
    <xf numFmtId="182" fontId="5" fillId="0" borderId="29" xfId="0" applyNumberFormat="1" applyFont="1" applyBorder="1" applyAlignment="1">
      <alignment horizontal="right" vertical="center"/>
    </xf>
    <xf numFmtId="182" fontId="5" fillId="0" borderId="30" xfId="0" applyNumberFormat="1" applyFont="1" applyBorder="1" applyAlignment="1">
      <alignment horizontal="right" vertical="center"/>
    </xf>
    <xf numFmtId="182" fontId="5" fillId="0" borderId="31" xfId="0" applyNumberFormat="1" applyFont="1" applyBorder="1" applyAlignment="1">
      <alignment horizontal="right" vertical="center"/>
    </xf>
    <xf numFmtId="182" fontId="5" fillId="0" borderId="31" xfId="0" applyNumberFormat="1" applyFont="1" applyBorder="1" applyAlignment="1">
      <alignment vertical="center"/>
    </xf>
    <xf numFmtId="182" fontId="2" fillId="0" borderId="12" xfId="0" applyNumberFormat="1" applyFont="1" applyBorder="1" applyAlignment="1">
      <alignment horizontal="right" vertical="center"/>
    </xf>
    <xf numFmtId="182" fontId="4" fillId="0" borderId="7" xfId="0" applyNumberFormat="1" applyFont="1" applyBorder="1" applyAlignment="1">
      <alignment horizontal="right"/>
    </xf>
    <xf numFmtId="182" fontId="4" fillId="0" borderId="8" xfId="0" applyNumberFormat="1" applyFont="1" applyBorder="1" applyAlignment="1">
      <alignment horizontal="right"/>
    </xf>
    <xf numFmtId="182" fontId="4" fillId="0" borderId="9" xfId="0" applyNumberFormat="1" applyFont="1" applyBorder="1" applyAlignment="1">
      <alignment horizontal="right"/>
    </xf>
    <xf numFmtId="182" fontId="4" fillId="0" borderId="10" xfId="0" applyNumberFormat="1" applyFont="1" applyBorder="1" applyAlignment="1">
      <alignment horizontal="right"/>
    </xf>
    <xf numFmtId="182" fontId="4" fillId="0" borderId="7" xfId="0" applyNumberFormat="1" applyFont="1" applyBorder="1" applyAlignment="1">
      <alignment/>
    </xf>
    <xf numFmtId="182" fontId="4" fillId="0" borderId="9" xfId="0" applyNumberFormat="1" applyFont="1" applyBorder="1" applyAlignment="1">
      <alignment/>
    </xf>
    <xf numFmtId="182" fontId="4" fillId="0" borderId="10" xfId="0" applyNumberFormat="1" applyFont="1" applyBorder="1" applyAlignment="1">
      <alignment/>
    </xf>
    <xf numFmtId="182" fontId="6" fillId="0" borderId="24" xfId="0" applyNumberFormat="1" applyFont="1" applyBorder="1" applyAlignment="1">
      <alignment horizontal="right" vertical="center"/>
    </xf>
    <xf numFmtId="182" fontId="6" fillId="0" borderId="24" xfId="0" applyNumberFormat="1" applyFont="1" applyBorder="1" applyAlignment="1">
      <alignment vertical="center"/>
    </xf>
    <xf numFmtId="182" fontId="6" fillId="0" borderId="25" xfId="0" applyNumberFormat="1" applyFont="1" applyBorder="1" applyAlignment="1">
      <alignment horizontal="right" vertical="center"/>
    </xf>
    <xf numFmtId="182" fontId="6" fillId="0" borderId="26" xfId="0" applyNumberFormat="1" applyFont="1" applyBorder="1" applyAlignment="1">
      <alignment horizontal="right" vertical="center"/>
    </xf>
    <xf numFmtId="182" fontId="6" fillId="0" borderId="26" xfId="0" applyNumberFormat="1" applyFont="1" applyBorder="1" applyAlignment="1">
      <alignment vertical="center"/>
    </xf>
    <xf numFmtId="182" fontId="6" fillId="0" borderId="27" xfId="0" applyNumberFormat="1" applyFont="1" applyBorder="1" applyAlignment="1">
      <alignment vertical="center"/>
    </xf>
    <xf numFmtId="182" fontId="4" fillId="0" borderId="6" xfId="0" applyNumberFormat="1" applyFont="1" applyBorder="1" applyAlignment="1">
      <alignment horizontal="right"/>
    </xf>
    <xf numFmtId="182" fontId="4" fillId="0" borderId="12" xfId="0" applyNumberFormat="1" applyFont="1" applyBorder="1" applyAlignment="1">
      <alignment horizontal="right"/>
    </xf>
    <xf numFmtId="182" fontId="4" fillId="0" borderId="13" xfId="0" applyNumberFormat="1" applyFont="1" applyBorder="1" applyAlignment="1">
      <alignment horizontal="right"/>
    </xf>
    <xf numFmtId="182" fontId="4" fillId="0" borderId="14" xfId="0" applyNumberFormat="1" applyFont="1" applyBorder="1" applyAlignment="1">
      <alignment horizontal="right"/>
    </xf>
    <xf numFmtId="182" fontId="6" fillId="0" borderId="27" xfId="0" applyNumberFormat="1" applyFont="1" applyBorder="1" applyAlignment="1">
      <alignment horizontal="right" vertical="center"/>
    </xf>
    <xf numFmtId="182" fontId="6" fillId="0" borderId="25" xfId="0" applyNumberFormat="1" applyFont="1" applyBorder="1" applyAlignment="1">
      <alignment horizontal="right"/>
    </xf>
    <xf numFmtId="0" fontId="4" fillId="0" borderId="32" xfId="0" applyFont="1" applyBorder="1" applyAlignment="1">
      <alignment horizontal="center" vertical="distributed" textRotation="255" wrapText="1"/>
    </xf>
    <xf numFmtId="0" fontId="4" fillId="0" borderId="33" xfId="0" applyFont="1" applyBorder="1" applyAlignment="1">
      <alignment horizontal="center" vertical="distributed" textRotation="255" wrapText="1"/>
    </xf>
    <xf numFmtId="0" fontId="2" fillId="0" borderId="4" xfId="0" applyFont="1" applyFill="1" applyBorder="1" applyAlignment="1">
      <alignment horizontal="left"/>
    </xf>
    <xf numFmtId="0" fontId="2" fillId="0" borderId="4" xfId="0" applyFont="1" applyBorder="1" applyAlignment="1">
      <alignment horizontal="left"/>
    </xf>
    <xf numFmtId="0" fontId="2" fillId="0" borderId="0" xfId="0" applyFont="1" applyAlignment="1">
      <alignment wrapText="1"/>
    </xf>
    <xf numFmtId="0" fontId="2" fillId="0" borderId="4" xfId="0" applyFont="1" applyBorder="1" applyAlignment="1">
      <alignment/>
    </xf>
    <xf numFmtId="0" fontId="6" fillId="0" borderId="34" xfId="0" applyFont="1" applyBorder="1" applyAlignment="1">
      <alignment horizontal="center" vertical="center"/>
    </xf>
    <xf numFmtId="0" fontId="6" fillId="0" borderId="24"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4" fillId="0" borderId="1"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4" fillId="0" borderId="12" xfId="0" applyFont="1" applyBorder="1" applyAlignment="1">
      <alignment horizontal="center" vertical="distributed" textRotation="255" wrapText="1"/>
    </xf>
    <xf numFmtId="0" fontId="4" fillId="0" borderId="8" xfId="0" applyFont="1" applyBorder="1" applyAlignment="1">
      <alignment horizontal="center" vertical="distributed" textRotation="255" wrapText="1"/>
    </xf>
    <xf numFmtId="0" fontId="4" fillId="0" borderId="37" xfId="0" applyFont="1" applyBorder="1" applyAlignment="1">
      <alignment horizontal="center" vertical="distributed" textRotation="255" wrapText="1"/>
    </xf>
    <xf numFmtId="0" fontId="12" fillId="0" borderId="0" xfId="0" applyFont="1" applyAlignment="1">
      <alignment horizont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2" fillId="0" borderId="12" xfId="0" applyFont="1" applyBorder="1" applyAlignment="1">
      <alignment horizontal="center" vertical="distributed" textRotation="255" wrapText="1"/>
    </xf>
    <xf numFmtId="0" fontId="2" fillId="0" borderId="8" xfId="0" applyFont="1" applyBorder="1" applyAlignment="1">
      <alignment horizontal="center" vertical="distributed" textRotation="255" wrapText="1"/>
    </xf>
    <xf numFmtId="0" fontId="6" fillId="0" borderId="27" xfId="0" applyFont="1" applyBorder="1" applyAlignment="1">
      <alignment horizontal="center" vertical="center"/>
    </xf>
    <xf numFmtId="0" fontId="4" fillId="0" borderId="0" xfId="0" applyFont="1" applyBorder="1" applyAlignment="1">
      <alignment horizontal="distributed" vertical="distributed"/>
    </xf>
    <xf numFmtId="0" fontId="4" fillId="0" borderId="2" xfId="0" applyFont="1" applyBorder="1" applyAlignment="1">
      <alignment horizontal="distributed"/>
    </xf>
    <xf numFmtId="0" fontId="4" fillId="0" borderId="0" xfId="0" applyFont="1" applyBorder="1" applyAlignment="1">
      <alignment horizontal="distributed"/>
    </xf>
    <xf numFmtId="0" fontId="4" fillId="0" borderId="0" xfId="0" applyFont="1" applyBorder="1" applyAlignment="1">
      <alignment horizontal="center" vertical="distributed" wrapText="1"/>
    </xf>
    <xf numFmtId="0" fontId="2" fillId="0" borderId="19" xfId="0" applyFont="1" applyBorder="1" applyAlignment="1">
      <alignment horizontal="center" vertical="distributed" textRotation="255" wrapText="1"/>
    </xf>
    <xf numFmtId="0" fontId="4" fillId="0" borderId="4" xfId="0" applyFont="1" applyBorder="1" applyAlignment="1">
      <alignment horizontal="distributed" vertical="distributed"/>
    </xf>
    <xf numFmtId="0" fontId="4" fillId="0" borderId="5" xfId="0" applyFont="1" applyBorder="1" applyAlignment="1">
      <alignment horizontal="distributed"/>
    </xf>
    <xf numFmtId="0" fontId="4" fillId="0" borderId="38" xfId="0" applyFont="1" applyBorder="1" applyAlignment="1">
      <alignment horizontal="center" vertical="distributed" textRotation="255" wrapText="1"/>
    </xf>
    <xf numFmtId="0" fontId="4" fillId="0" borderId="19" xfId="0" applyFont="1" applyBorder="1" applyAlignment="1">
      <alignment horizontal="center" vertical="distributed" textRotation="255"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11</xdr:row>
      <xdr:rowOff>19050</xdr:rowOff>
    </xdr:from>
    <xdr:to>
      <xdr:col>1</xdr:col>
      <xdr:colOff>276225</xdr:colOff>
      <xdr:row>14</xdr:row>
      <xdr:rowOff>152400</xdr:rowOff>
    </xdr:to>
    <xdr:sp>
      <xdr:nvSpPr>
        <xdr:cNvPr id="1" name="AutoShape 1"/>
        <xdr:cNvSpPr>
          <a:spLocks/>
        </xdr:cNvSpPr>
      </xdr:nvSpPr>
      <xdr:spPr>
        <a:xfrm>
          <a:off x="552450" y="2095500"/>
          <a:ext cx="66675" cy="762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209550</xdr:colOff>
      <xdr:row>20</xdr:row>
      <xdr:rowOff>19050</xdr:rowOff>
    </xdr:from>
    <xdr:to>
      <xdr:col>1</xdr:col>
      <xdr:colOff>276225</xdr:colOff>
      <xdr:row>23</xdr:row>
      <xdr:rowOff>152400</xdr:rowOff>
    </xdr:to>
    <xdr:sp>
      <xdr:nvSpPr>
        <xdr:cNvPr id="2" name="AutoShape 2"/>
        <xdr:cNvSpPr>
          <a:spLocks/>
        </xdr:cNvSpPr>
      </xdr:nvSpPr>
      <xdr:spPr>
        <a:xfrm>
          <a:off x="552450" y="3981450"/>
          <a:ext cx="66675" cy="762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209550</xdr:colOff>
      <xdr:row>29</xdr:row>
      <xdr:rowOff>19050</xdr:rowOff>
    </xdr:from>
    <xdr:to>
      <xdr:col>1</xdr:col>
      <xdr:colOff>276225</xdr:colOff>
      <xdr:row>32</xdr:row>
      <xdr:rowOff>152400</xdr:rowOff>
    </xdr:to>
    <xdr:sp>
      <xdr:nvSpPr>
        <xdr:cNvPr id="3" name="AutoShape 3"/>
        <xdr:cNvSpPr>
          <a:spLocks/>
        </xdr:cNvSpPr>
      </xdr:nvSpPr>
      <xdr:spPr>
        <a:xfrm>
          <a:off x="552450" y="5867400"/>
          <a:ext cx="66675" cy="762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209550</xdr:colOff>
      <xdr:row>38</xdr:row>
      <xdr:rowOff>19050</xdr:rowOff>
    </xdr:from>
    <xdr:to>
      <xdr:col>1</xdr:col>
      <xdr:colOff>276225</xdr:colOff>
      <xdr:row>41</xdr:row>
      <xdr:rowOff>152400</xdr:rowOff>
    </xdr:to>
    <xdr:sp>
      <xdr:nvSpPr>
        <xdr:cNvPr id="4" name="AutoShape 4"/>
        <xdr:cNvSpPr>
          <a:spLocks/>
        </xdr:cNvSpPr>
      </xdr:nvSpPr>
      <xdr:spPr>
        <a:xfrm>
          <a:off x="552450" y="7753350"/>
          <a:ext cx="66675" cy="762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44"/>
  <sheetViews>
    <sheetView showGridLines="0" tabSelected="1" view="pageBreakPreview" zoomScaleSheetLayoutView="100" workbookViewId="0" topLeftCell="A1">
      <selection activeCell="A1" sqref="A1:P1"/>
    </sheetView>
  </sheetViews>
  <sheetFormatPr defaultColWidth="9.00390625" defaultRowHeight="13.5"/>
  <cols>
    <col min="1" max="1" width="4.50390625" style="1" customWidth="1"/>
    <col min="2" max="2" width="4.00390625" style="1" customWidth="1"/>
    <col min="3" max="3" width="11.875" style="1" customWidth="1"/>
    <col min="4" max="16" width="5.125" style="1" customWidth="1"/>
    <col min="17" max="17" width="4.50390625" style="1" customWidth="1"/>
    <col min="18" max="18" width="4.00390625" style="1" customWidth="1"/>
    <col min="19" max="19" width="11.875" style="1" customWidth="1"/>
    <col min="20" max="32" width="5.125" style="1" customWidth="1"/>
    <col min="33" max="16384" width="9.00390625" style="1" customWidth="1"/>
  </cols>
  <sheetData>
    <row r="1" spans="1:16" ht="21">
      <c r="A1" s="129" t="s">
        <v>57</v>
      </c>
      <c r="B1" s="129"/>
      <c r="C1" s="129"/>
      <c r="D1" s="129"/>
      <c r="E1" s="129"/>
      <c r="F1" s="129"/>
      <c r="G1" s="129"/>
      <c r="H1" s="129"/>
      <c r="I1" s="129"/>
      <c r="J1" s="129"/>
      <c r="K1" s="129"/>
      <c r="L1" s="129"/>
      <c r="M1" s="129"/>
      <c r="N1" s="129"/>
      <c r="O1" s="129"/>
      <c r="P1" s="129"/>
    </row>
    <row r="2" spans="1:16" ht="13.5" customHeight="1">
      <c r="A2" s="7"/>
      <c r="B2" s="7"/>
      <c r="C2" s="7"/>
      <c r="D2" s="7"/>
      <c r="E2" s="7"/>
      <c r="F2" s="7"/>
      <c r="G2" s="7"/>
      <c r="H2" s="7"/>
      <c r="I2" s="7"/>
      <c r="J2" s="7"/>
      <c r="K2" s="7"/>
      <c r="L2" s="7"/>
      <c r="M2" s="7"/>
      <c r="N2" s="7"/>
      <c r="O2" s="7"/>
      <c r="P2" s="7"/>
    </row>
    <row r="3" ht="16.5" customHeight="1">
      <c r="A3" s="1" t="s">
        <v>62</v>
      </c>
    </row>
    <row r="4" spans="1:32" ht="13.5">
      <c r="A4" s="8"/>
      <c r="B4" s="9"/>
      <c r="C4" s="10"/>
      <c r="D4" s="11" t="s">
        <v>23</v>
      </c>
      <c r="E4" s="11" t="s">
        <v>25</v>
      </c>
      <c r="F4" s="11" t="s">
        <v>9</v>
      </c>
      <c r="G4" s="117" t="s">
        <v>35</v>
      </c>
      <c r="H4" s="118"/>
      <c r="I4" s="118"/>
      <c r="J4" s="118"/>
      <c r="K4" s="118"/>
      <c r="L4" s="118"/>
      <c r="M4" s="118"/>
      <c r="N4" s="118"/>
      <c r="O4" s="119"/>
      <c r="P4" s="11" t="s">
        <v>9</v>
      </c>
      <c r="Q4" s="8"/>
      <c r="R4" s="9"/>
      <c r="S4" s="10"/>
      <c r="T4" s="11" t="s">
        <v>23</v>
      </c>
      <c r="U4" s="11" t="s">
        <v>25</v>
      </c>
      <c r="V4" s="11" t="s">
        <v>9</v>
      </c>
      <c r="W4" s="117" t="s">
        <v>35</v>
      </c>
      <c r="X4" s="118"/>
      <c r="Y4" s="118"/>
      <c r="Z4" s="118"/>
      <c r="AA4" s="118"/>
      <c r="AB4" s="118"/>
      <c r="AC4" s="118"/>
      <c r="AD4" s="118"/>
      <c r="AE4" s="119"/>
      <c r="AF4" s="11" t="s">
        <v>9</v>
      </c>
    </row>
    <row r="5" spans="1:32" ht="13.5">
      <c r="A5" s="4"/>
      <c r="B5" s="5"/>
      <c r="C5" s="6"/>
      <c r="D5" s="12"/>
      <c r="E5" s="12" t="s">
        <v>26</v>
      </c>
      <c r="F5" s="12"/>
      <c r="G5" s="130"/>
      <c r="H5" s="131"/>
      <c r="I5" s="131"/>
      <c r="J5" s="131"/>
      <c r="K5" s="131"/>
      <c r="L5" s="131"/>
      <c r="M5" s="131"/>
      <c r="N5" s="131"/>
      <c r="O5" s="132"/>
      <c r="P5" s="12"/>
      <c r="Q5" s="4"/>
      <c r="R5" s="5"/>
      <c r="S5" s="6"/>
      <c r="T5" s="12"/>
      <c r="U5" s="12" t="s">
        <v>26</v>
      </c>
      <c r="V5" s="12"/>
      <c r="W5" s="120"/>
      <c r="X5" s="121"/>
      <c r="Y5" s="121"/>
      <c r="Z5" s="121"/>
      <c r="AA5" s="121"/>
      <c r="AB5" s="121"/>
      <c r="AC5" s="121"/>
      <c r="AD5" s="121"/>
      <c r="AE5" s="122"/>
      <c r="AF5" s="12"/>
    </row>
    <row r="6" spans="1:32" ht="13.5">
      <c r="A6" s="123" t="s">
        <v>37</v>
      </c>
      <c r="B6" s="124"/>
      <c r="C6" s="125"/>
      <c r="D6" s="12" t="s">
        <v>24</v>
      </c>
      <c r="E6" s="12" t="s">
        <v>27</v>
      </c>
      <c r="F6" s="12" t="s">
        <v>29</v>
      </c>
      <c r="G6" s="46"/>
      <c r="H6" s="47"/>
      <c r="I6" s="47" t="s">
        <v>30</v>
      </c>
      <c r="J6" s="47" t="s">
        <v>30</v>
      </c>
      <c r="K6" s="47" t="s">
        <v>30</v>
      </c>
      <c r="L6" s="47"/>
      <c r="M6" s="47"/>
      <c r="N6" s="47"/>
      <c r="O6" s="48"/>
      <c r="P6" s="12" t="s">
        <v>24</v>
      </c>
      <c r="Q6" s="123" t="s">
        <v>37</v>
      </c>
      <c r="R6" s="124"/>
      <c r="S6" s="125"/>
      <c r="T6" s="12" t="s">
        <v>24</v>
      </c>
      <c r="U6" s="12" t="s">
        <v>27</v>
      </c>
      <c r="V6" s="12" t="s">
        <v>29</v>
      </c>
      <c r="W6" s="40"/>
      <c r="X6" s="17"/>
      <c r="Y6" s="17" t="s">
        <v>30</v>
      </c>
      <c r="Z6" s="17" t="s">
        <v>30</v>
      </c>
      <c r="AA6" s="17" t="s">
        <v>30</v>
      </c>
      <c r="AB6" s="17"/>
      <c r="AC6" s="17"/>
      <c r="AD6" s="17"/>
      <c r="AE6" s="18"/>
      <c r="AF6" s="12" t="s">
        <v>24</v>
      </c>
    </row>
    <row r="7" spans="1:32" ht="13.5">
      <c r="A7" s="13"/>
      <c r="B7" s="14"/>
      <c r="C7" s="15"/>
      <c r="D7" s="12"/>
      <c r="E7" s="12" t="s">
        <v>28</v>
      </c>
      <c r="F7" s="12"/>
      <c r="G7" s="16" t="s">
        <v>5</v>
      </c>
      <c r="H7" s="17" t="s">
        <v>7</v>
      </c>
      <c r="I7" s="17"/>
      <c r="J7" s="17" t="s">
        <v>10</v>
      </c>
      <c r="K7" s="17"/>
      <c r="L7" s="17" t="s">
        <v>33</v>
      </c>
      <c r="M7" s="17" t="s">
        <v>34</v>
      </c>
      <c r="N7" s="17" t="s">
        <v>8</v>
      </c>
      <c r="O7" s="18" t="s">
        <v>4</v>
      </c>
      <c r="P7" s="12"/>
      <c r="Q7" s="13"/>
      <c r="R7" s="14"/>
      <c r="S7" s="15"/>
      <c r="T7" s="12"/>
      <c r="U7" s="12" t="s">
        <v>28</v>
      </c>
      <c r="V7" s="12"/>
      <c r="W7" s="16" t="s">
        <v>5</v>
      </c>
      <c r="X7" s="17" t="s">
        <v>7</v>
      </c>
      <c r="Y7" s="17"/>
      <c r="Z7" s="17" t="s">
        <v>10</v>
      </c>
      <c r="AA7" s="17"/>
      <c r="AB7" s="17" t="s">
        <v>33</v>
      </c>
      <c r="AC7" s="17" t="s">
        <v>34</v>
      </c>
      <c r="AD7" s="17" t="s">
        <v>8</v>
      </c>
      <c r="AE7" s="18" t="s">
        <v>4</v>
      </c>
      <c r="AF7" s="12"/>
    </row>
    <row r="8" spans="1:32" ht="13.5">
      <c r="A8" s="19"/>
      <c r="B8" s="14"/>
      <c r="C8" s="15"/>
      <c r="D8" s="12" t="s">
        <v>6</v>
      </c>
      <c r="E8" s="12" t="s">
        <v>6</v>
      </c>
      <c r="F8" s="12" t="s">
        <v>6</v>
      </c>
      <c r="G8" s="49"/>
      <c r="H8" s="50"/>
      <c r="I8" s="50" t="s">
        <v>31</v>
      </c>
      <c r="J8" s="50" t="s">
        <v>31</v>
      </c>
      <c r="K8" s="50" t="s">
        <v>32</v>
      </c>
      <c r="L8" s="50"/>
      <c r="M8" s="50"/>
      <c r="N8" s="50"/>
      <c r="O8" s="51"/>
      <c r="P8" s="12" t="s">
        <v>6</v>
      </c>
      <c r="Q8" s="19"/>
      <c r="R8" s="14"/>
      <c r="S8" s="15"/>
      <c r="T8" s="12" t="s">
        <v>6</v>
      </c>
      <c r="U8" s="12" t="s">
        <v>6</v>
      </c>
      <c r="V8" s="12" t="s">
        <v>6</v>
      </c>
      <c r="W8" s="16"/>
      <c r="X8" s="17"/>
      <c r="Y8" s="17" t="s">
        <v>31</v>
      </c>
      <c r="Z8" s="17" t="s">
        <v>31</v>
      </c>
      <c r="AA8" s="17" t="s">
        <v>32</v>
      </c>
      <c r="AB8" s="17"/>
      <c r="AC8" s="17"/>
      <c r="AD8" s="17"/>
      <c r="AE8" s="18"/>
      <c r="AF8" s="12" t="s">
        <v>6</v>
      </c>
    </row>
    <row r="9" spans="1:32" ht="16.5" customHeight="1">
      <c r="A9" s="126" t="s">
        <v>22</v>
      </c>
      <c r="B9" s="109" t="s">
        <v>21</v>
      </c>
      <c r="C9" s="42"/>
      <c r="D9" s="20" t="s">
        <v>11</v>
      </c>
      <c r="E9" s="20" t="s">
        <v>11</v>
      </c>
      <c r="F9" s="20" t="s">
        <v>11</v>
      </c>
      <c r="G9" s="21" t="s">
        <v>11</v>
      </c>
      <c r="H9" s="22" t="s">
        <v>11</v>
      </c>
      <c r="I9" s="22" t="s">
        <v>11</v>
      </c>
      <c r="J9" s="22" t="s">
        <v>11</v>
      </c>
      <c r="K9" s="22" t="s">
        <v>11</v>
      </c>
      <c r="L9" s="22" t="s">
        <v>11</v>
      </c>
      <c r="M9" s="22" t="s">
        <v>11</v>
      </c>
      <c r="N9" s="22" t="s">
        <v>11</v>
      </c>
      <c r="O9" s="23" t="s">
        <v>11</v>
      </c>
      <c r="P9" s="20" t="s">
        <v>11</v>
      </c>
      <c r="Q9" s="126" t="s">
        <v>39</v>
      </c>
      <c r="R9" s="109" t="s">
        <v>21</v>
      </c>
      <c r="S9" s="42"/>
      <c r="T9" s="20" t="s">
        <v>11</v>
      </c>
      <c r="U9" s="20" t="s">
        <v>11</v>
      </c>
      <c r="V9" s="20" t="s">
        <v>11</v>
      </c>
      <c r="W9" s="21" t="s">
        <v>11</v>
      </c>
      <c r="X9" s="22" t="s">
        <v>11</v>
      </c>
      <c r="Y9" s="22" t="s">
        <v>11</v>
      </c>
      <c r="Z9" s="22" t="s">
        <v>11</v>
      </c>
      <c r="AA9" s="22" t="s">
        <v>11</v>
      </c>
      <c r="AB9" s="22" t="s">
        <v>11</v>
      </c>
      <c r="AC9" s="22" t="s">
        <v>11</v>
      </c>
      <c r="AD9" s="22" t="s">
        <v>11</v>
      </c>
      <c r="AE9" s="23" t="s">
        <v>11</v>
      </c>
      <c r="AF9" s="20" t="s">
        <v>11</v>
      </c>
    </row>
    <row r="10" spans="1:32" s="28" customFormat="1" ht="16.5" customHeight="1">
      <c r="A10" s="127"/>
      <c r="B10" s="110"/>
      <c r="C10" s="41" t="s">
        <v>14</v>
      </c>
      <c r="D10" s="53">
        <v>7</v>
      </c>
      <c r="E10" s="54" t="s">
        <v>53</v>
      </c>
      <c r="F10" s="53">
        <v>1</v>
      </c>
      <c r="G10" s="55" t="s">
        <v>53</v>
      </c>
      <c r="H10" s="55" t="s">
        <v>53</v>
      </c>
      <c r="I10" s="56">
        <v>6</v>
      </c>
      <c r="J10" s="55" t="s">
        <v>53</v>
      </c>
      <c r="K10" s="55" t="s">
        <v>53</v>
      </c>
      <c r="L10" s="55" t="s">
        <v>53</v>
      </c>
      <c r="M10" s="55" t="s">
        <v>53</v>
      </c>
      <c r="N10" s="55" t="s">
        <v>53</v>
      </c>
      <c r="O10" s="57">
        <f>SUM(G10:N10)</f>
        <v>6</v>
      </c>
      <c r="P10" s="53">
        <v>2</v>
      </c>
      <c r="Q10" s="127"/>
      <c r="R10" s="110"/>
      <c r="S10" s="41" t="s">
        <v>14</v>
      </c>
      <c r="T10" s="54">
        <v>4</v>
      </c>
      <c r="U10" s="54" t="s">
        <v>53</v>
      </c>
      <c r="V10" s="53">
        <v>2</v>
      </c>
      <c r="W10" s="58" t="s">
        <v>53</v>
      </c>
      <c r="X10" s="55" t="s">
        <v>53</v>
      </c>
      <c r="Y10" s="55">
        <v>5</v>
      </c>
      <c r="Z10" s="55" t="s">
        <v>53</v>
      </c>
      <c r="AA10" s="55" t="s">
        <v>53</v>
      </c>
      <c r="AB10" s="55" t="s">
        <v>53</v>
      </c>
      <c r="AC10" s="55" t="s">
        <v>53</v>
      </c>
      <c r="AD10" s="55" t="s">
        <v>53</v>
      </c>
      <c r="AE10" s="81">
        <v>5</v>
      </c>
      <c r="AF10" s="53">
        <v>1</v>
      </c>
    </row>
    <row r="11" spans="1:32" s="28" customFormat="1" ht="16.5" customHeight="1">
      <c r="A11" s="127"/>
      <c r="B11" s="110"/>
      <c r="C11" s="41" t="s">
        <v>0</v>
      </c>
      <c r="D11" s="53">
        <v>18</v>
      </c>
      <c r="E11" s="54" t="s">
        <v>54</v>
      </c>
      <c r="F11" s="53">
        <v>2</v>
      </c>
      <c r="G11" s="55" t="s">
        <v>53</v>
      </c>
      <c r="H11" s="55" t="s">
        <v>54</v>
      </c>
      <c r="I11" s="56">
        <v>7</v>
      </c>
      <c r="J11" s="55" t="s">
        <v>54</v>
      </c>
      <c r="K11" s="55">
        <v>2</v>
      </c>
      <c r="L11" s="55" t="s">
        <v>54</v>
      </c>
      <c r="M11" s="55" t="s">
        <v>54</v>
      </c>
      <c r="N11" s="55" t="s">
        <v>54</v>
      </c>
      <c r="O11" s="57">
        <v>9</v>
      </c>
      <c r="P11" s="53">
        <v>11</v>
      </c>
      <c r="Q11" s="127"/>
      <c r="R11" s="110"/>
      <c r="S11" s="41" t="s">
        <v>0</v>
      </c>
      <c r="T11" s="54" t="s">
        <v>54</v>
      </c>
      <c r="U11" s="54" t="s">
        <v>54</v>
      </c>
      <c r="V11" s="54">
        <v>1</v>
      </c>
      <c r="W11" s="58" t="s">
        <v>54</v>
      </c>
      <c r="X11" s="55" t="s">
        <v>54</v>
      </c>
      <c r="Y11" s="55" t="s">
        <v>54</v>
      </c>
      <c r="Z11" s="55" t="s">
        <v>54</v>
      </c>
      <c r="AA11" s="55" t="s">
        <v>54</v>
      </c>
      <c r="AB11" s="55" t="s">
        <v>54</v>
      </c>
      <c r="AC11" s="55" t="s">
        <v>54</v>
      </c>
      <c r="AD11" s="55" t="s">
        <v>54</v>
      </c>
      <c r="AE11" s="55" t="s">
        <v>54</v>
      </c>
      <c r="AF11" s="54">
        <v>1</v>
      </c>
    </row>
    <row r="12" spans="1:32" s="28" customFormat="1" ht="16.5" customHeight="1">
      <c r="A12" s="127"/>
      <c r="B12" s="110"/>
      <c r="C12" s="41" t="s">
        <v>15</v>
      </c>
      <c r="D12" s="53">
        <v>2</v>
      </c>
      <c r="E12" s="54" t="s">
        <v>53</v>
      </c>
      <c r="F12" s="55" t="s">
        <v>53</v>
      </c>
      <c r="G12" s="58" t="s">
        <v>53</v>
      </c>
      <c r="H12" s="55" t="s">
        <v>53</v>
      </c>
      <c r="I12" s="55">
        <v>1</v>
      </c>
      <c r="J12" s="55" t="s">
        <v>53</v>
      </c>
      <c r="K12" s="55" t="s">
        <v>53</v>
      </c>
      <c r="L12" s="55" t="s">
        <v>53</v>
      </c>
      <c r="M12" s="55" t="s">
        <v>53</v>
      </c>
      <c r="N12" s="55" t="s">
        <v>53</v>
      </c>
      <c r="O12" s="55">
        <v>1</v>
      </c>
      <c r="P12" s="53">
        <v>1</v>
      </c>
      <c r="Q12" s="127"/>
      <c r="R12" s="110"/>
      <c r="S12" s="41" t="s">
        <v>15</v>
      </c>
      <c r="T12" s="54" t="s">
        <v>53</v>
      </c>
      <c r="U12" s="54" t="s">
        <v>53</v>
      </c>
      <c r="V12" s="54" t="s">
        <v>53</v>
      </c>
      <c r="W12" s="58" t="s">
        <v>53</v>
      </c>
      <c r="X12" s="55" t="s">
        <v>53</v>
      </c>
      <c r="Y12" s="55" t="s">
        <v>53</v>
      </c>
      <c r="Z12" s="55" t="s">
        <v>53</v>
      </c>
      <c r="AA12" s="55" t="s">
        <v>53</v>
      </c>
      <c r="AB12" s="55" t="s">
        <v>53</v>
      </c>
      <c r="AC12" s="55" t="s">
        <v>53</v>
      </c>
      <c r="AD12" s="55" t="s">
        <v>53</v>
      </c>
      <c r="AE12" s="81" t="s">
        <v>53</v>
      </c>
      <c r="AF12" s="54" t="s">
        <v>53</v>
      </c>
    </row>
    <row r="13" spans="1:32" s="28" customFormat="1" ht="16.5" customHeight="1">
      <c r="A13" s="127"/>
      <c r="B13" s="110"/>
      <c r="C13" s="41" t="s">
        <v>1</v>
      </c>
      <c r="D13" s="53">
        <v>2</v>
      </c>
      <c r="E13" s="54" t="s">
        <v>53</v>
      </c>
      <c r="F13" s="55" t="s">
        <v>53</v>
      </c>
      <c r="G13" s="58" t="s">
        <v>53</v>
      </c>
      <c r="H13" s="55" t="s">
        <v>53</v>
      </c>
      <c r="I13" s="55">
        <v>1</v>
      </c>
      <c r="J13" s="55" t="s">
        <v>53</v>
      </c>
      <c r="K13" s="55" t="s">
        <v>53</v>
      </c>
      <c r="L13" s="55" t="s">
        <v>53</v>
      </c>
      <c r="M13" s="55" t="s">
        <v>53</v>
      </c>
      <c r="N13" s="55" t="s">
        <v>53</v>
      </c>
      <c r="O13" s="55">
        <v>1</v>
      </c>
      <c r="P13" s="53">
        <v>1</v>
      </c>
      <c r="Q13" s="127"/>
      <c r="R13" s="110"/>
      <c r="S13" s="41" t="s">
        <v>1</v>
      </c>
      <c r="T13" s="54" t="s">
        <v>53</v>
      </c>
      <c r="U13" s="54" t="s">
        <v>53</v>
      </c>
      <c r="V13" s="54" t="s">
        <v>53</v>
      </c>
      <c r="W13" s="58" t="s">
        <v>53</v>
      </c>
      <c r="X13" s="55" t="s">
        <v>53</v>
      </c>
      <c r="Y13" s="55" t="s">
        <v>53</v>
      </c>
      <c r="Z13" s="55" t="s">
        <v>53</v>
      </c>
      <c r="AA13" s="55" t="s">
        <v>53</v>
      </c>
      <c r="AB13" s="55" t="s">
        <v>53</v>
      </c>
      <c r="AC13" s="55" t="s">
        <v>53</v>
      </c>
      <c r="AD13" s="55" t="s">
        <v>53</v>
      </c>
      <c r="AE13" s="81" t="s">
        <v>53</v>
      </c>
      <c r="AF13" s="54" t="s">
        <v>53</v>
      </c>
    </row>
    <row r="14" spans="1:32" s="28" customFormat="1" ht="16.5" customHeight="1">
      <c r="A14" s="127"/>
      <c r="B14" s="110"/>
      <c r="C14" s="41" t="s">
        <v>2</v>
      </c>
      <c r="D14" s="53">
        <v>1</v>
      </c>
      <c r="E14" s="54" t="s">
        <v>53</v>
      </c>
      <c r="F14" s="55" t="s">
        <v>53</v>
      </c>
      <c r="G14" s="58" t="s">
        <v>53</v>
      </c>
      <c r="H14" s="55">
        <v>1</v>
      </c>
      <c r="I14" s="55" t="s">
        <v>53</v>
      </c>
      <c r="J14" s="55" t="s">
        <v>53</v>
      </c>
      <c r="K14" s="55" t="s">
        <v>53</v>
      </c>
      <c r="L14" s="55" t="s">
        <v>53</v>
      </c>
      <c r="M14" s="55" t="s">
        <v>53</v>
      </c>
      <c r="N14" s="55" t="s">
        <v>53</v>
      </c>
      <c r="O14" s="55">
        <v>1</v>
      </c>
      <c r="P14" s="54" t="s">
        <v>58</v>
      </c>
      <c r="Q14" s="127"/>
      <c r="R14" s="110"/>
      <c r="S14" s="41" t="s">
        <v>2</v>
      </c>
      <c r="T14" s="54" t="s">
        <v>53</v>
      </c>
      <c r="U14" s="54" t="s">
        <v>53</v>
      </c>
      <c r="V14" s="54" t="s">
        <v>53</v>
      </c>
      <c r="W14" s="58" t="s">
        <v>53</v>
      </c>
      <c r="X14" s="55" t="s">
        <v>53</v>
      </c>
      <c r="Y14" s="55" t="s">
        <v>53</v>
      </c>
      <c r="Z14" s="55" t="s">
        <v>53</v>
      </c>
      <c r="AA14" s="55" t="s">
        <v>53</v>
      </c>
      <c r="AB14" s="55" t="s">
        <v>53</v>
      </c>
      <c r="AC14" s="55" t="s">
        <v>53</v>
      </c>
      <c r="AD14" s="55" t="s">
        <v>53</v>
      </c>
      <c r="AE14" s="81" t="s">
        <v>53</v>
      </c>
      <c r="AF14" s="54" t="s">
        <v>53</v>
      </c>
    </row>
    <row r="15" spans="1:32" s="28" customFormat="1" ht="16.5" customHeight="1">
      <c r="A15" s="127"/>
      <c r="B15" s="110"/>
      <c r="C15" s="41" t="s">
        <v>8</v>
      </c>
      <c r="D15" s="54" t="s">
        <v>58</v>
      </c>
      <c r="E15" s="54" t="s">
        <v>58</v>
      </c>
      <c r="F15" s="55" t="s">
        <v>53</v>
      </c>
      <c r="G15" s="58" t="s">
        <v>58</v>
      </c>
      <c r="H15" s="55" t="s">
        <v>58</v>
      </c>
      <c r="I15" s="55" t="s">
        <v>53</v>
      </c>
      <c r="J15" s="55" t="s">
        <v>58</v>
      </c>
      <c r="K15" s="55" t="s">
        <v>58</v>
      </c>
      <c r="L15" s="55" t="s">
        <v>58</v>
      </c>
      <c r="M15" s="55" t="s">
        <v>58</v>
      </c>
      <c r="N15" s="55" t="s">
        <v>58</v>
      </c>
      <c r="O15" s="55" t="s">
        <v>58</v>
      </c>
      <c r="P15" s="54" t="s">
        <v>58</v>
      </c>
      <c r="Q15" s="127"/>
      <c r="R15" s="110"/>
      <c r="S15" s="41" t="s">
        <v>8</v>
      </c>
      <c r="T15" s="54">
        <v>2</v>
      </c>
      <c r="U15" s="54" t="s">
        <v>58</v>
      </c>
      <c r="V15" s="54" t="s">
        <v>53</v>
      </c>
      <c r="W15" s="58" t="s">
        <v>58</v>
      </c>
      <c r="X15" s="55" t="s">
        <v>58</v>
      </c>
      <c r="Y15" s="55">
        <v>2</v>
      </c>
      <c r="Z15" s="55" t="s">
        <v>58</v>
      </c>
      <c r="AA15" s="55" t="s">
        <v>58</v>
      </c>
      <c r="AB15" s="55" t="s">
        <v>58</v>
      </c>
      <c r="AC15" s="55" t="s">
        <v>58</v>
      </c>
      <c r="AD15" s="55" t="s">
        <v>58</v>
      </c>
      <c r="AE15" s="81">
        <v>2</v>
      </c>
      <c r="AF15" s="54" t="s">
        <v>53</v>
      </c>
    </row>
    <row r="16" spans="1:32" s="28" customFormat="1" ht="16.5" customHeight="1">
      <c r="A16" s="127"/>
      <c r="B16" s="110"/>
      <c r="C16" s="43" t="s">
        <v>4</v>
      </c>
      <c r="D16" s="59">
        <v>30</v>
      </c>
      <c r="E16" s="60" t="s">
        <v>56</v>
      </c>
      <c r="F16" s="59">
        <v>3</v>
      </c>
      <c r="G16" s="58" t="s">
        <v>58</v>
      </c>
      <c r="H16" s="61">
        <v>1</v>
      </c>
      <c r="I16" s="62">
        <v>15</v>
      </c>
      <c r="J16" s="61" t="s">
        <v>56</v>
      </c>
      <c r="K16" s="61">
        <v>2</v>
      </c>
      <c r="L16" s="61" t="s">
        <v>56</v>
      </c>
      <c r="M16" s="61" t="s">
        <v>56</v>
      </c>
      <c r="N16" s="61" t="s">
        <v>56</v>
      </c>
      <c r="O16" s="63">
        <v>18</v>
      </c>
      <c r="P16" s="59">
        <v>15</v>
      </c>
      <c r="Q16" s="127"/>
      <c r="R16" s="128"/>
      <c r="S16" s="52" t="s">
        <v>4</v>
      </c>
      <c r="T16" s="84">
        <v>6</v>
      </c>
      <c r="U16" s="85" t="s">
        <v>56</v>
      </c>
      <c r="V16" s="84">
        <v>3</v>
      </c>
      <c r="W16" s="86" t="s">
        <v>56</v>
      </c>
      <c r="X16" s="87" t="s">
        <v>56</v>
      </c>
      <c r="Y16" s="88">
        <v>7</v>
      </c>
      <c r="Z16" s="87" t="s">
        <v>56</v>
      </c>
      <c r="AA16" s="87" t="s">
        <v>56</v>
      </c>
      <c r="AB16" s="87" t="s">
        <v>56</v>
      </c>
      <c r="AC16" s="87" t="s">
        <v>56</v>
      </c>
      <c r="AD16" s="87" t="s">
        <v>56</v>
      </c>
      <c r="AE16" s="88">
        <v>7</v>
      </c>
      <c r="AF16" s="84">
        <v>2</v>
      </c>
    </row>
    <row r="17" spans="1:32" s="28" customFormat="1" ht="16.5" customHeight="1">
      <c r="A17" s="127"/>
      <c r="B17" s="146" t="s">
        <v>3</v>
      </c>
      <c r="C17" s="44" t="s">
        <v>16</v>
      </c>
      <c r="D17" s="64" t="s">
        <v>60</v>
      </c>
      <c r="E17" s="64" t="s">
        <v>60</v>
      </c>
      <c r="F17" s="64">
        <v>1</v>
      </c>
      <c r="G17" s="65">
        <v>1</v>
      </c>
      <c r="H17" s="66" t="s">
        <v>60</v>
      </c>
      <c r="I17" s="66" t="s">
        <v>60</v>
      </c>
      <c r="J17" s="66" t="s">
        <v>60</v>
      </c>
      <c r="K17" s="66" t="s">
        <v>60</v>
      </c>
      <c r="L17" s="66" t="s">
        <v>60</v>
      </c>
      <c r="M17" s="66" t="s">
        <v>60</v>
      </c>
      <c r="N17" s="66" t="s">
        <v>60</v>
      </c>
      <c r="O17" s="67">
        <v>1</v>
      </c>
      <c r="P17" s="64" t="s">
        <v>60</v>
      </c>
      <c r="Q17" s="127"/>
      <c r="R17" s="110" t="s">
        <v>3</v>
      </c>
      <c r="S17" s="41" t="s">
        <v>16</v>
      </c>
      <c r="T17" s="54" t="s">
        <v>60</v>
      </c>
      <c r="U17" s="54" t="s">
        <v>60</v>
      </c>
      <c r="V17" s="54" t="s">
        <v>60</v>
      </c>
      <c r="W17" s="58" t="s">
        <v>60</v>
      </c>
      <c r="X17" s="55" t="s">
        <v>60</v>
      </c>
      <c r="Y17" s="55" t="s">
        <v>60</v>
      </c>
      <c r="Z17" s="55" t="s">
        <v>60</v>
      </c>
      <c r="AA17" s="55" t="s">
        <v>60</v>
      </c>
      <c r="AB17" s="55" t="s">
        <v>60</v>
      </c>
      <c r="AC17" s="55" t="s">
        <v>60</v>
      </c>
      <c r="AD17" s="55" t="s">
        <v>60</v>
      </c>
      <c r="AE17" s="81" t="s">
        <v>60</v>
      </c>
      <c r="AF17" s="54" t="s">
        <v>60</v>
      </c>
    </row>
    <row r="18" spans="1:32" s="28" customFormat="1" ht="16.5" customHeight="1">
      <c r="A18" s="127"/>
      <c r="B18" s="110"/>
      <c r="C18" s="41" t="s">
        <v>17</v>
      </c>
      <c r="D18" s="54" t="s">
        <v>53</v>
      </c>
      <c r="E18" s="54" t="s">
        <v>53</v>
      </c>
      <c r="F18" s="54" t="s">
        <v>53</v>
      </c>
      <c r="G18" s="58" t="s">
        <v>53</v>
      </c>
      <c r="H18" s="55" t="s">
        <v>53</v>
      </c>
      <c r="I18" s="55" t="s">
        <v>53</v>
      </c>
      <c r="J18" s="55" t="s">
        <v>53</v>
      </c>
      <c r="K18" s="55" t="s">
        <v>53</v>
      </c>
      <c r="L18" s="55" t="s">
        <v>53</v>
      </c>
      <c r="M18" s="55" t="s">
        <v>53</v>
      </c>
      <c r="N18" s="55" t="s">
        <v>53</v>
      </c>
      <c r="O18" s="55" t="s">
        <v>53</v>
      </c>
      <c r="P18" s="54" t="s">
        <v>53</v>
      </c>
      <c r="Q18" s="127"/>
      <c r="R18" s="110"/>
      <c r="S18" s="41" t="s">
        <v>17</v>
      </c>
      <c r="T18" s="54" t="s">
        <v>53</v>
      </c>
      <c r="U18" s="54" t="s">
        <v>53</v>
      </c>
      <c r="V18" s="54" t="s">
        <v>53</v>
      </c>
      <c r="W18" s="58" t="s">
        <v>53</v>
      </c>
      <c r="X18" s="55" t="s">
        <v>53</v>
      </c>
      <c r="Y18" s="55" t="s">
        <v>53</v>
      </c>
      <c r="Z18" s="55" t="s">
        <v>53</v>
      </c>
      <c r="AA18" s="55" t="s">
        <v>53</v>
      </c>
      <c r="AB18" s="55" t="s">
        <v>53</v>
      </c>
      <c r="AC18" s="55" t="s">
        <v>53</v>
      </c>
      <c r="AD18" s="55" t="s">
        <v>53</v>
      </c>
      <c r="AE18" s="81" t="s">
        <v>53</v>
      </c>
      <c r="AF18" s="54" t="s">
        <v>53</v>
      </c>
    </row>
    <row r="19" spans="1:32" s="28" customFormat="1" ht="16.5" customHeight="1">
      <c r="A19" s="127"/>
      <c r="B19" s="110"/>
      <c r="C19" s="41" t="s">
        <v>18</v>
      </c>
      <c r="D19" s="54" t="s">
        <v>55</v>
      </c>
      <c r="E19" s="54" t="s">
        <v>55</v>
      </c>
      <c r="F19" s="54" t="s">
        <v>55</v>
      </c>
      <c r="G19" s="58" t="s">
        <v>55</v>
      </c>
      <c r="H19" s="55" t="s">
        <v>55</v>
      </c>
      <c r="I19" s="55" t="s">
        <v>55</v>
      </c>
      <c r="J19" s="55" t="s">
        <v>55</v>
      </c>
      <c r="K19" s="55" t="s">
        <v>55</v>
      </c>
      <c r="L19" s="55" t="s">
        <v>55</v>
      </c>
      <c r="M19" s="55" t="s">
        <v>55</v>
      </c>
      <c r="N19" s="55" t="s">
        <v>55</v>
      </c>
      <c r="O19" s="55" t="s">
        <v>55</v>
      </c>
      <c r="P19" s="54" t="s">
        <v>55</v>
      </c>
      <c r="Q19" s="127"/>
      <c r="R19" s="110"/>
      <c r="S19" s="41" t="s">
        <v>18</v>
      </c>
      <c r="T19" s="54">
        <v>1</v>
      </c>
      <c r="U19" s="54" t="s">
        <v>55</v>
      </c>
      <c r="V19" s="54" t="s">
        <v>53</v>
      </c>
      <c r="W19" s="58" t="s">
        <v>55</v>
      </c>
      <c r="X19" s="55" t="s">
        <v>55</v>
      </c>
      <c r="Y19" s="55">
        <v>1</v>
      </c>
      <c r="Z19" s="55" t="s">
        <v>55</v>
      </c>
      <c r="AA19" s="55" t="s">
        <v>55</v>
      </c>
      <c r="AB19" s="55" t="s">
        <v>55</v>
      </c>
      <c r="AC19" s="55" t="s">
        <v>55</v>
      </c>
      <c r="AD19" s="55" t="s">
        <v>55</v>
      </c>
      <c r="AE19" s="81">
        <v>1</v>
      </c>
      <c r="AF19" s="54" t="s">
        <v>53</v>
      </c>
    </row>
    <row r="20" spans="1:32" s="28" customFormat="1" ht="16.5" customHeight="1">
      <c r="A20" s="127"/>
      <c r="B20" s="110"/>
      <c r="C20" s="41" t="s">
        <v>19</v>
      </c>
      <c r="D20" s="54" t="s">
        <v>58</v>
      </c>
      <c r="E20" s="54" t="s">
        <v>58</v>
      </c>
      <c r="F20" s="54" t="s">
        <v>55</v>
      </c>
      <c r="G20" s="58" t="s">
        <v>55</v>
      </c>
      <c r="H20" s="55" t="s">
        <v>58</v>
      </c>
      <c r="I20" s="55" t="s">
        <v>58</v>
      </c>
      <c r="J20" s="55" t="s">
        <v>58</v>
      </c>
      <c r="K20" s="55" t="s">
        <v>58</v>
      </c>
      <c r="L20" s="55" t="s">
        <v>58</v>
      </c>
      <c r="M20" s="55" t="s">
        <v>58</v>
      </c>
      <c r="N20" s="55" t="s">
        <v>58</v>
      </c>
      <c r="O20" s="55" t="s">
        <v>55</v>
      </c>
      <c r="P20" s="54" t="s">
        <v>58</v>
      </c>
      <c r="Q20" s="127"/>
      <c r="R20" s="110"/>
      <c r="S20" s="41" t="s">
        <v>19</v>
      </c>
      <c r="T20" s="54" t="s">
        <v>58</v>
      </c>
      <c r="U20" s="54" t="s">
        <v>58</v>
      </c>
      <c r="V20" s="54" t="s">
        <v>58</v>
      </c>
      <c r="W20" s="58" t="s">
        <v>58</v>
      </c>
      <c r="X20" s="55" t="s">
        <v>58</v>
      </c>
      <c r="Y20" s="55" t="s">
        <v>58</v>
      </c>
      <c r="Z20" s="55" t="s">
        <v>58</v>
      </c>
      <c r="AA20" s="55" t="s">
        <v>58</v>
      </c>
      <c r="AB20" s="55" t="s">
        <v>58</v>
      </c>
      <c r="AC20" s="55" t="s">
        <v>58</v>
      </c>
      <c r="AD20" s="55" t="s">
        <v>58</v>
      </c>
      <c r="AE20" s="81" t="s">
        <v>58</v>
      </c>
      <c r="AF20" s="54" t="s">
        <v>58</v>
      </c>
    </row>
    <row r="21" spans="1:32" s="28" customFormat="1" ht="16.5" customHeight="1">
      <c r="A21" s="127"/>
      <c r="B21" s="110"/>
      <c r="C21" s="41" t="s">
        <v>20</v>
      </c>
      <c r="D21" s="54" t="s">
        <v>61</v>
      </c>
      <c r="E21" s="54" t="s">
        <v>61</v>
      </c>
      <c r="F21" s="54" t="s">
        <v>61</v>
      </c>
      <c r="G21" s="58" t="s">
        <v>61</v>
      </c>
      <c r="H21" s="55" t="s">
        <v>61</v>
      </c>
      <c r="I21" s="55" t="s">
        <v>61</v>
      </c>
      <c r="J21" s="55" t="s">
        <v>61</v>
      </c>
      <c r="K21" s="55" t="s">
        <v>61</v>
      </c>
      <c r="L21" s="55" t="s">
        <v>61</v>
      </c>
      <c r="M21" s="55" t="s">
        <v>61</v>
      </c>
      <c r="N21" s="55" t="s">
        <v>61</v>
      </c>
      <c r="O21" s="55" t="s">
        <v>61</v>
      </c>
      <c r="P21" s="54" t="s">
        <v>61</v>
      </c>
      <c r="Q21" s="127"/>
      <c r="R21" s="110"/>
      <c r="S21" s="41" t="s">
        <v>20</v>
      </c>
      <c r="T21" s="54" t="s">
        <v>61</v>
      </c>
      <c r="U21" s="54" t="s">
        <v>61</v>
      </c>
      <c r="V21" s="54" t="s">
        <v>61</v>
      </c>
      <c r="W21" s="58" t="s">
        <v>61</v>
      </c>
      <c r="X21" s="55" t="s">
        <v>61</v>
      </c>
      <c r="Y21" s="55" t="s">
        <v>61</v>
      </c>
      <c r="Z21" s="55" t="s">
        <v>61</v>
      </c>
      <c r="AA21" s="55" t="s">
        <v>61</v>
      </c>
      <c r="AB21" s="55" t="s">
        <v>61</v>
      </c>
      <c r="AC21" s="55" t="s">
        <v>61</v>
      </c>
      <c r="AD21" s="55" t="s">
        <v>61</v>
      </c>
      <c r="AE21" s="81" t="s">
        <v>61</v>
      </c>
      <c r="AF21" s="54" t="s">
        <v>61</v>
      </c>
    </row>
    <row r="22" spans="1:32" s="28" customFormat="1" ht="16.5" customHeight="1">
      <c r="A22" s="127"/>
      <c r="B22" s="110"/>
      <c r="C22" s="43" t="s">
        <v>4</v>
      </c>
      <c r="D22" s="60" t="s">
        <v>56</v>
      </c>
      <c r="E22" s="60" t="s">
        <v>56</v>
      </c>
      <c r="F22" s="60">
        <v>1</v>
      </c>
      <c r="G22" s="68">
        <v>1</v>
      </c>
      <c r="H22" s="61" t="s">
        <v>56</v>
      </c>
      <c r="I22" s="61" t="s">
        <v>56</v>
      </c>
      <c r="J22" s="61" t="s">
        <v>56</v>
      </c>
      <c r="K22" s="61" t="s">
        <v>56</v>
      </c>
      <c r="L22" s="61" t="s">
        <v>56</v>
      </c>
      <c r="M22" s="61" t="s">
        <v>56</v>
      </c>
      <c r="N22" s="61" t="s">
        <v>56</v>
      </c>
      <c r="O22" s="69">
        <v>1</v>
      </c>
      <c r="P22" s="60" t="s">
        <v>56</v>
      </c>
      <c r="Q22" s="127"/>
      <c r="R22" s="110"/>
      <c r="S22" s="43" t="s">
        <v>4</v>
      </c>
      <c r="T22" s="60">
        <v>1</v>
      </c>
      <c r="U22" s="60" t="s">
        <v>56</v>
      </c>
      <c r="V22" s="54" t="s">
        <v>61</v>
      </c>
      <c r="W22" s="68" t="s">
        <v>56</v>
      </c>
      <c r="X22" s="61" t="s">
        <v>56</v>
      </c>
      <c r="Y22" s="61">
        <v>1</v>
      </c>
      <c r="Z22" s="61" t="s">
        <v>56</v>
      </c>
      <c r="AA22" s="61" t="s">
        <v>56</v>
      </c>
      <c r="AB22" s="61" t="s">
        <v>56</v>
      </c>
      <c r="AC22" s="61" t="s">
        <v>56</v>
      </c>
      <c r="AD22" s="61" t="s">
        <v>56</v>
      </c>
      <c r="AE22" s="69">
        <v>1</v>
      </c>
      <c r="AF22" s="54" t="s">
        <v>61</v>
      </c>
    </row>
    <row r="23" spans="1:32" s="29" customFormat="1" ht="16.5" customHeight="1">
      <c r="A23" s="127"/>
      <c r="B23" s="115" t="s">
        <v>36</v>
      </c>
      <c r="C23" s="116"/>
      <c r="D23" s="70">
        <v>30</v>
      </c>
      <c r="E23" s="71" t="s">
        <v>59</v>
      </c>
      <c r="F23" s="70">
        <v>4</v>
      </c>
      <c r="G23" s="72">
        <v>1</v>
      </c>
      <c r="H23" s="73">
        <v>1</v>
      </c>
      <c r="I23" s="74">
        <v>15</v>
      </c>
      <c r="J23" s="73" t="s">
        <v>59</v>
      </c>
      <c r="K23" s="73">
        <v>2</v>
      </c>
      <c r="L23" s="73" t="s">
        <v>59</v>
      </c>
      <c r="M23" s="73" t="s">
        <v>59</v>
      </c>
      <c r="N23" s="73" t="s">
        <v>59</v>
      </c>
      <c r="O23" s="75">
        <v>19</v>
      </c>
      <c r="P23" s="70">
        <v>15</v>
      </c>
      <c r="Q23" s="127"/>
      <c r="R23" s="115" t="s">
        <v>36</v>
      </c>
      <c r="S23" s="116"/>
      <c r="T23" s="70">
        <v>7</v>
      </c>
      <c r="U23" s="71" t="s">
        <v>59</v>
      </c>
      <c r="V23" s="70">
        <v>3</v>
      </c>
      <c r="W23" s="82" t="s">
        <v>59</v>
      </c>
      <c r="X23" s="73" t="s">
        <v>59</v>
      </c>
      <c r="Y23" s="74">
        <v>8</v>
      </c>
      <c r="Z23" s="73" t="s">
        <v>59</v>
      </c>
      <c r="AA23" s="73" t="s">
        <v>59</v>
      </c>
      <c r="AB23" s="73" t="s">
        <v>59</v>
      </c>
      <c r="AC23" s="73" t="s">
        <v>59</v>
      </c>
      <c r="AD23" s="73" t="s">
        <v>59</v>
      </c>
      <c r="AE23" s="74">
        <v>8</v>
      </c>
      <c r="AF23" s="70">
        <v>2</v>
      </c>
    </row>
    <row r="24" spans="1:32" s="28" customFormat="1" ht="16.5" customHeight="1">
      <c r="A24" s="126" t="s">
        <v>38</v>
      </c>
      <c r="B24" s="109" t="s">
        <v>21</v>
      </c>
      <c r="C24" s="45" t="s">
        <v>14</v>
      </c>
      <c r="D24" s="76">
        <v>5</v>
      </c>
      <c r="E24" s="77" t="s">
        <v>53</v>
      </c>
      <c r="F24" s="76">
        <v>4</v>
      </c>
      <c r="G24" s="78" t="s">
        <v>53</v>
      </c>
      <c r="H24" s="78" t="s">
        <v>53</v>
      </c>
      <c r="I24" s="79">
        <v>3</v>
      </c>
      <c r="J24" s="78" t="s">
        <v>53</v>
      </c>
      <c r="K24" s="78" t="s">
        <v>53</v>
      </c>
      <c r="L24" s="78" t="s">
        <v>53</v>
      </c>
      <c r="M24" s="78" t="s">
        <v>53</v>
      </c>
      <c r="N24" s="78" t="s">
        <v>53</v>
      </c>
      <c r="O24" s="80">
        <v>3</v>
      </c>
      <c r="P24" s="76">
        <v>6</v>
      </c>
      <c r="Q24" s="126" t="s">
        <v>40</v>
      </c>
      <c r="R24" s="109" t="s">
        <v>21</v>
      </c>
      <c r="S24" s="45" t="s">
        <v>14</v>
      </c>
      <c r="T24" s="76">
        <v>16</v>
      </c>
      <c r="U24" s="77" t="s">
        <v>53</v>
      </c>
      <c r="V24" s="76">
        <v>7</v>
      </c>
      <c r="W24" s="89" t="s">
        <v>53</v>
      </c>
      <c r="X24" s="78" t="s">
        <v>53</v>
      </c>
      <c r="Y24" s="79">
        <v>14</v>
      </c>
      <c r="Z24" s="78" t="s">
        <v>53</v>
      </c>
      <c r="AA24" s="78" t="s">
        <v>53</v>
      </c>
      <c r="AB24" s="78" t="s">
        <v>53</v>
      </c>
      <c r="AC24" s="78" t="s">
        <v>53</v>
      </c>
      <c r="AD24" s="78" t="s">
        <v>53</v>
      </c>
      <c r="AE24" s="80">
        <v>14</v>
      </c>
      <c r="AF24" s="76">
        <v>9</v>
      </c>
    </row>
    <row r="25" spans="1:32" s="28" customFormat="1" ht="16.5" customHeight="1">
      <c r="A25" s="127"/>
      <c r="B25" s="110"/>
      <c r="C25" s="41" t="s">
        <v>0</v>
      </c>
      <c r="D25" s="53">
        <v>1</v>
      </c>
      <c r="E25" s="54" t="s">
        <v>54</v>
      </c>
      <c r="F25" s="53">
        <v>2</v>
      </c>
      <c r="G25" s="58" t="s">
        <v>53</v>
      </c>
      <c r="H25" s="55" t="s">
        <v>54</v>
      </c>
      <c r="I25" s="55" t="s">
        <v>54</v>
      </c>
      <c r="J25" s="55">
        <v>1</v>
      </c>
      <c r="K25" s="55" t="s">
        <v>54</v>
      </c>
      <c r="L25" s="55" t="s">
        <v>54</v>
      </c>
      <c r="M25" s="55" t="s">
        <v>54</v>
      </c>
      <c r="N25" s="55" t="s">
        <v>54</v>
      </c>
      <c r="O25" s="57">
        <v>1</v>
      </c>
      <c r="P25" s="53">
        <v>2</v>
      </c>
      <c r="Q25" s="127"/>
      <c r="R25" s="110"/>
      <c r="S25" s="41" t="s">
        <v>0</v>
      </c>
      <c r="T25" s="53">
        <v>19</v>
      </c>
      <c r="U25" s="54" t="s">
        <v>54</v>
      </c>
      <c r="V25" s="53">
        <v>5</v>
      </c>
      <c r="W25" s="58" t="s">
        <v>53</v>
      </c>
      <c r="X25" s="55" t="s">
        <v>53</v>
      </c>
      <c r="Y25" s="56">
        <v>7</v>
      </c>
      <c r="Z25" s="55">
        <v>1</v>
      </c>
      <c r="AA25" s="55">
        <v>2</v>
      </c>
      <c r="AB25" s="55" t="s">
        <v>54</v>
      </c>
      <c r="AC25" s="55" t="s">
        <v>54</v>
      </c>
      <c r="AD25" s="55" t="s">
        <v>54</v>
      </c>
      <c r="AE25" s="57">
        <v>10</v>
      </c>
      <c r="AF25" s="53">
        <v>14</v>
      </c>
    </row>
    <row r="26" spans="1:32" s="28" customFormat="1" ht="16.5" customHeight="1">
      <c r="A26" s="127"/>
      <c r="B26" s="110"/>
      <c r="C26" s="41" t="s">
        <v>15</v>
      </c>
      <c r="D26" s="54" t="s">
        <v>53</v>
      </c>
      <c r="E26" s="54" t="s">
        <v>53</v>
      </c>
      <c r="F26" s="54">
        <v>1</v>
      </c>
      <c r="G26" s="58" t="s">
        <v>53</v>
      </c>
      <c r="H26" s="55" t="s">
        <v>53</v>
      </c>
      <c r="I26" s="55" t="s">
        <v>53</v>
      </c>
      <c r="J26" s="55" t="s">
        <v>53</v>
      </c>
      <c r="K26" s="55" t="s">
        <v>53</v>
      </c>
      <c r="L26" s="55" t="s">
        <v>53</v>
      </c>
      <c r="M26" s="55" t="s">
        <v>53</v>
      </c>
      <c r="N26" s="55" t="s">
        <v>53</v>
      </c>
      <c r="O26" s="81" t="s">
        <v>53</v>
      </c>
      <c r="P26" s="54">
        <v>1</v>
      </c>
      <c r="Q26" s="127"/>
      <c r="R26" s="110"/>
      <c r="S26" s="41" t="s">
        <v>15</v>
      </c>
      <c r="T26" s="54">
        <v>2</v>
      </c>
      <c r="U26" s="54" t="s">
        <v>53</v>
      </c>
      <c r="V26" s="54">
        <v>1</v>
      </c>
      <c r="W26" s="58" t="s">
        <v>53</v>
      </c>
      <c r="X26" s="55" t="s">
        <v>53</v>
      </c>
      <c r="Y26" s="55">
        <v>1</v>
      </c>
      <c r="Z26" s="55" t="s">
        <v>53</v>
      </c>
      <c r="AA26" s="55" t="s">
        <v>53</v>
      </c>
      <c r="AB26" s="55" t="s">
        <v>53</v>
      </c>
      <c r="AC26" s="55" t="s">
        <v>53</v>
      </c>
      <c r="AD26" s="55" t="s">
        <v>53</v>
      </c>
      <c r="AE26" s="81">
        <v>1</v>
      </c>
      <c r="AF26" s="53">
        <v>2</v>
      </c>
    </row>
    <row r="27" spans="1:32" s="28" customFormat="1" ht="16.5" customHeight="1">
      <c r="A27" s="127"/>
      <c r="B27" s="110"/>
      <c r="C27" s="41" t="s">
        <v>1</v>
      </c>
      <c r="D27" s="54" t="s">
        <v>53</v>
      </c>
      <c r="E27" s="54" t="s">
        <v>53</v>
      </c>
      <c r="F27" s="54" t="s">
        <v>53</v>
      </c>
      <c r="G27" s="58" t="s">
        <v>53</v>
      </c>
      <c r="H27" s="55" t="s">
        <v>53</v>
      </c>
      <c r="I27" s="55" t="s">
        <v>53</v>
      </c>
      <c r="J27" s="55" t="s">
        <v>53</v>
      </c>
      <c r="K27" s="55" t="s">
        <v>53</v>
      </c>
      <c r="L27" s="55" t="s">
        <v>53</v>
      </c>
      <c r="M27" s="55" t="s">
        <v>53</v>
      </c>
      <c r="N27" s="55" t="s">
        <v>53</v>
      </c>
      <c r="O27" s="81" t="s">
        <v>53</v>
      </c>
      <c r="P27" s="54" t="s">
        <v>53</v>
      </c>
      <c r="Q27" s="127"/>
      <c r="R27" s="110"/>
      <c r="S27" s="41" t="s">
        <v>1</v>
      </c>
      <c r="T27" s="54">
        <v>2</v>
      </c>
      <c r="U27" s="54" t="s">
        <v>53</v>
      </c>
      <c r="V27" s="54" t="s">
        <v>53</v>
      </c>
      <c r="W27" s="58" t="s">
        <v>53</v>
      </c>
      <c r="X27" s="55" t="s">
        <v>53</v>
      </c>
      <c r="Y27" s="55">
        <v>1</v>
      </c>
      <c r="Z27" s="55" t="s">
        <v>53</v>
      </c>
      <c r="AA27" s="55" t="s">
        <v>53</v>
      </c>
      <c r="AB27" s="55" t="s">
        <v>53</v>
      </c>
      <c r="AC27" s="55" t="s">
        <v>53</v>
      </c>
      <c r="AD27" s="55" t="s">
        <v>53</v>
      </c>
      <c r="AE27" s="81">
        <v>1</v>
      </c>
      <c r="AF27" s="53">
        <v>1</v>
      </c>
    </row>
    <row r="28" spans="1:32" s="28" customFormat="1" ht="16.5" customHeight="1">
      <c r="A28" s="127"/>
      <c r="B28" s="110"/>
      <c r="C28" s="41" t="s">
        <v>2</v>
      </c>
      <c r="D28" s="54" t="s">
        <v>53</v>
      </c>
      <c r="E28" s="54" t="s">
        <v>53</v>
      </c>
      <c r="F28" s="54">
        <v>1</v>
      </c>
      <c r="G28" s="58" t="s">
        <v>53</v>
      </c>
      <c r="H28" s="55" t="s">
        <v>53</v>
      </c>
      <c r="I28" s="55" t="s">
        <v>53</v>
      </c>
      <c r="J28" s="55" t="s">
        <v>53</v>
      </c>
      <c r="K28" s="55" t="s">
        <v>53</v>
      </c>
      <c r="L28" s="55" t="s">
        <v>53</v>
      </c>
      <c r="M28" s="55" t="s">
        <v>53</v>
      </c>
      <c r="N28" s="55" t="s">
        <v>53</v>
      </c>
      <c r="O28" s="81" t="s">
        <v>53</v>
      </c>
      <c r="P28" s="54">
        <v>1</v>
      </c>
      <c r="Q28" s="127"/>
      <c r="R28" s="110"/>
      <c r="S28" s="41" t="s">
        <v>2</v>
      </c>
      <c r="T28" s="54">
        <v>1</v>
      </c>
      <c r="U28" s="54" t="s">
        <v>53</v>
      </c>
      <c r="V28" s="54">
        <v>1</v>
      </c>
      <c r="W28" s="58" t="s">
        <v>53</v>
      </c>
      <c r="X28" s="55">
        <v>1</v>
      </c>
      <c r="Y28" s="55" t="s">
        <v>53</v>
      </c>
      <c r="Z28" s="55" t="s">
        <v>53</v>
      </c>
      <c r="AA28" s="55" t="s">
        <v>53</v>
      </c>
      <c r="AB28" s="55" t="s">
        <v>53</v>
      </c>
      <c r="AC28" s="55" t="s">
        <v>53</v>
      </c>
      <c r="AD28" s="55" t="s">
        <v>53</v>
      </c>
      <c r="AE28" s="81">
        <v>1</v>
      </c>
      <c r="AF28" s="53">
        <v>1</v>
      </c>
    </row>
    <row r="29" spans="1:32" s="28" customFormat="1" ht="16.5" customHeight="1">
      <c r="A29" s="127"/>
      <c r="B29" s="110"/>
      <c r="C29" s="41" t="s">
        <v>8</v>
      </c>
      <c r="D29" s="54" t="s">
        <v>53</v>
      </c>
      <c r="E29" s="54" t="s">
        <v>53</v>
      </c>
      <c r="F29" s="54" t="s">
        <v>58</v>
      </c>
      <c r="G29" s="58" t="s">
        <v>58</v>
      </c>
      <c r="H29" s="55" t="s">
        <v>58</v>
      </c>
      <c r="I29" s="55" t="s">
        <v>53</v>
      </c>
      <c r="J29" s="55" t="s">
        <v>58</v>
      </c>
      <c r="K29" s="55" t="s">
        <v>58</v>
      </c>
      <c r="L29" s="55" t="s">
        <v>58</v>
      </c>
      <c r="M29" s="55" t="s">
        <v>58</v>
      </c>
      <c r="N29" s="55" t="s">
        <v>58</v>
      </c>
      <c r="O29" s="81" t="s">
        <v>53</v>
      </c>
      <c r="P29" s="54" t="s">
        <v>58</v>
      </c>
      <c r="Q29" s="127"/>
      <c r="R29" s="110"/>
      <c r="S29" s="41" t="s">
        <v>8</v>
      </c>
      <c r="T29" s="53">
        <v>2</v>
      </c>
      <c r="U29" s="54" t="s">
        <v>58</v>
      </c>
      <c r="V29" s="54" t="s">
        <v>53</v>
      </c>
      <c r="W29" s="58" t="s">
        <v>58</v>
      </c>
      <c r="X29" s="55" t="s">
        <v>58</v>
      </c>
      <c r="Y29" s="56">
        <v>2</v>
      </c>
      <c r="Z29" s="55" t="s">
        <v>58</v>
      </c>
      <c r="AA29" s="55" t="s">
        <v>58</v>
      </c>
      <c r="AB29" s="55" t="s">
        <v>58</v>
      </c>
      <c r="AC29" s="55" t="s">
        <v>58</v>
      </c>
      <c r="AD29" s="55" t="s">
        <v>58</v>
      </c>
      <c r="AE29" s="57">
        <v>2</v>
      </c>
      <c r="AF29" s="54" t="s">
        <v>61</v>
      </c>
    </row>
    <row r="30" spans="1:32" s="28" customFormat="1" ht="16.5" customHeight="1">
      <c r="A30" s="127"/>
      <c r="B30" s="110"/>
      <c r="C30" s="43" t="s">
        <v>4</v>
      </c>
      <c r="D30" s="59">
        <v>6</v>
      </c>
      <c r="E30" s="60" t="s">
        <v>56</v>
      </c>
      <c r="F30" s="59">
        <v>8</v>
      </c>
      <c r="G30" s="58" t="s">
        <v>58</v>
      </c>
      <c r="H30" s="61" t="s">
        <v>56</v>
      </c>
      <c r="I30" s="62">
        <v>3</v>
      </c>
      <c r="J30" s="61">
        <v>1</v>
      </c>
      <c r="K30" s="61" t="s">
        <v>56</v>
      </c>
      <c r="L30" s="61" t="s">
        <v>56</v>
      </c>
      <c r="M30" s="61" t="s">
        <v>56</v>
      </c>
      <c r="N30" s="61" t="s">
        <v>56</v>
      </c>
      <c r="O30" s="63">
        <v>4</v>
      </c>
      <c r="P30" s="59">
        <v>10</v>
      </c>
      <c r="Q30" s="127"/>
      <c r="R30" s="110"/>
      <c r="S30" s="43" t="s">
        <v>4</v>
      </c>
      <c r="T30" s="59">
        <v>42</v>
      </c>
      <c r="U30" s="60" t="s">
        <v>56</v>
      </c>
      <c r="V30" s="59">
        <v>14</v>
      </c>
      <c r="W30" s="61" t="s">
        <v>56</v>
      </c>
      <c r="X30" s="61">
        <v>1</v>
      </c>
      <c r="Y30" s="62">
        <v>25</v>
      </c>
      <c r="Z30" s="61">
        <v>1</v>
      </c>
      <c r="AA30" s="61">
        <v>2</v>
      </c>
      <c r="AB30" s="61" t="s">
        <v>56</v>
      </c>
      <c r="AC30" s="61" t="s">
        <v>56</v>
      </c>
      <c r="AD30" s="61" t="s">
        <v>56</v>
      </c>
      <c r="AE30" s="63">
        <v>29</v>
      </c>
      <c r="AF30" s="59">
        <v>27</v>
      </c>
    </row>
    <row r="31" spans="1:32" s="28" customFormat="1" ht="16.5" customHeight="1">
      <c r="A31" s="127"/>
      <c r="B31" s="146" t="s">
        <v>3</v>
      </c>
      <c r="C31" s="44" t="s">
        <v>16</v>
      </c>
      <c r="D31" s="64" t="s">
        <v>60</v>
      </c>
      <c r="E31" s="64" t="s">
        <v>60</v>
      </c>
      <c r="F31" s="64" t="s">
        <v>60</v>
      </c>
      <c r="G31" s="65" t="s">
        <v>60</v>
      </c>
      <c r="H31" s="66" t="s">
        <v>60</v>
      </c>
      <c r="I31" s="66" t="s">
        <v>60</v>
      </c>
      <c r="J31" s="66" t="s">
        <v>60</v>
      </c>
      <c r="K31" s="66" t="s">
        <v>60</v>
      </c>
      <c r="L31" s="66" t="s">
        <v>60</v>
      </c>
      <c r="M31" s="66" t="s">
        <v>60</v>
      </c>
      <c r="N31" s="66" t="s">
        <v>60</v>
      </c>
      <c r="O31" s="67" t="s">
        <v>60</v>
      </c>
      <c r="P31" s="64" t="s">
        <v>60</v>
      </c>
      <c r="Q31" s="127"/>
      <c r="R31" s="146" t="s">
        <v>3</v>
      </c>
      <c r="S31" s="44" t="s">
        <v>16</v>
      </c>
      <c r="T31" s="64" t="s">
        <v>60</v>
      </c>
      <c r="U31" s="64" t="s">
        <v>60</v>
      </c>
      <c r="V31" s="64">
        <v>1</v>
      </c>
      <c r="W31" s="65">
        <v>1</v>
      </c>
      <c r="X31" s="66" t="s">
        <v>60</v>
      </c>
      <c r="Y31" s="66" t="s">
        <v>60</v>
      </c>
      <c r="Z31" s="66" t="s">
        <v>60</v>
      </c>
      <c r="AA31" s="66" t="s">
        <v>60</v>
      </c>
      <c r="AB31" s="66" t="s">
        <v>60</v>
      </c>
      <c r="AC31" s="66" t="s">
        <v>60</v>
      </c>
      <c r="AD31" s="66" t="s">
        <v>60</v>
      </c>
      <c r="AE31" s="67">
        <v>1</v>
      </c>
      <c r="AF31" s="64" t="s">
        <v>60</v>
      </c>
    </row>
    <row r="32" spans="1:32" s="28" customFormat="1" ht="16.5" customHeight="1">
      <c r="A32" s="127"/>
      <c r="B32" s="110"/>
      <c r="C32" s="41" t="s">
        <v>17</v>
      </c>
      <c r="D32" s="54" t="s">
        <v>53</v>
      </c>
      <c r="E32" s="54" t="s">
        <v>53</v>
      </c>
      <c r="F32" s="54" t="s">
        <v>53</v>
      </c>
      <c r="G32" s="58" t="s">
        <v>53</v>
      </c>
      <c r="H32" s="55" t="s">
        <v>53</v>
      </c>
      <c r="I32" s="55" t="s">
        <v>53</v>
      </c>
      <c r="J32" s="55" t="s">
        <v>53</v>
      </c>
      <c r="K32" s="55" t="s">
        <v>53</v>
      </c>
      <c r="L32" s="55" t="s">
        <v>53</v>
      </c>
      <c r="M32" s="55" t="s">
        <v>53</v>
      </c>
      <c r="N32" s="55" t="s">
        <v>53</v>
      </c>
      <c r="O32" s="81" t="s">
        <v>53</v>
      </c>
      <c r="P32" s="54" t="s">
        <v>53</v>
      </c>
      <c r="Q32" s="127"/>
      <c r="R32" s="110"/>
      <c r="S32" s="41" t="s">
        <v>17</v>
      </c>
      <c r="T32" s="54" t="s">
        <v>53</v>
      </c>
      <c r="U32" s="54" t="s">
        <v>53</v>
      </c>
      <c r="V32" s="54" t="s">
        <v>53</v>
      </c>
      <c r="W32" s="58" t="s">
        <v>53</v>
      </c>
      <c r="X32" s="55" t="s">
        <v>53</v>
      </c>
      <c r="Y32" s="55" t="s">
        <v>53</v>
      </c>
      <c r="Z32" s="55" t="s">
        <v>53</v>
      </c>
      <c r="AA32" s="55" t="s">
        <v>53</v>
      </c>
      <c r="AB32" s="55" t="s">
        <v>53</v>
      </c>
      <c r="AC32" s="55" t="s">
        <v>53</v>
      </c>
      <c r="AD32" s="55" t="s">
        <v>53</v>
      </c>
      <c r="AE32" s="81" t="s">
        <v>53</v>
      </c>
      <c r="AF32" s="54" t="s">
        <v>53</v>
      </c>
    </row>
    <row r="33" spans="1:32" s="28" customFormat="1" ht="16.5" customHeight="1">
      <c r="A33" s="127"/>
      <c r="B33" s="110"/>
      <c r="C33" s="41" t="s">
        <v>18</v>
      </c>
      <c r="D33" s="54" t="s">
        <v>55</v>
      </c>
      <c r="E33" s="54" t="s">
        <v>55</v>
      </c>
      <c r="F33" s="54" t="s">
        <v>55</v>
      </c>
      <c r="G33" s="58" t="s">
        <v>55</v>
      </c>
      <c r="H33" s="55" t="s">
        <v>55</v>
      </c>
      <c r="I33" s="55" t="s">
        <v>55</v>
      </c>
      <c r="J33" s="55" t="s">
        <v>55</v>
      </c>
      <c r="K33" s="55" t="s">
        <v>55</v>
      </c>
      <c r="L33" s="55" t="s">
        <v>55</v>
      </c>
      <c r="M33" s="55" t="s">
        <v>55</v>
      </c>
      <c r="N33" s="55" t="s">
        <v>55</v>
      </c>
      <c r="O33" s="81" t="s">
        <v>55</v>
      </c>
      <c r="P33" s="54" t="s">
        <v>55</v>
      </c>
      <c r="Q33" s="127"/>
      <c r="R33" s="110"/>
      <c r="S33" s="41" t="s">
        <v>18</v>
      </c>
      <c r="T33" s="54">
        <v>1</v>
      </c>
      <c r="U33" s="54" t="s">
        <v>55</v>
      </c>
      <c r="V33" s="54" t="s">
        <v>53</v>
      </c>
      <c r="W33" s="58" t="s">
        <v>55</v>
      </c>
      <c r="X33" s="55" t="s">
        <v>55</v>
      </c>
      <c r="Y33" s="55">
        <v>1</v>
      </c>
      <c r="Z33" s="55" t="s">
        <v>55</v>
      </c>
      <c r="AA33" s="55" t="s">
        <v>55</v>
      </c>
      <c r="AB33" s="55" t="s">
        <v>55</v>
      </c>
      <c r="AC33" s="55" t="s">
        <v>55</v>
      </c>
      <c r="AD33" s="55" t="s">
        <v>55</v>
      </c>
      <c r="AE33" s="81">
        <v>1</v>
      </c>
      <c r="AF33" s="54" t="s">
        <v>53</v>
      </c>
    </row>
    <row r="34" spans="1:32" s="28" customFormat="1" ht="16.5" customHeight="1">
      <c r="A34" s="127"/>
      <c r="B34" s="110"/>
      <c r="C34" s="41" t="s">
        <v>19</v>
      </c>
      <c r="D34" s="54" t="s">
        <v>58</v>
      </c>
      <c r="E34" s="54" t="s">
        <v>58</v>
      </c>
      <c r="F34" s="54" t="s">
        <v>58</v>
      </c>
      <c r="G34" s="58" t="s">
        <v>58</v>
      </c>
      <c r="H34" s="55" t="s">
        <v>58</v>
      </c>
      <c r="I34" s="55" t="s">
        <v>58</v>
      </c>
      <c r="J34" s="55" t="s">
        <v>58</v>
      </c>
      <c r="K34" s="55" t="s">
        <v>58</v>
      </c>
      <c r="L34" s="55" t="s">
        <v>58</v>
      </c>
      <c r="M34" s="55" t="s">
        <v>58</v>
      </c>
      <c r="N34" s="55" t="s">
        <v>58</v>
      </c>
      <c r="O34" s="81" t="s">
        <v>58</v>
      </c>
      <c r="P34" s="54" t="s">
        <v>58</v>
      </c>
      <c r="Q34" s="127"/>
      <c r="R34" s="110"/>
      <c r="S34" s="41" t="s">
        <v>19</v>
      </c>
      <c r="T34" s="54" t="s">
        <v>58</v>
      </c>
      <c r="U34" s="54" t="s">
        <v>58</v>
      </c>
      <c r="V34" s="54" t="s">
        <v>61</v>
      </c>
      <c r="W34" s="58" t="s">
        <v>61</v>
      </c>
      <c r="X34" s="55" t="s">
        <v>58</v>
      </c>
      <c r="Y34" s="55" t="s">
        <v>58</v>
      </c>
      <c r="Z34" s="55" t="s">
        <v>58</v>
      </c>
      <c r="AA34" s="55" t="s">
        <v>58</v>
      </c>
      <c r="AB34" s="55" t="s">
        <v>58</v>
      </c>
      <c r="AC34" s="55" t="s">
        <v>58</v>
      </c>
      <c r="AD34" s="55" t="s">
        <v>58</v>
      </c>
      <c r="AE34" s="81" t="s">
        <v>61</v>
      </c>
      <c r="AF34" s="54" t="s">
        <v>58</v>
      </c>
    </row>
    <row r="35" spans="1:32" s="28" customFormat="1" ht="16.5" customHeight="1">
      <c r="A35" s="127"/>
      <c r="B35" s="110"/>
      <c r="C35" s="41" t="s">
        <v>20</v>
      </c>
      <c r="D35" s="54" t="s">
        <v>61</v>
      </c>
      <c r="E35" s="54" t="s">
        <v>61</v>
      </c>
      <c r="F35" s="54" t="s">
        <v>61</v>
      </c>
      <c r="G35" s="58" t="s">
        <v>61</v>
      </c>
      <c r="H35" s="55" t="s">
        <v>61</v>
      </c>
      <c r="I35" s="55" t="s">
        <v>61</v>
      </c>
      <c r="J35" s="55" t="s">
        <v>61</v>
      </c>
      <c r="K35" s="55" t="s">
        <v>61</v>
      </c>
      <c r="L35" s="55" t="s">
        <v>61</v>
      </c>
      <c r="M35" s="55" t="s">
        <v>61</v>
      </c>
      <c r="N35" s="55" t="s">
        <v>61</v>
      </c>
      <c r="O35" s="81" t="s">
        <v>61</v>
      </c>
      <c r="P35" s="54" t="s">
        <v>61</v>
      </c>
      <c r="Q35" s="127"/>
      <c r="R35" s="110"/>
      <c r="S35" s="41" t="s">
        <v>20</v>
      </c>
      <c r="T35" s="54" t="s">
        <v>61</v>
      </c>
      <c r="U35" s="54" t="s">
        <v>61</v>
      </c>
      <c r="V35" s="54" t="s">
        <v>61</v>
      </c>
      <c r="W35" s="58" t="s">
        <v>61</v>
      </c>
      <c r="X35" s="55" t="s">
        <v>61</v>
      </c>
      <c r="Y35" s="55" t="s">
        <v>61</v>
      </c>
      <c r="Z35" s="55" t="s">
        <v>61</v>
      </c>
      <c r="AA35" s="55" t="s">
        <v>61</v>
      </c>
      <c r="AB35" s="55" t="s">
        <v>61</v>
      </c>
      <c r="AC35" s="55" t="s">
        <v>61</v>
      </c>
      <c r="AD35" s="55" t="s">
        <v>61</v>
      </c>
      <c r="AE35" s="81" t="s">
        <v>61</v>
      </c>
      <c r="AF35" s="54" t="s">
        <v>61</v>
      </c>
    </row>
    <row r="36" spans="1:32" s="28" customFormat="1" ht="16.5" customHeight="1">
      <c r="A36" s="127"/>
      <c r="B36" s="110"/>
      <c r="C36" s="43" t="s">
        <v>4</v>
      </c>
      <c r="D36" s="60" t="s">
        <v>56</v>
      </c>
      <c r="E36" s="60" t="s">
        <v>56</v>
      </c>
      <c r="F36" s="60" t="s">
        <v>56</v>
      </c>
      <c r="G36" s="68" t="s">
        <v>56</v>
      </c>
      <c r="H36" s="61" t="s">
        <v>56</v>
      </c>
      <c r="I36" s="61" t="s">
        <v>56</v>
      </c>
      <c r="J36" s="61" t="s">
        <v>56</v>
      </c>
      <c r="K36" s="61" t="s">
        <v>56</v>
      </c>
      <c r="L36" s="61" t="s">
        <v>56</v>
      </c>
      <c r="M36" s="61" t="s">
        <v>56</v>
      </c>
      <c r="N36" s="61" t="s">
        <v>56</v>
      </c>
      <c r="O36" s="69" t="s">
        <v>56</v>
      </c>
      <c r="P36" s="60" t="s">
        <v>56</v>
      </c>
      <c r="Q36" s="127"/>
      <c r="R36" s="110"/>
      <c r="S36" s="43" t="s">
        <v>4</v>
      </c>
      <c r="T36" s="60">
        <v>1</v>
      </c>
      <c r="U36" s="60" t="s">
        <v>56</v>
      </c>
      <c r="V36" s="60">
        <v>1</v>
      </c>
      <c r="W36" s="68">
        <v>1</v>
      </c>
      <c r="X36" s="61" t="s">
        <v>56</v>
      </c>
      <c r="Y36" s="61">
        <v>1</v>
      </c>
      <c r="Z36" s="61" t="s">
        <v>56</v>
      </c>
      <c r="AA36" s="61" t="s">
        <v>56</v>
      </c>
      <c r="AB36" s="61" t="s">
        <v>56</v>
      </c>
      <c r="AC36" s="61" t="s">
        <v>56</v>
      </c>
      <c r="AD36" s="61" t="s">
        <v>56</v>
      </c>
      <c r="AE36" s="63">
        <v>2</v>
      </c>
      <c r="AF36" s="54" t="s">
        <v>61</v>
      </c>
    </row>
    <row r="37" spans="1:32" s="29" customFormat="1" ht="16.5" customHeight="1">
      <c r="A37" s="147"/>
      <c r="B37" s="115" t="s">
        <v>36</v>
      </c>
      <c r="C37" s="116"/>
      <c r="D37" s="70">
        <v>6</v>
      </c>
      <c r="E37" s="71" t="s">
        <v>59</v>
      </c>
      <c r="F37" s="70">
        <v>8</v>
      </c>
      <c r="G37" s="82" t="s">
        <v>59</v>
      </c>
      <c r="H37" s="83" t="s">
        <v>59</v>
      </c>
      <c r="I37" s="74">
        <v>3</v>
      </c>
      <c r="J37" s="73">
        <v>1</v>
      </c>
      <c r="K37" s="73" t="s">
        <v>59</v>
      </c>
      <c r="L37" s="73" t="s">
        <v>59</v>
      </c>
      <c r="M37" s="73" t="s">
        <v>59</v>
      </c>
      <c r="N37" s="73" t="s">
        <v>59</v>
      </c>
      <c r="O37" s="75">
        <v>4</v>
      </c>
      <c r="P37" s="70">
        <v>10</v>
      </c>
      <c r="Q37" s="147"/>
      <c r="R37" s="115" t="s">
        <v>36</v>
      </c>
      <c r="S37" s="116"/>
      <c r="T37" s="70">
        <v>43</v>
      </c>
      <c r="U37" s="71" t="s">
        <v>63</v>
      </c>
      <c r="V37" s="70">
        <v>15</v>
      </c>
      <c r="W37" s="72">
        <v>1</v>
      </c>
      <c r="X37" s="73">
        <v>1</v>
      </c>
      <c r="Y37" s="74">
        <v>26</v>
      </c>
      <c r="Z37" s="73">
        <v>1</v>
      </c>
      <c r="AA37" s="73">
        <v>2</v>
      </c>
      <c r="AB37" s="73" t="s">
        <v>63</v>
      </c>
      <c r="AC37" s="73" t="s">
        <v>63</v>
      </c>
      <c r="AD37" s="73" t="s">
        <v>63</v>
      </c>
      <c r="AE37" s="75">
        <v>31</v>
      </c>
      <c r="AF37" s="70">
        <v>27</v>
      </c>
    </row>
    <row r="38" spans="1:32" ht="16.5" customHeight="1">
      <c r="A38" s="1" t="s">
        <v>12</v>
      </c>
      <c r="C38" s="111" t="s">
        <v>42</v>
      </c>
      <c r="D38" s="112"/>
      <c r="E38" s="112"/>
      <c r="F38" s="112"/>
      <c r="G38" s="112"/>
      <c r="H38" s="112"/>
      <c r="I38" s="112"/>
      <c r="Q38" s="24" t="s">
        <v>52</v>
      </c>
      <c r="R38" s="25"/>
      <c r="S38" s="26">
        <v>1</v>
      </c>
      <c r="T38" s="114" t="s">
        <v>68</v>
      </c>
      <c r="U38" s="114"/>
      <c r="V38" s="114"/>
      <c r="W38" s="114"/>
      <c r="X38" s="114"/>
      <c r="Y38" s="114"/>
      <c r="Z38" s="114"/>
      <c r="AA38" s="114"/>
      <c r="AB38" s="114"/>
      <c r="AC38" s="114"/>
      <c r="AD38" s="114"/>
      <c r="AE38" s="114"/>
      <c r="AF38" s="114"/>
    </row>
    <row r="39" spans="1:32" ht="15" customHeight="1">
      <c r="A39" s="1" t="s">
        <v>41</v>
      </c>
      <c r="C39" s="1" t="s">
        <v>72</v>
      </c>
      <c r="S39" s="27">
        <v>2</v>
      </c>
      <c r="T39" s="113" t="s">
        <v>69</v>
      </c>
      <c r="U39" s="113"/>
      <c r="V39" s="113"/>
      <c r="W39" s="113"/>
      <c r="X39" s="113"/>
      <c r="Y39" s="113"/>
      <c r="Z39" s="113"/>
      <c r="AA39" s="113"/>
      <c r="AB39" s="113"/>
      <c r="AC39" s="113"/>
      <c r="AD39" s="113"/>
      <c r="AE39" s="113"/>
      <c r="AF39" s="113"/>
    </row>
    <row r="40" spans="1:32" ht="15" customHeight="1">
      <c r="A40" s="3" t="s">
        <v>13</v>
      </c>
      <c r="C40" s="113" t="s">
        <v>43</v>
      </c>
      <c r="D40" s="113"/>
      <c r="E40" s="113"/>
      <c r="F40" s="113"/>
      <c r="G40" s="113"/>
      <c r="H40" s="113"/>
      <c r="I40" s="113"/>
      <c r="J40" s="113"/>
      <c r="K40" s="113"/>
      <c r="L40" s="113"/>
      <c r="M40" s="113"/>
      <c r="N40" s="113"/>
      <c r="O40" s="113"/>
      <c r="P40" s="113"/>
      <c r="S40" s="27"/>
      <c r="T40" s="113"/>
      <c r="U40" s="113"/>
      <c r="V40" s="113"/>
      <c r="W40" s="113"/>
      <c r="X40" s="113"/>
      <c r="Y40" s="113"/>
      <c r="Z40" s="113"/>
      <c r="AA40" s="113"/>
      <c r="AB40" s="113"/>
      <c r="AC40" s="113"/>
      <c r="AD40" s="113"/>
      <c r="AE40" s="113"/>
      <c r="AF40" s="113"/>
    </row>
    <row r="41" spans="3:32" ht="15" customHeight="1">
      <c r="C41" s="113"/>
      <c r="D41" s="113"/>
      <c r="E41" s="113"/>
      <c r="F41" s="113"/>
      <c r="G41" s="113"/>
      <c r="H41" s="113"/>
      <c r="I41" s="113"/>
      <c r="J41" s="113"/>
      <c r="K41" s="113"/>
      <c r="L41" s="113"/>
      <c r="M41" s="113"/>
      <c r="N41" s="113"/>
      <c r="O41" s="113"/>
      <c r="P41" s="113"/>
      <c r="S41" s="27">
        <v>3</v>
      </c>
      <c r="T41" s="113" t="s">
        <v>70</v>
      </c>
      <c r="U41" s="113"/>
      <c r="V41" s="113"/>
      <c r="W41" s="113"/>
      <c r="X41" s="113"/>
      <c r="Y41" s="113"/>
      <c r="Z41" s="113"/>
      <c r="AA41" s="113"/>
      <c r="AB41" s="113"/>
      <c r="AC41" s="113"/>
      <c r="AD41" s="113"/>
      <c r="AE41" s="113"/>
      <c r="AF41" s="113"/>
    </row>
    <row r="42" spans="19:32" ht="15" customHeight="1">
      <c r="S42" s="27"/>
      <c r="T42" s="113"/>
      <c r="U42" s="113"/>
      <c r="V42" s="113"/>
      <c r="W42" s="113"/>
      <c r="X42" s="113"/>
      <c r="Y42" s="113"/>
      <c r="Z42" s="113"/>
      <c r="AA42" s="113"/>
      <c r="AB42" s="113"/>
      <c r="AC42" s="113"/>
      <c r="AD42" s="113"/>
      <c r="AE42" s="113"/>
      <c r="AF42" s="113"/>
    </row>
    <row r="43" spans="19:32" ht="15" customHeight="1">
      <c r="S43" s="27">
        <v>4</v>
      </c>
      <c r="T43" s="2" t="s">
        <v>71</v>
      </c>
      <c r="U43" s="2"/>
      <c r="V43" s="2"/>
      <c r="W43" s="2"/>
      <c r="X43" s="2"/>
      <c r="Y43" s="2"/>
      <c r="Z43" s="2"/>
      <c r="AA43" s="2"/>
      <c r="AB43" s="2"/>
      <c r="AC43" s="2"/>
      <c r="AD43" s="2"/>
      <c r="AE43" s="2"/>
      <c r="AF43" s="2"/>
    </row>
    <row r="44" spans="19:32" ht="13.5">
      <c r="S44" s="2"/>
      <c r="T44" s="2"/>
      <c r="U44" s="2"/>
      <c r="V44" s="2"/>
      <c r="W44" s="2"/>
      <c r="X44" s="2"/>
      <c r="Y44" s="2"/>
      <c r="Z44" s="2"/>
      <c r="AA44" s="2"/>
      <c r="AB44" s="2"/>
      <c r="AC44" s="2"/>
      <c r="AD44" s="2"/>
      <c r="AE44" s="2"/>
      <c r="AF44" s="2"/>
    </row>
  </sheetData>
  <mergeCells count="26">
    <mergeCell ref="A1:P1"/>
    <mergeCell ref="G4:O5"/>
    <mergeCell ref="A6:C6"/>
    <mergeCell ref="B23:C23"/>
    <mergeCell ref="B17:B22"/>
    <mergeCell ref="B9:B16"/>
    <mergeCell ref="A9:A23"/>
    <mergeCell ref="A24:A37"/>
    <mergeCell ref="B24:B30"/>
    <mergeCell ref="B31:B36"/>
    <mergeCell ref="B37:C37"/>
    <mergeCell ref="W4:AE5"/>
    <mergeCell ref="Q6:S6"/>
    <mergeCell ref="Q9:Q23"/>
    <mergeCell ref="R9:R16"/>
    <mergeCell ref="R17:R22"/>
    <mergeCell ref="R23:S23"/>
    <mergeCell ref="Q24:Q37"/>
    <mergeCell ref="R24:R30"/>
    <mergeCell ref="R31:R36"/>
    <mergeCell ref="R37:S37"/>
    <mergeCell ref="C38:I38"/>
    <mergeCell ref="C40:P41"/>
    <mergeCell ref="T38:AF38"/>
    <mergeCell ref="T39:AF40"/>
    <mergeCell ref="T41:AF42"/>
  </mergeCells>
  <printOptions/>
  <pageMargins left="0.75" right="0.75" top="1" bottom="1" header="0.512" footer="0.512"/>
  <pageSetup firstPageNumber="144" useFirstPageNumber="1" horizontalDpi="300" verticalDpi="300" orientation="portrait" paperSize="9" r:id="rId1"/>
  <headerFooter alignWithMargins="0">
    <oddFooter>&amp;C&amp;"ＭＳ 明朝,標準"- &amp;P -</oddFooter>
  </headerFooter>
</worksheet>
</file>

<file path=xl/worksheets/sheet2.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1">
      <selection activeCell="A1" sqref="A1"/>
    </sheetView>
  </sheetViews>
  <sheetFormatPr defaultColWidth="9.00390625" defaultRowHeight="13.5"/>
  <cols>
    <col min="1" max="1" width="4.50390625" style="1" customWidth="1"/>
    <col min="2" max="2" width="4.00390625" style="1" customWidth="1"/>
    <col min="3" max="3" width="11.875" style="1" customWidth="1"/>
    <col min="4" max="16" width="5.125" style="1" customWidth="1"/>
    <col min="17" max="16384" width="9.00390625" style="1" customWidth="1"/>
  </cols>
  <sheetData>
    <row r="1" ht="16.5" customHeight="1">
      <c r="A1" s="1" t="s">
        <v>67</v>
      </c>
    </row>
    <row r="2" spans="1:16" ht="13.5">
      <c r="A2" s="8"/>
      <c r="B2" s="9"/>
      <c r="C2" s="10"/>
      <c r="D2" s="11" t="s">
        <v>23</v>
      </c>
      <c r="E2" s="11" t="s">
        <v>25</v>
      </c>
      <c r="F2" s="11" t="s">
        <v>9</v>
      </c>
      <c r="G2" s="117" t="s">
        <v>35</v>
      </c>
      <c r="H2" s="118"/>
      <c r="I2" s="118"/>
      <c r="J2" s="118"/>
      <c r="K2" s="118"/>
      <c r="L2" s="118"/>
      <c r="M2" s="118"/>
      <c r="N2" s="118"/>
      <c r="O2" s="119"/>
      <c r="P2" s="11" t="s">
        <v>9</v>
      </c>
    </row>
    <row r="3" spans="1:16" ht="13.5">
      <c r="A3" s="4"/>
      <c r="B3" s="5"/>
      <c r="C3" s="6"/>
      <c r="D3" s="12"/>
      <c r="E3" s="12" t="s">
        <v>26</v>
      </c>
      <c r="F3" s="12"/>
      <c r="G3" s="130"/>
      <c r="H3" s="131"/>
      <c r="I3" s="131"/>
      <c r="J3" s="131"/>
      <c r="K3" s="131"/>
      <c r="L3" s="131"/>
      <c r="M3" s="131"/>
      <c r="N3" s="131"/>
      <c r="O3" s="132"/>
      <c r="P3" s="12"/>
    </row>
    <row r="4" spans="1:16" ht="13.5">
      <c r="A4" s="133" t="s">
        <v>37</v>
      </c>
      <c r="B4" s="134"/>
      <c r="C4" s="135"/>
      <c r="D4" s="12" t="s">
        <v>24</v>
      </c>
      <c r="E4" s="12" t="s">
        <v>27</v>
      </c>
      <c r="F4" s="12" t="s">
        <v>29</v>
      </c>
      <c r="G4" s="46"/>
      <c r="H4" s="47"/>
      <c r="I4" s="47" t="s">
        <v>30</v>
      </c>
      <c r="J4" s="47" t="s">
        <v>30</v>
      </c>
      <c r="K4" s="47" t="s">
        <v>30</v>
      </c>
      <c r="L4" s="47"/>
      <c r="M4" s="47"/>
      <c r="N4" s="47"/>
      <c r="O4" s="48"/>
      <c r="P4" s="12" t="s">
        <v>24</v>
      </c>
    </row>
    <row r="5" spans="1:16" ht="13.5">
      <c r="A5" s="30"/>
      <c r="B5" s="31"/>
      <c r="C5" s="32"/>
      <c r="D5" s="12"/>
      <c r="E5" s="12" t="s">
        <v>28</v>
      </c>
      <c r="F5" s="12"/>
      <c r="G5" s="16" t="s">
        <v>5</v>
      </c>
      <c r="H5" s="17" t="s">
        <v>7</v>
      </c>
      <c r="I5" s="17"/>
      <c r="J5" s="17" t="s">
        <v>10</v>
      </c>
      <c r="K5" s="17"/>
      <c r="L5" s="17" t="s">
        <v>33</v>
      </c>
      <c r="M5" s="17" t="s">
        <v>34</v>
      </c>
      <c r="N5" s="17" t="s">
        <v>8</v>
      </c>
      <c r="O5" s="18" t="s">
        <v>4</v>
      </c>
      <c r="P5" s="12"/>
    </row>
    <row r="6" spans="1:16" ht="13.5">
      <c r="A6" s="33"/>
      <c r="B6" s="31"/>
      <c r="C6" s="32"/>
      <c r="D6" s="12" t="s">
        <v>6</v>
      </c>
      <c r="E6" s="12" t="s">
        <v>6</v>
      </c>
      <c r="F6" s="12" t="s">
        <v>6</v>
      </c>
      <c r="G6" s="16"/>
      <c r="H6" s="17"/>
      <c r="I6" s="17" t="s">
        <v>31</v>
      </c>
      <c r="J6" s="17" t="s">
        <v>31</v>
      </c>
      <c r="K6" s="17" t="s">
        <v>32</v>
      </c>
      <c r="L6" s="17"/>
      <c r="M6" s="17"/>
      <c r="N6" s="17"/>
      <c r="O6" s="18"/>
      <c r="P6" s="12" t="s">
        <v>6</v>
      </c>
    </row>
    <row r="7" spans="1:16" ht="13.5">
      <c r="A7" s="136" t="s">
        <v>22</v>
      </c>
      <c r="B7" s="9"/>
      <c r="C7" s="10"/>
      <c r="D7" s="34" t="s">
        <v>11</v>
      </c>
      <c r="E7" s="34" t="s">
        <v>11</v>
      </c>
      <c r="F7" s="34" t="s">
        <v>11</v>
      </c>
      <c r="G7" s="35" t="s">
        <v>11</v>
      </c>
      <c r="H7" s="36" t="s">
        <v>11</v>
      </c>
      <c r="I7" s="36" t="s">
        <v>11</v>
      </c>
      <c r="J7" s="36" t="s">
        <v>11</v>
      </c>
      <c r="K7" s="36" t="s">
        <v>11</v>
      </c>
      <c r="L7" s="36" t="s">
        <v>11</v>
      </c>
      <c r="M7" s="36" t="s">
        <v>11</v>
      </c>
      <c r="N7" s="36" t="s">
        <v>11</v>
      </c>
      <c r="O7" s="37" t="s">
        <v>11</v>
      </c>
      <c r="P7" s="34" t="s">
        <v>11</v>
      </c>
    </row>
    <row r="8" spans="1:16" ht="16.5" customHeight="1">
      <c r="A8" s="137"/>
      <c r="B8" s="139" t="s">
        <v>44</v>
      </c>
      <c r="C8" s="140"/>
      <c r="D8" s="90" t="s">
        <v>64</v>
      </c>
      <c r="E8" s="90" t="s">
        <v>64</v>
      </c>
      <c r="F8" s="90" t="s">
        <v>64</v>
      </c>
      <c r="G8" s="91" t="s">
        <v>64</v>
      </c>
      <c r="H8" s="92" t="s">
        <v>64</v>
      </c>
      <c r="I8" s="92" t="s">
        <v>64</v>
      </c>
      <c r="J8" s="92" t="s">
        <v>64</v>
      </c>
      <c r="K8" s="92" t="s">
        <v>64</v>
      </c>
      <c r="L8" s="92" t="s">
        <v>64</v>
      </c>
      <c r="M8" s="92" t="s">
        <v>64</v>
      </c>
      <c r="N8" s="92" t="s">
        <v>64</v>
      </c>
      <c r="O8" s="93" t="s">
        <v>64</v>
      </c>
      <c r="P8" s="90" t="s">
        <v>64</v>
      </c>
    </row>
    <row r="9" spans="1:16" ht="16.5" customHeight="1">
      <c r="A9" s="137"/>
      <c r="B9" s="141" t="s">
        <v>45</v>
      </c>
      <c r="C9" s="140"/>
      <c r="D9" s="90" t="s">
        <v>65</v>
      </c>
      <c r="E9" s="90" t="s">
        <v>65</v>
      </c>
      <c r="F9" s="90" t="s">
        <v>65</v>
      </c>
      <c r="G9" s="91" t="s">
        <v>65</v>
      </c>
      <c r="H9" s="92" t="s">
        <v>65</v>
      </c>
      <c r="I9" s="92" t="s">
        <v>65</v>
      </c>
      <c r="J9" s="92" t="s">
        <v>65</v>
      </c>
      <c r="K9" s="92" t="s">
        <v>65</v>
      </c>
      <c r="L9" s="92" t="s">
        <v>65</v>
      </c>
      <c r="M9" s="92" t="s">
        <v>65</v>
      </c>
      <c r="N9" s="92" t="s">
        <v>65</v>
      </c>
      <c r="O9" s="93" t="s">
        <v>65</v>
      </c>
      <c r="P9" s="90" t="s">
        <v>65</v>
      </c>
    </row>
    <row r="10" spans="1:16" ht="16.5" customHeight="1">
      <c r="A10" s="137"/>
      <c r="B10" s="141" t="s">
        <v>46</v>
      </c>
      <c r="C10" s="140"/>
      <c r="D10" s="90">
        <v>1</v>
      </c>
      <c r="E10" s="90" t="s">
        <v>64</v>
      </c>
      <c r="F10" s="90" t="s">
        <v>65</v>
      </c>
      <c r="G10" s="91">
        <v>1</v>
      </c>
      <c r="H10" s="92" t="s">
        <v>64</v>
      </c>
      <c r="I10" s="92" t="s">
        <v>64</v>
      </c>
      <c r="J10" s="92" t="s">
        <v>64</v>
      </c>
      <c r="K10" s="92" t="s">
        <v>64</v>
      </c>
      <c r="L10" s="92" t="s">
        <v>64</v>
      </c>
      <c r="M10" s="92" t="s">
        <v>64</v>
      </c>
      <c r="N10" s="92" t="s">
        <v>64</v>
      </c>
      <c r="O10" s="93">
        <v>1</v>
      </c>
      <c r="P10" s="90" t="s">
        <v>65</v>
      </c>
    </row>
    <row r="11" spans="1:16" ht="16.5" customHeight="1">
      <c r="A11" s="137"/>
      <c r="B11" s="141" t="s">
        <v>19</v>
      </c>
      <c r="C11" s="140"/>
      <c r="D11" s="90" t="s">
        <v>58</v>
      </c>
      <c r="E11" s="90" t="s">
        <v>58</v>
      </c>
      <c r="F11" s="90">
        <v>1</v>
      </c>
      <c r="G11" s="91" t="s">
        <v>58</v>
      </c>
      <c r="H11" s="92" t="s">
        <v>58</v>
      </c>
      <c r="I11" s="92" t="s">
        <v>58</v>
      </c>
      <c r="J11" s="92" t="s">
        <v>58</v>
      </c>
      <c r="K11" s="92" t="s">
        <v>58</v>
      </c>
      <c r="L11" s="92" t="s">
        <v>58</v>
      </c>
      <c r="M11" s="92" t="s">
        <v>58</v>
      </c>
      <c r="N11" s="92" t="s">
        <v>58</v>
      </c>
      <c r="O11" s="93" t="s">
        <v>58</v>
      </c>
      <c r="P11" s="90">
        <v>1</v>
      </c>
    </row>
    <row r="12" spans="1:16" ht="16.5" customHeight="1">
      <c r="A12" s="137"/>
      <c r="B12" s="142" t="s">
        <v>20</v>
      </c>
      <c r="C12" s="38" t="s">
        <v>73</v>
      </c>
      <c r="D12" s="90" t="s">
        <v>53</v>
      </c>
      <c r="E12" s="90" t="s">
        <v>53</v>
      </c>
      <c r="F12" s="90">
        <v>1</v>
      </c>
      <c r="G12" s="91" t="s">
        <v>53</v>
      </c>
      <c r="H12" s="92" t="s">
        <v>53</v>
      </c>
      <c r="I12" s="92">
        <v>1</v>
      </c>
      <c r="J12" s="92" t="s">
        <v>53</v>
      </c>
      <c r="K12" s="92" t="s">
        <v>53</v>
      </c>
      <c r="L12" s="92" t="s">
        <v>53</v>
      </c>
      <c r="M12" s="92" t="s">
        <v>53</v>
      </c>
      <c r="N12" s="92" t="s">
        <v>53</v>
      </c>
      <c r="O12" s="93">
        <v>1</v>
      </c>
      <c r="P12" s="90" t="s">
        <v>53</v>
      </c>
    </row>
    <row r="13" spans="1:16" ht="16.5" customHeight="1">
      <c r="A13" s="137"/>
      <c r="B13" s="142"/>
      <c r="C13" s="38" t="s">
        <v>47</v>
      </c>
      <c r="D13" s="90" t="s">
        <v>54</v>
      </c>
      <c r="E13" s="90" t="s">
        <v>54</v>
      </c>
      <c r="F13" s="90">
        <v>1</v>
      </c>
      <c r="G13" s="91" t="s">
        <v>54</v>
      </c>
      <c r="H13" s="92" t="s">
        <v>54</v>
      </c>
      <c r="I13" s="92">
        <v>1</v>
      </c>
      <c r="J13" s="92" t="s">
        <v>54</v>
      </c>
      <c r="K13" s="92" t="s">
        <v>54</v>
      </c>
      <c r="L13" s="92" t="s">
        <v>54</v>
      </c>
      <c r="M13" s="92" t="s">
        <v>54</v>
      </c>
      <c r="N13" s="92" t="s">
        <v>54</v>
      </c>
      <c r="O13" s="93">
        <v>1</v>
      </c>
      <c r="P13" s="90" t="s">
        <v>54</v>
      </c>
    </row>
    <row r="14" spans="1:16" ht="16.5" customHeight="1">
      <c r="A14" s="137"/>
      <c r="B14" s="142"/>
      <c r="C14" s="38" t="s">
        <v>48</v>
      </c>
      <c r="D14" s="90" t="s">
        <v>66</v>
      </c>
      <c r="E14" s="90" t="s">
        <v>66</v>
      </c>
      <c r="F14" s="90" t="s">
        <v>65</v>
      </c>
      <c r="G14" s="91" t="s">
        <v>65</v>
      </c>
      <c r="H14" s="92" t="s">
        <v>65</v>
      </c>
      <c r="I14" s="92" t="s">
        <v>65</v>
      </c>
      <c r="J14" s="92" t="s">
        <v>66</v>
      </c>
      <c r="K14" s="92" t="s">
        <v>66</v>
      </c>
      <c r="L14" s="92" t="s">
        <v>66</v>
      </c>
      <c r="M14" s="92" t="s">
        <v>66</v>
      </c>
      <c r="N14" s="92" t="s">
        <v>66</v>
      </c>
      <c r="O14" s="93" t="s">
        <v>58</v>
      </c>
      <c r="P14" s="90" t="s">
        <v>66</v>
      </c>
    </row>
    <row r="15" spans="1:16" ht="16.5" customHeight="1">
      <c r="A15" s="137"/>
      <c r="B15" s="142"/>
      <c r="C15" s="38" t="s">
        <v>8</v>
      </c>
      <c r="D15" s="90" t="s">
        <v>58</v>
      </c>
      <c r="E15" s="90" t="s">
        <v>58</v>
      </c>
      <c r="F15" s="94">
        <v>5</v>
      </c>
      <c r="G15" s="91" t="s">
        <v>58</v>
      </c>
      <c r="H15" s="92" t="s">
        <v>58</v>
      </c>
      <c r="I15" s="95">
        <v>2</v>
      </c>
      <c r="J15" s="92" t="s">
        <v>58</v>
      </c>
      <c r="K15" s="92" t="s">
        <v>58</v>
      </c>
      <c r="L15" s="92" t="s">
        <v>58</v>
      </c>
      <c r="M15" s="92" t="s">
        <v>58</v>
      </c>
      <c r="N15" s="92" t="s">
        <v>58</v>
      </c>
      <c r="O15" s="96">
        <v>2</v>
      </c>
      <c r="P15" s="90">
        <v>3</v>
      </c>
    </row>
    <row r="16" spans="1:16" ht="16.5" customHeight="1">
      <c r="A16" s="137"/>
      <c r="B16" s="138" t="s">
        <v>4</v>
      </c>
      <c r="C16" s="116"/>
      <c r="D16" s="97">
        <v>1</v>
      </c>
      <c r="E16" s="97" t="s">
        <v>56</v>
      </c>
      <c r="F16" s="98">
        <v>8</v>
      </c>
      <c r="G16" s="99">
        <v>1</v>
      </c>
      <c r="H16" s="100" t="s">
        <v>56</v>
      </c>
      <c r="I16" s="101">
        <v>4</v>
      </c>
      <c r="J16" s="100" t="s">
        <v>56</v>
      </c>
      <c r="K16" s="100" t="s">
        <v>56</v>
      </c>
      <c r="L16" s="100" t="s">
        <v>56</v>
      </c>
      <c r="M16" s="100" t="s">
        <v>56</v>
      </c>
      <c r="N16" s="100" t="s">
        <v>56</v>
      </c>
      <c r="O16" s="102">
        <v>5</v>
      </c>
      <c r="P16" s="97">
        <v>4</v>
      </c>
    </row>
    <row r="17" spans="1:16" ht="16.5" customHeight="1">
      <c r="A17" s="136" t="s">
        <v>49</v>
      </c>
      <c r="B17" s="144" t="s">
        <v>44</v>
      </c>
      <c r="C17" s="145"/>
      <c r="D17" s="103" t="s">
        <v>64</v>
      </c>
      <c r="E17" s="103" t="s">
        <v>64</v>
      </c>
      <c r="F17" s="103" t="s">
        <v>64</v>
      </c>
      <c r="G17" s="104" t="s">
        <v>64</v>
      </c>
      <c r="H17" s="105" t="s">
        <v>64</v>
      </c>
      <c r="I17" s="105" t="s">
        <v>64</v>
      </c>
      <c r="J17" s="105" t="s">
        <v>64</v>
      </c>
      <c r="K17" s="105" t="s">
        <v>64</v>
      </c>
      <c r="L17" s="105" t="s">
        <v>64</v>
      </c>
      <c r="M17" s="105" t="s">
        <v>64</v>
      </c>
      <c r="N17" s="105" t="s">
        <v>64</v>
      </c>
      <c r="O17" s="106" t="s">
        <v>64</v>
      </c>
      <c r="P17" s="103" t="s">
        <v>64</v>
      </c>
    </row>
    <row r="18" spans="1:16" ht="16.5" customHeight="1">
      <c r="A18" s="137"/>
      <c r="B18" s="141" t="s">
        <v>45</v>
      </c>
      <c r="C18" s="140"/>
      <c r="D18" s="90" t="s">
        <v>65</v>
      </c>
      <c r="E18" s="90" t="s">
        <v>65</v>
      </c>
      <c r="F18" s="90" t="s">
        <v>65</v>
      </c>
      <c r="G18" s="91" t="s">
        <v>65</v>
      </c>
      <c r="H18" s="92" t="s">
        <v>65</v>
      </c>
      <c r="I18" s="92" t="s">
        <v>65</v>
      </c>
      <c r="J18" s="92" t="s">
        <v>65</v>
      </c>
      <c r="K18" s="92" t="s">
        <v>65</v>
      </c>
      <c r="L18" s="92" t="s">
        <v>65</v>
      </c>
      <c r="M18" s="92" t="s">
        <v>65</v>
      </c>
      <c r="N18" s="92" t="s">
        <v>65</v>
      </c>
      <c r="O18" s="93" t="s">
        <v>65</v>
      </c>
      <c r="P18" s="90" t="s">
        <v>65</v>
      </c>
    </row>
    <row r="19" spans="1:16" ht="16.5" customHeight="1">
      <c r="A19" s="137"/>
      <c r="B19" s="141" t="s">
        <v>46</v>
      </c>
      <c r="C19" s="140"/>
      <c r="D19" s="90" t="s">
        <v>64</v>
      </c>
      <c r="E19" s="90" t="s">
        <v>64</v>
      </c>
      <c r="F19" s="90" t="s">
        <v>64</v>
      </c>
      <c r="G19" s="91" t="s">
        <v>64</v>
      </c>
      <c r="H19" s="92" t="s">
        <v>64</v>
      </c>
      <c r="I19" s="92" t="s">
        <v>64</v>
      </c>
      <c r="J19" s="92" t="s">
        <v>64</v>
      </c>
      <c r="K19" s="92" t="s">
        <v>64</v>
      </c>
      <c r="L19" s="92" t="s">
        <v>64</v>
      </c>
      <c r="M19" s="92" t="s">
        <v>64</v>
      </c>
      <c r="N19" s="92" t="s">
        <v>64</v>
      </c>
      <c r="O19" s="93" t="s">
        <v>64</v>
      </c>
      <c r="P19" s="90" t="s">
        <v>64</v>
      </c>
    </row>
    <row r="20" spans="1:16" ht="16.5" customHeight="1">
      <c r="A20" s="137"/>
      <c r="B20" s="141" t="s">
        <v>19</v>
      </c>
      <c r="C20" s="140"/>
      <c r="D20" s="90" t="s">
        <v>58</v>
      </c>
      <c r="E20" s="90" t="s">
        <v>58</v>
      </c>
      <c r="F20" s="90" t="s">
        <v>58</v>
      </c>
      <c r="G20" s="91" t="s">
        <v>58</v>
      </c>
      <c r="H20" s="92" t="s">
        <v>58</v>
      </c>
      <c r="I20" s="92" t="s">
        <v>58</v>
      </c>
      <c r="J20" s="92" t="s">
        <v>58</v>
      </c>
      <c r="K20" s="92" t="s">
        <v>58</v>
      </c>
      <c r="L20" s="92" t="s">
        <v>58</v>
      </c>
      <c r="M20" s="92" t="s">
        <v>58</v>
      </c>
      <c r="N20" s="92" t="s">
        <v>58</v>
      </c>
      <c r="O20" s="93" t="s">
        <v>58</v>
      </c>
      <c r="P20" s="90" t="s">
        <v>58</v>
      </c>
    </row>
    <row r="21" spans="1:16" ht="16.5" customHeight="1">
      <c r="A21" s="137"/>
      <c r="B21" s="142" t="s">
        <v>20</v>
      </c>
      <c r="C21" s="38" t="s">
        <v>73</v>
      </c>
      <c r="D21" s="90" t="s">
        <v>53</v>
      </c>
      <c r="E21" s="90" t="s">
        <v>53</v>
      </c>
      <c r="F21" s="90" t="s">
        <v>53</v>
      </c>
      <c r="G21" s="91" t="s">
        <v>53</v>
      </c>
      <c r="H21" s="92" t="s">
        <v>53</v>
      </c>
      <c r="I21" s="92" t="s">
        <v>53</v>
      </c>
      <c r="J21" s="92" t="s">
        <v>53</v>
      </c>
      <c r="K21" s="92" t="s">
        <v>53</v>
      </c>
      <c r="L21" s="92" t="s">
        <v>53</v>
      </c>
      <c r="M21" s="92" t="s">
        <v>53</v>
      </c>
      <c r="N21" s="92" t="s">
        <v>53</v>
      </c>
      <c r="O21" s="93" t="s">
        <v>53</v>
      </c>
      <c r="P21" s="90" t="s">
        <v>53</v>
      </c>
    </row>
    <row r="22" spans="1:16" ht="16.5" customHeight="1">
      <c r="A22" s="137"/>
      <c r="B22" s="142"/>
      <c r="C22" s="38" t="s">
        <v>47</v>
      </c>
      <c r="D22" s="90" t="s">
        <v>54</v>
      </c>
      <c r="E22" s="90" t="s">
        <v>54</v>
      </c>
      <c r="F22" s="90" t="s">
        <v>54</v>
      </c>
      <c r="G22" s="91" t="s">
        <v>54</v>
      </c>
      <c r="H22" s="92" t="s">
        <v>54</v>
      </c>
      <c r="I22" s="92" t="s">
        <v>54</v>
      </c>
      <c r="J22" s="92" t="s">
        <v>54</v>
      </c>
      <c r="K22" s="92" t="s">
        <v>54</v>
      </c>
      <c r="L22" s="92" t="s">
        <v>54</v>
      </c>
      <c r="M22" s="92" t="s">
        <v>54</v>
      </c>
      <c r="N22" s="92" t="s">
        <v>54</v>
      </c>
      <c r="O22" s="93" t="s">
        <v>54</v>
      </c>
      <c r="P22" s="90" t="s">
        <v>54</v>
      </c>
    </row>
    <row r="23" spans="1:16" ht="16.5" customHeight="1">
      <c r="A23" s="137"/>
      <c r="B23" s="142"/>
      <c r="C23" s="38" t="s">
        <v>48</v>
      </c>
      <c r="D23" s="90" t="s">
        <v>66</v>
      </c>
      <c r="E23" s="90" t="s">
        <v>66</v>
      </c>
      <c r="F23" s="90" t="s">
        <v>66</v>
      </c>
      <c r="G23" s="91" t="s">
        <v>66</v>
      </c>
      <c r="H23" s="92" t="s">
        <v>66</v>
      </c>
      <c r="I23" s="92" t="s">
        <v>66</v>
      </c>
      <c r="J23" s="92" t="s">
        <v>66</v>
      </c>
      <c r="K23" s="92" t="s">
        <v>66</v>
      </c>
      <c r="L23" s="92" t="s">
        <v>66</v>
      </c>
      <c r="M23" s="92" t="s">
        <v>66</v>
      </c>
      <c r="N23" s="92" t="s">
        <v>66</v>
      </c>
      <c r="O23" s="93" t="s">
        <v>66</v>
      </c>
      <c r="P23" s="90" t="s">
        <v>66</v>
      </c>
    </row>
    <row r="24" spans="1:16" ht="16.5" customHeight="1">
      <c r="A24" s="137"/>
      <c r="B24" s="142"/>
      <c r="C24" s="38" t="s">
        <v>8</v>
      </c>
      <c r="D24" s="90" t="s">
        <v>58</v>
      </c>
      <c r="E24" s="90" t="s">
        <v>58</v>
      </c>
      <c r="F24" s="90" t="s">
        <v>58</v>
      </c>
      <c r="G24" s="91" t="s">
        <v>58</v>
      </c>
      <c r="H24" s="92" t="s">
        <v>58</v>
      </c>
      <c r="I24" s="92" t="s">
        <v>58</v>
      </c>
      <c r="J24" s="92" t="s">
        <v>58</v>
      </c>
      <c r="K24" s="92" t="s">
        <v>58</v>
      </c>
      <c r="L24" s="92" t="s">
        <v>58</v>
      </c>
      <c r="M24" s="92" t="s">
        <v>58</v>
      </c>
      <c r="N24" s="92" t="s">
        <v>58</v>
      </c>
      <c r="O24" s="93" t="s">
        <v>58</v>
      </c>
      <c r="P24" s="90" t="s">
        <v>58</v>
      </c>
    </row>
    <row r="25" spans="1:16" ht="16.5" customHeight="1">
      <c r="A25" s="143"/>
      <c r="B25" s="138" t="s">
        <v>4</v>
      </c>
      <c r="C25" s="116"/>
      <c r="D25" s="97" t="s">
        <v>56</v>
      </c>
      <c r="E25" s="97" t="s">
        <v>56</v>
      </c>
      <c r="F25" s="97" t="s">
        <v>56</v>
      </c>
      <c r="G25" s="99" t="s">
        <v>56</v>
      </c>
      <c r="H25" s="100" t="s">
        <v>56</v>
      </c>
      <c r="I25" s="100" t="s">
        <v>56</v>
      </c>
      <c r="J25" s="100" t="s">
        <v>56</v>
      </c>
      <c r="K25" s="100" t="s">
        <v>56</v>
      </c>
      <c r="L25" s="100" t="s">
        <v>56</v>
      </c>
      <c r="M25" s="100" t="s">
        <v>56</v>
      </c>
      <c r="N25" s="100" t="s">
        <v>56</v>
      </c>
      <c r="O25" s="107" t="s">
        <v>56</v>
      </c>
      <c r="P25" s="97" t="s">
        <v>56</v>
      </c>
    </row>
    <row r="26" spans="1:16" ht="16.5" customHeight="1">
      <c r="A26" s="137" t="s">
        <v>39</v>
      </c>
      <c r="B26" s="139" t="s">
        <v>44</v>
      </c>
      <c r="C26" s="140"/>
      <c r="D26" s="90" t="s">
        <v>64</v>
      </c>
      <c r="E26" s="90" t="s">
        <v>64</v>
      </c>
      <c r="F26" s="90" t="s">
        <v>64</v>
      </c>
      <c r="G26" s="91" t="s">
        <v>64</v>
      </c>
      <c r="H26" s="92" t="s">
        <v>64</v>
      </c>
      <c r="I26" s="92" t="s">
        <v>64</v>
      </c>
      <c r="J26" s="92" t="s">
        <v>64</v>
      </c>
      <c r="K26" s="92" t="s">
        <v>64</v>
      </c>
      <c r="L26" s="92" t="s">
        <v>64</v>
      </c>
      <c r="M26" s="92" t="s">
        <v>64</v>
      </c>
      <c r="N26" s="92" t="s">
        <v>64</v>
      </c>
      <c r="O26" s="93" t="s">
        <v>64</v>
      </c>
      <c r="P26" s="90" t="s">
        <v>64</v>
      </c>
    </row>
    <row r="27" spans="1:16" ht="16.5" customHeight="1">
      <c r="A27" s="137"/>
      <c r="B27" s="141" t="s">
        <v>45</v>
      </c>
      <c r="C27" s="140"/>
      <c r="D27" s="90" t="s">
        <v>65</v>
      </c>
      <c r="E27" s="90" t="s">
        <v>65</v>
      </c>
      <c r="F27" s="90" t="s">
        <v>65</v>
      </c>
      <c r="G27" s="91" t="s">
        <v>65</v>
      </c>
      <c r="H27" s="92" t="s">
        <v>65</v>
      </c>
      <c r="I27" s="92" t="s">
        <v>65</v>
      </c>
      <c r="J27" s="92" t="s">
        <v>65</v>
      </c>
      <c r="K27" s="92" t="s">
        <v>65</v>
      </c>
      <c r="L27" s="92" t="s">
        <v>65</v>
      </c>
      <c r="M27" s="92" t="s">
        <v>65</v>
      </c>
      <c r="N27" s="92" t="s">
        <v>65</v>
      </c>
      <c r="O27" s="93" t="s">
        <v>65</v>
      </c>
      <c r="P27" s="90" t="s">
        <v>65</v>
      </c>
    </row>
    <row r="28" spans="1:16" ht="16.5" customHeight="1">
      <c r="A28" s="137"/>
      <c r="B28" s="141" t="s">
        <v>46</v>
      </c>
      <c r="C28" s="140"/>
      <c r="D28" s="90" t="s">
        <v>64</v>
      </c>
      <c r="E28" s="90" t="s">
        <v>64</v>
      </c>
      <c r="F28" s="90" t="s">
        <v>64</v>
      </c>
      <c r="G28" s="91" t="s">
        <v>64</v>
      </c>
      <c r="H28" s="92" t="s">
        <v>64</v>
      </c>
      <c r="I28" s="92" t="s">
        <v>64</v>
      </c>
      <c r="J28" s="92" t="s">
        <v>64</v>
      </c>
      <c r="K28" s="92" t="s">
        <v>64</v>
      </c>
      <c r="L28" s="92" t="s">
        <v>64</v>
      </c>
      <c r="M28" s="92" t="s">
        <v>64</v>
      </c>
      <c r="N28" s="92" t="s">
        <v>64</v>
      </c>
      <c r="O28" s="93" t="s">
        <v>64</v>
      </c>
      <c r="P28" s="90" t="s">
        <v>64</v>
      </c>
    </row>
    <row r="29" spans="1:16" ht="16.5" customHeight="1">
      <c r="A29" s="137"/>
      <c r="B29" s="141" t="s">
        <v>19</v>
      </c>
      <c r="C29" s="140"/>
      <c r="D29" s="90" t="s">
        <v>58</v>
      </c>
      <c r="E29" s="90" t="s">
        <v>58</v>
      </c>
      <c r="F29" s="90" t="s">
        <v>58</v>
      </c>
      <c r="G29" s="91" t="s">
        <v>58</v>
      </c>
      <c r="H29" s="92" t="s">
        <v>58</v>
      </c>
      <c r="I29" s="92" t="s">
        <v>58</v>
      </c>
      <c r="J29" s="92" t="s">
        <v>58</v>
      </c>
      <c r="K29" s="92" t="s">
        <v>58</v>
      </c>
      <c r="L29" s="92" t="s">
        <v>58</v>
      </c>
      <c r="M29" s="92" t="s">
        <v>58</v>
      </c>
      <c r="N29" s="92" t="s">
        <v>58</v>
      </c>
      <c r="O29" s="93" t="s">
        <v>58</v>
      </c>
      <c r="P29" s="90" t="s">
        <v>58</v>
      </c>
    </row>
    <row r="30" spans="1:16" ht="16.5" customHeight="1">
      <c r="A30" s="137"/>
      <c r="B30" s="142" t="s">
        <v>20</v>
      </c>
      <c r="C30" s="38" t="s">
        <v>73</v>
      </c>
      <c r="D30" s="90" t="s">
        <v>53</v>
      </c>
      <c r="E30" s="90" t="s">
        <v>53</v>
      </c>
      <c r="F30" s="90" t="s">
        <v>53</v>
      </c>
      <c r="G30" s="91" t="s">
        <v>53</v>
      </c>
      <c r="H30" s="92" t="s">
        <v>53</v>
      </c>
      <c r="I30" s="92" t="s">
        <v>53</v>
      </c>
      <c r="J30" s="92" t="s">
        <v>53</v>
      </c>
      <c r="K30" s="92" t="s">
        <v>53</v>
      </c>
      <c r="L30" s="92" t="s">
        <v>53</v>
      </c>
      <c r="M30" s="92" t="s">
        <v>53</v>
      </c>
      <c r="N30" s="92" t="s">
        <v>53</v>
      </c>
      <c r="O30" s="93" t="s">
        <v>53</v>
      </c>
      <c r="P30" s="90" t="s">
        <v>53</v>
      </c>
    </row>
    <row r="31" spans="1:16" ht="16.5" customHeight="1">
      <c r="A31" s="137"/>
      <c r="B31" s="142"/>
      <c r="C31" s="38" t="s">
        <v>47</v>
      </c>
      <c r="D31" s="90" t="s">
        <v>54</v>
      </c>
      <c r="E31" s="90" t="s">
        <v>54</v>
      </c>
      <c r="F31" s="90" t="s">
        <v>54</v>
      </c>
      <c r="G31" s="91" t="s">
        <v>54</v>
      </c>
      <c r="H31" s="92" t="s">
        <v>54</v>
      </c>
      <c r="I31" s="92" t="s">
        <v>54</v>
      </c>
      <c r="J31" s="92" t="s">
        <v>54</v>
      </c>
      <c r="K31" s="92" t="s">
        <v>54</v>
      </c>
      <c r="L31" s="92" t="s">
        <v>54</v>
      </c>
      <c r="M31" s="92" t="s">
        <v>54</v>
      </c>
      <c r="N31" s="92" t="s">
        <v>54</v>
      </c>
      <c r="O31" s="93" t="s">
        <v>54</v>
      </c>
      <c r="P31" s="90" t="s">
        <v>54</v>
      </c>
    </row>
    <row r="32" spans="1:16" ht="16.5" customHeight="1">
      <c r="A32" s="137"/>
      <c r="B32" s="142"/>
      <c r="C32" s="38" t="s">
        <v>48</v>
      </c>
      <c r="D32" s="90" t="s">
        <v>66</v>
      </c>
      <c r="E32" s="90" t="s">
        <v>66</v>
      </c>
      <c r="F32" s="90" t="s">
        <v>66</v>
      </c>
      <c r="G32" s="91" t="s">
        <v>66</v>
      </c>
      <c r="H32" s="92" t="s">
        <v>66</v>
      </c>
      <c r="I32" s="92" t="s">
        <v>66</v>
      </c>
      <c r="J32" s="92" t="s">
        <v>66</v>
      </c>
      <c r="K32" s="92" t="s">
        <v>66</v>
      </c>
      <c r="L32" s="92" t="s">
        <v>66</v>
      </c>
      <c r="M32" s="92" t="s">
        <v>66</v>
      </c>
      <c r="N32" s="92" t="s">
        <v>66</v>
      </c>
      <c r="O32" s="93" t="s">
        <v>66</v>
      </c>
      <c r="P32" s="90" t="s">
        <v>66</v>
      </c>
    </row>
    <row r="33" spans="1:16" ht="16.5" customHeight="1">
      <c r="A33" s="137"/>
      <c r="B33" s="142"/>
      <c r="C33" s="38" t="s">
        <v>8</v>
      </c>
      <c r="D33" s="90" t="s">
        <v>58</v>
      </c>
      <c r="E33" s="90" t="s">
        <v>58</v>
      </c>
      <c r="F33" s="90" t="s">
        <v>58</v>
      </c>
      <c r="G33" s="91" t="s">
        <v>58</v>
      </c>
      <c r="H33" s="92" t="s">
        <v>58</v>
      </c>
      <c r="I33" s="92" t="s">
        <v>58</v>
      </c>
      <c r="J33" s="92" t="s">
        <v>58</v>
      </c>
      <c r="K33" s="92" t="s">
        <v>58</v>
      </c>
      <c r="L33" s="92" t="s">
        <v>58</v>
      </c>
      <c r="M33" s="92" t="s">
        <v>58</v>
      </c>
      <c r="N33" s="92" t="s">
        <v>58</v>
      </c>
      <c r="O33" s="93" t="s">
        <v>58</v>
      </c>
      <c r="P33" s="90" t="s">
        <v>58</v>
      </c>
    </row>
    <row r="34" spans="1:16" ht="16.5" customHeight="1">
      <c r="A34" s="137"/>
      <c r="B34" s="138" t="s">
        <v>4</v>
      </c>
      <c r="C34" s="116"/>
      <c r="D34" s="97" t="s">
        <v>56</v>
      </c>
      <c r="E34" s="97" t="s">
        <v>56</v>
      </c>
      <c r="F34" s="97" t="s">
        <v>56</v>
      </c>
      <c r="G34" s="99" t="s">
        <v>56</v>
      </c>
      <c r="H34" s="100" t="s">
        <v>56</v>
      </c>
      <c r="I34" s="100" t="s">
        <v>56</v>
      </c>
      <c r="J34" s="100" t="s">
        <v>56</v>
      </c>
      <c r="K34" s="100" t="s">
        <v>56</v>
      </c>
      <c r="L34" s="100" t="s">
        <v>56</v>
      </c>
      <c r="M34" s="100" t="s">
        <v>56</v>
      </c>
      <c r="N34" s="100" t="s">
        <v>56</v>
      </c>
      <c r="O34" s="107" t="s">
        <v>56</v>
      </c>
      <c r="P34" s="97" t="s">
        <v>56</v>
      </c>
    </row>
    <row r="35" spans="1:16" ht="16.5" customHeight="1">
      <c r="A35" s="136" t="s">
        <v>50</v>
      </c>
      <c r="B35" s="144" t="s">
        <v>44</v>
      </c>
      <c r="C35" s="145"/>
      <c r="D35" s="103" t="s">
        <v>64</v>
      </c>
      <c r="E35" s="103" t="s">
        <v>64</v>
      </c>
      <c r="F35" s="103" t="s">
        <v>64</v>
      </c>
      <c r="G35" s="104" t="s">
        <v>64</v>
      </c>
      <c r="H35" s="105" t="s">
        <v>64</v>
      </c>
      <c r="I35" s="105" t="s">
        <v>64</v>
      </c>
      <c r="J35" s="105" t="s">
        <v>64</v>
      </c>
      <c r="K35" s="105" t="s">
        <v>64</v>
      </c>
      <c r="L35" s="105" t="s">
        <v>64</v>
      </c>
      <c r="M35" s="105" t="s">
        <v>64</v>
      </c>
      <c r="N35" s="105" t="s">
        <v>64</v>
      </c>
      <c r="O35" s="106" t="s">
        <v>64</v>
      </c>
      <c r="P35" s="103" t="s">
        <v>64</v>
      </c>
    </row>
    <row r="36" spans="1:16" ht="16.5" customHeight="1">
      <c r="A36" s="137"/>
      <c r="B36" s="141" t="s">
        <v>45</v>
      </c>
      <c r="C36" s="140"/>
      <c r="D36" s="90" t="s">
        <v>65</v>
      </c>
      <c r="E36" s="90" t="s">
        <v>65</v>
      </c>
      <c r="F36" s="90" t="s">
        <v>65</v>
      </c>
      <c r="G36" s="91" t="s">
        <v>65</v>
      </c>
      <c r="H36" s="92" t="s">
        <v>65</v>
      </c>
      <c r="I36" s="92" t="s">
        <v>65</v>
      </c>
      <c r="J36" s="92" t="s">
        <v>65</v>
      </c>
      <c r="K36" s="92" t="s">
        <v>65</v>
      </c>
      <c r="L36" s="92" t="s">
        <v>65</v>
      </c>
      <c r="M36" s="92" t="s">
        <v>65</v>
      </c>
      <c r="N36" s="92" t="s">
        <v>65</v>
      </c>
      <c r="O36" s="93" t="s">
        <v>65</v>
      </c>
      <c r="P36" s="90" t="s">
        <v>65</v>
      </c>
    </row>
    <row r="37" spans="1:16" ht="16.5" customHeight="1">
      <c r="A37" s="137"/>
      <c r="B37" s="141" t="s">
        <v>46</v>
      </c>
      <c r="C37" s="140"/>
      <c r="D37" s="90">
        <v>1</v>
      </c>
      <c r="E37" s="90" t="s">
        <v>64</v>
      </c>
      <c r="F37" s="90" t="s">
        <v>65</v>
      </c>
      <c r="G37" s="91">
        <v>1</v>
      </c>
      <c r="H37" s="92" t="s">
        <v>64</v>
      </c>
      <c r="I37" s="92" t="s">
        <v>64</v>
      </c>
      <c r="J37" s="92" t="s">
        <v>64</v>
      </c>
      <c r="K37" s="92" t="s">
        <v>64</v>
      </c>
      <c r="L37" s="92" t="s">
        <v>64</v>
      </c>
      <c r="M37" s="92" t="s">
        <v>64</v>
      </c>
      <c r="N37" s="92" t="s">
        <v>64</v>
      </c>
      <c r="O37" s="93">
        <v>1</v>
      </c>
      <c r="P37" s="90" t="s">
        <v>65</v>
      </c>
    </row>
    <row r="38" spans="1:16" ht="16.5" customHeight="1">
      <c r="A38" s="137"/>
      <c r="B38" s="141" t="s">
        <v>19</v>
      </c>
      <c r="C38" s="140"/>
      <c r="D38" s="90" t="s">
        <v>58</v>
      </c>
      <c r="E38" s="90" t="s">
        <v>58</v>
      </c>
      <c r="F38" s="90">
        <v>1</v>
      </c>
      <c r="G38" s="91" t="s">
        <v>58</v>
      </c>
      <c r="H38" s="92" t="s">
        <v>58</v>
      </c>
      <c r="I38" s="92" t="s">
        <v>58</v>
      </c>
      <c r="J38" s="92" t="s">
        <v>58</v>
      </c>
      <c r="K38" s="92" t="s">
        <v>58</v>
      </c>
      <c r="L38" s="92" t="s">
        <v>58</v>
      </c>
      <c r="M38" s="92" t="s">
        <v>58</v>
      </c>
      <c r="N38" s="92" t="s">
        <v>58</v>
      </c>
      <c r="O38" s="93" t="s">
        <v>58</v>
      </c>
      <c r="P38" s="90">
        <v>1</v>
      </c>
    </row>
    <row r="39" spans="1:16" ht="16.5" customHeight="1">
      <c r="A39" s="137"/>
      <c r="B39" s="142" t="s">
        <v>20</v>
      </c>
      <c r="C39" s="38" t="s">
        <v>73</v>
      </c>
      <c r="D39" s="90" t="s">
        <v>53</v>
      </c>
      <c r="E39" s="90" t="s">
        <v>53</v>
      </c>
      <c r="F39" s="90">
        <v>1</v>
      </c>
      <c r="G39" s="91" t="s">
        <v>53</v>
      </c>
      <c r="H39" s="92" t="s">
        <v>53</v>
      </c>
      <c r="I39" s="92">
        <v>1</v>
      </c>
      <c r="J39" s="92" t="s">
        <v>53</v>
      </c>
      <c r="K39" s="92" t="s">
        <v>53</v>
      </c>
      <c r="L39" s="92" t="s">
        <v>53</v>
      </c>
      <c r="M39" s="92" t="s">
        <v>53</v>
      </c>
      <c r="N39" s="92" t="s">
        <v>53</v>
      </c>
      <c r="O39" s="93">
        <v>1</v>
      </c>
      <c r="P39" s="90" t="s">
        <v>53</v>
      </c>
    </row>
    <row r="40" spans="1:16" ht="16.5" customHeight="1">
      <c r="A40" s="137"/>
      <c r="B40" s="142"/>
      <c r="C40" s="38" t="s">
        <v>47</v>
      </c>
      <c r="D40" s="90" t="s">
        <v>54</v>
      </c>
      <c r="E40" s="90" t="s">
        <v>54</v>
      </c>
      <c r="F40" s="90">
        <v>1</v>
      </c>
      <c r="G40" s="91" t="s">
        <v>54</v>
      </c>
      <c r="H40" s="92" t="s">
        <v>54</v>
      </c>
      <c r="I40" s="92">
        <v>1</v>
      </c>
      <c r="J40" s="92" t="s">
        <v>54</v>
      </c>
      <c r="K40" s="92" t="s">
        <v>54</v>
      </c>
      <c r="L40" s="92" t="s">
        <v>54</v>
      </c>
      <c r="M40" s="92" t="s">
        <v>54</v>
      </c>
      <c r="N40" s="92" t="s">
        <v>54</v>
      </c>
      <c r="O40" s="93">
        <v>1</v>
      </c>
      <c r="P40" s="90" t="s">
        <v>54</v>
      </c>
    </row>
    <row r="41" spans="1:16" ht="16.5" customHeight="1">
      <c r="A41" s="137"/>
      <c r="B41" s="142"/>
      <c r="C41" s="38" t="s">
        <v>48</v>
      </c>
      <c r="D41" s="90" t="s">
        <v>66</v>
      </c>
      <c r="E41" s="90" t="s">
        <v>65</v>
      </c>
      <c r="F41" s="90" t="s">
        <v>65</v>
      </c>
      <c r="G41" s="91" t="s">
        <v>65</v>
      </c>
      <c r="H41" s="92" t="s">
        <v>65</v>
      </c>
      <c r="I41" s="92" t="s">
        <v>65</v>
      </c>
      <c r="J41" s="92" t="s">
        <v>65</v>
      </c>
      <c r="K41" s="92" t="s">
        <v>65</v>
      </c>
      <c r="L41" s="92" t="s">
        <v>65</v>
      </c>
      <c r="M41" s="92" t="s">
        <v>65</v>
      </c>
      <c r="N41" s="92" t="s">
        <v>65</v>
      </c>
      <c r="O41" s="93" t="s">
        <v>65</v>
      </c>
      <c r="P41" s="90" t="s">
        <v>66</v>
      </c>
    </row>
    <row r="42" spans="1:16" ht="16.5" customHeight="1">
      <c r="A42" s="137"/>
      <c r="B42" s="142"/>
      <c r="C42" s="38" t="s">
        <v>8</v>
      </c>
      <c r="D42" s="90" t="s">
        <v>58</v>
      </c>
      <c r="E42" s="90" t="s">
        <v>58</v>
      </c>
      <c r="F42" s="94">
        <v>5</v>
      </c>
      <c r="G42" s="91" t="s">
        <v>58</v>
      </c>
      <c r="H42" s="92" t="s">
        <v>58</v>
      </c>
      <c r="I42" s="95">
        <v>2</v>
      </c>
      <c r="J42" s="92" t="s">
        <v>58</v>
      </c>
      <c r="K42" s="92" t="s">
        <v>58</v>
      </c>
      <c r="L42" s="92" t="s">
        <v>58</v>
      </c>
      <c r="M42" s="92" t="s">
        <v>58</v>
      </c>
      <c r="N42" s="92" t="s">
        <v>58</v>
      </c>
      <c r="O42" s="96">
        <v>2</v>
      </c>
      <c r="P42" s="90">
        <v>3</v>
      </c>
    </row>
    <row r="43" spans="1:16" ht="16.5" customHeight="1">
      <c r="A43" s="143"/>
      <c r="B43" s="138" t="s">
        <v>4</v>
      </c>
      <c r="C43" s="116"/>
      <c r="D43" s="97">
        <v>1</v>
      </c>
      <c r="E43" s="97" t="s">
        <v>56</v>
      </c>
      <c r="F43" s="98">
        <v>8</v>
      </c>
      <c r="G43" s="108">
        <v>1</v>
      </c>
      <c r="H43" s="100" t="s">
        <v>56</v>
      </c>
      <c r="I43" s="101">
        <v>4</v>
      </c>
      <c r="J43" s="100" t="s">
        <v>56</v>
      </c>
      <c r="K43" s="100" t="s">
        <v>56</v>
      </c>
      <c r="L43" s="100" t="s">
        <v>56</v>
      </c>
      <c r="M43" s="100" t="s">
        <v>56</v>
      </c>
      <c r="N43" s="100" t="s">
        <v>56</v>
      </c>
      <c r="O43" s="102">
        <v>5</v>
      </c>
      <c r="P43" s="97">
        <v>4</v>
      </c>
    </row>
    <row r="44" spans="1:3" ht="17.25" customHeight="1">
      <c r="A44" s="1" t="s">
        <v>12</v>
      </c>
      <c r="C44" s="39" t="s">
        <v>51</v>
      </c>
    </row>
    <row r="45" spans="1:3" ht="15" customHeight="1">
      <c r="A45" s="1" t="s">
        <v>41</v>
      </c>
      <c r="C45" s="39" t="s">
        <v>72</v>
      </c>
    </row>
  </sheetData>
  <mergeCells count="30">
    <mergeCell ref="A35:A43"/>
    <mergeCell ref="B35:C35"/>
    <mergeCell ref="B36:C36"/>
    <mergeCell ref="B37:C37"/>
    <mergeCell ref="B38:C38"/>
    <mergeCell ref="B39:B42"/>
    <mergeCell ref="B43:C43"/>
    <mergeCell ref="A26:A34"/>
    <mergeCell ref="B26:C26"/>
    <mergeCell ref="B27:C27"/>
    <mergeCell ref="B28:C28"/>
    <mergeCell ref="B29:C29"/>
    <mergeCell ref="B30:B33"/>
    <mergeCell ref="B34:C34"/>
    <mergeCell ref="A17:A25"/>
    <mergeCell ref="B17:C17"/>
    <mergeCell ref="B18:C18"/>
    <mergeCell ref="B19:C19"/>
    <mergeCell ref="B20:C20"/>
    <mergeCell ref="B21:B24"/>
    <mergeCell ref="B25:C25"/>
    <mergeCell ref="G2:O3"/>
    <mergeCell ref="A4:C4"/>
    <mergeCell ref="A7:A16"/>
    <mergeCell ref="B16:C16"/>
    <mergeCell ref="B8:C8"/>
    <mergeCell ref="B9:C9"/>
    <mergeCell ref="B10:C10"/>
    <mergeCell ref="B11:C11"/>
    <mergeCell ref="B12:B15"/>
  </mergeCells>
  <printOptions/>
  <pageMargins left="0.75" right="0.75" top="1" bottom="1" header="0.512" footer="0.512"/>
  <pageSetup firstPageNumber="146" useFirstPageNumber="1" horizontalDpi="300" verticalDpi="300" orientation="portrait" paperSize="9" r:id="rId2"/>
  <headerFooter alignWithMargins="0">
    <oddFooter>&amp;C&amp;"ＭＳ 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広島国税局</cp:lastModifiedBy>
  <cp:lastPrinted>2003-04-25T07:09:56Z</cp:lastPrinted>
  <dcterms:created xsi:type="dcterms:W3CDTF">2000-12-15T00:22:04Z</dcterms:created>
  <dcterms:modified xsi:type="dcterms:W3CDTF">2003-05-26T08:29:48Z</dcterms:modified>
  <cp:category/>
  <cp:version/>
  <cp:contentType/>
  <cp:contentStatus/>
</cp:coreProperties>
</file>