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課総資料・機動\03_組織参考資料\01_R05事務年度\資料監理班\200_一般収集\R06年分\03_HP訂正\02_作業フォルダ\"/>
    </mc:Choice>
  </mc:AlternateContent>
  <xr:revisionPtr revIDLastSave="0" documentId="13_ncr:1_{35F1E2A7-ECEA-4BD6-897E-55304AD22DD7}" xr6:coauthVersionLast="36" xr6:coauthVersionMax="36" xr10:uidLastSave="{00000000-0000-0000-0000-000000000000}"/>
  <bookViews>
    <workbookView xWindow="0" yWindow="0" windowWidth="19200" windowHeight="7030" xr2:uid="{09DFEAB8-635A-46A1-8752-4EA8714C4166}"/>
  </bookViews>
  <sheets>
    <sheet name="様式３" sheetId="1" r:id="rId1"/>
  </sheets>
  <definedNames>
    <definedName name="_xlnm.Print_Area" localSheetId="0">様式３!$A$1:$P$3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  <author>兒玉　卓朗</author>
    <author>兒玉</author>
  </authors>
  <commentList>
    <comment ref="A2" authorId="0" shapeId="0" xr:uid="{5242E844-C087-4856-9D84-F7D6FD1496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取引区分
</t>
        </r>
        <r>
          <rPr>
            <sz val="9"/>
            <color indexed="81"/>
            <rFont val="MS P ゴシック"/>
            <family val="3"/>
            <charset val="128"/>
          </rPr>
          <t>半角２桁で入力してください。
　01　売上　　02　仕入
　11　外注費　　12　リベート
　13　仲介手数料　　14　接待交際費
　15　不動産の賃借料
　16　建築・工事費
　23　運送費・傭車料
　25　修繕費
　26　広告宣伝費
　39　消耗品費・機械等の購入費・その他</t>
        </r>
      </text>
    </comment>
    <comment ref="B2" authorId="0" shapeId="0" xr:uid="{3C376C29-84BA-45E6-B046-C69762A9753E}">
      <text>
        <r>
          <rPr>
            <b/>
            <sz val="9"/>
            <color indexed="81"/>
            <rFont val="MS P ゴシック"/>
            <family val="3"/>
            <charset val="128"/>
          </rPr>
          <t>取引先名称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個人の場合、姓と名の間はスペース（全角１文字）を空けてください。
○　直前の行と同一であっても、「同上」、「〃」、空白などは使用しないでください。</t>
        </r>
      </text>
    </comment>
    <comment ref="C2" authorId="1" shapeId="0" xr:uid="{4E14E71E-48B3-4F16-8D7D-A83CADDC004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取引先住所
</t>
        </r>
        <r>
          <rPr>
            <sz val="9"/>
            <color indexed="81"/>
            <rFont val="ＭＳ Ｐゴシック"/>
            <family val="3"/>
            <charset val="128"/>
          </rPr>
          <t>全角で入力してください。
○　市又は郡名から入力してください（県名は不要。）。
　　 ただし、「府中市」の場合は、「広島県」又は「東京都」から入力してください。
○　丁目、番地等は、「－」（全角）でも構いません。
　（例）　「○○１丁目２番３号」の場合、
　　　　　「○○１－２－３」でも可。
○　直前の行と同一であっても、「同上」、「〃」、空白などは使用しないでください。
　（ドラッグすると連続した番地等となりますので、コピーして貼り付けしてください。）</t>
        </r>
      </text>
    </comment>
    <comment ref="D2" authorId="0" shapeId="0" xr:uid="{C5355DDC-6002-45C0-86A6-90230D78B3A9}">
      <text>
        <r>
          <rPr>
            <b/>
            <sz val="9"/>
            <color indexed="81"/>
            <rFont val="MS P ゴシック"/>
            <family val="3"/>
            <charset val="128"/>
          </rPr>
          <t>取引先電話番号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ハイフン「-」、カッコ「( 」、「 )」を使用する場合も半角としてください。</t>
        </r>
      </text>
    </comment>
    <comment ref="E2" authorId="0" shapeId="0" xr:uid="{FD53842E-BC3F-404C-92DA-27E85039DCDE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F2" authorId="0" shapeId="0" xr:uid="{4B7D2721-D7E9-467C-AB70-D2D56F1D54D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半角で入力してください（６桁）。
○　和暦を使用し、西暦やピリオド「.」は使用しないでください。
（例）令和３年１月31日の場合
　　　○：「030131」
　　　×：「03.01.31」
　　　　　「20210131」など</t>
        </r>
      </text>
    </comment>
    <comment ref="G2" authorId="0" shapeId="0" xr:uid="{07CA33EB-7ECC-45BE-9190-E1C23B544E15}">
      <text>
        <r>
          <rPr>
            <b/>
            <sz val="9"/>
            <color indexed="81"/>
            <rFont val="MS P ゴシック"/>
            <family val="3"/>
            <charset val="128"/>
          </rPr>
          <t>取引金額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桁区切りカンマ「，」は入力しないでください。
○　消費税を含んだ金額で入力してください。
　　（消費税抜きの場合、「備考」欄に「消費税抜き」と入力してください。）</t>
        </r>
      </text>
    </comment>
    <comment ref="H2" authorId="0" shapeId="0" xr:uid="{1B9CD747-F3C8-4741-A01A-840FEC823C5E}">
      <text>
        <r>
          <rPr>
            <b/>
            <sz val="9"/>
            <color indexed="81"/>
            <rFont val="MS P ゴシック"/>
            <family val="3"/>
            <charset val="128"/>
          </rPr>
          <t>決済方法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　1　現金
　2　小切手
　3　手形
　4　振込み
　5　相殺
　6　その他</t>
        </r>
      </text>
    </comment>
    <comment ref="I2" authorId="0" shapeId="0" xr:uid="{DF302EAF-EF56-42D7-9CD3-827764D76D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J2" authorId="0" shapeId="0" xr:uid="{F09BE1E3-5B00-4091-B47E-0B1D06E42459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K2" authorId="2" shapeId="0" xr:uid="{ACE05E8E-DDB6-4259-8D00-5D3C386F04B6}">
      <text>
        <r>
          <rPr>
            <b/>
            <sz val="9"/>
            <color indexed="81"/>
            <rFont val="MS P ゴシック"/>
            <family val="3"/>
            <charset val="128"/>
          </rPr>
          <t>備考１</t>
        </r>
        <r>
          <rPr>
            <sz val="9"/>
            <color indexed="81"/>
            <rFont val="MS P ゴシック"/>
            <family val="3"/>
            <charset val="128"/>
          </rPr>
          <t xml:space="preserve">
全角で15文字以内で入力してください。
○　取引の品名等の情報を入力してください。
○　文章を区切る場合は、「。」又は「／」で区切ってください
（スペースで区切らないでください。）。</t>
        </r>
      </text>
    </comment>
    <comment ref="L2" authorId="2" shapeId="0" xr:uid="{8445D0D0-E404-499C-8553-F8CEAD800F0A}">
      <text>
        <r>
          <rPr>
            <b/>
            <sz val="9"/>
            <color indexed="81"/>
            <rFont val="MS P ゴシック"/>
            <family val="3"/>
            <charset val="128"/>
          </rPr>
          <t>備考２</t>
        </r>
        <r>
          <rPr>
            <sz val="9"/>
            <color indexed="81"/>
            <rFont val="MS P ゴシック"/>
            <family val="3"/>
            <charset val="128"/>
          </rPr>
          <t xml:space="preserve">
全角で30文字以内で入力してください。
○　その他参考情報があれば、入力してください。</t>
        </r>
      </text>
    </comment>
    <comment ref="M2" authorId="0" shapeId="0" xr:uid="{D2800FE9-1F95-4086-BDB2-E7DF0119DEB9}">
      <text>
        <r>
          <rPr>
            <b/>
            <sz val="9"/>
            <color indexed="81"/>
            <rFont val="MS P ゴシック"/>
            <family val="3"/>
            <charset val="128"/>
          </rPr>
          <t>署番号</t>
        </r>
        <r>
          <rPr>
            <sz val="9"/>
            <color indexed="81"/>
            <rFont val="MS P ゴシック"/>
            <family val="3"/>
            <charset val="128"/>
          </rPr>
          <t xml:space="preserve">
半角５桁で、１行目のみ入力してください。</t>
        </r>
      </text>
    </comment>
    <comment ref="N2" authorId="0" shapeId="0" xr:uid="{5B404B71-DE31-426E-BE69-4908AAD2A313}">
      <text>
        <r>
          <rPr>
            <b/>
            <sz val="9"/>
            <color indexed="81"/>
            <rFont val="MS P ゴシック"/>
            <family val="3"/>
            <charset val="128"/>
          </rPr>
          <t>整理番号</t>
        </r>
        <r>
          <rPr>
            <sz val="9"/>
            <color indexed="81"/>
            <rFont val="MS P ゴシック"/>
            <family val="3"/>
            <charset val="128"/>
          </rPr>
          <t xml:space="preserve">
半角８桁で、１行目のみ入力してください。</t>
        </r>
      </text>
    </comment>
    <comment ref="O2" authorId="0" shapeId="0" xr:uid="{0AF73510-EAEE-433F-BBFA-7969560F14AE}">
      <text>
        <r>
          <rPr>
            <b/>
            <sz val="9"/>
            <color indexed="81"/>
            <rFont val="MS P ゴシック"/>
            <family val="3"/>
            <charset val="128"/>
          </rPr>
          <t>提出者名称</t>
        </r>
        <r>
          <rPr>
            <sz val="9"/>
            <color indexed="81"/>
            <rFont val="MS P ゴシック"/>
            <family val="3"/>
            <charset val="128"/>
          </rPr>
          <t xml:space="preserve">
全角で、１行目のみ入力してください。
○　個人の場合、姓と名の間はスペース（全角１文字）を空けてください。</t>
        </r>
      </text>
    </comment>
    <comment ref="P2" authorId="0" shapeId="0" xr:uid="{13CDE3DA-3FD1-4BC6-AFCE-549AFFA69C9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提出者住所
</t>
        </r>
        <r>
          <rPr>
            <sz val="9"/>
            <color indexed="81"/>
            <rFont val="MS P ゴシック"/>
            <family val="3"/>
            <charset val="128"/>
          </rPr>
          <t>全角で、１行目のみ入力してください。
○　市又は郡名から入力してください（県名は不要。）。
　　ただし、「府中市」の場合は、「広島県」又は「東京都」から入力してください。
○　丁目、番地等は、「－」（全角）でも構いません。
　（例）　「○○１丁目２番３号」の場合、
　　　　　「○○１－２－３」でも可。</t>
        </r>
      </text>
    </comment>
  </commentList>
</comments>
</file>

<file path=xl/sharedStrings.xml><?xml version="1.0" encoding="utf-8"?>
<sst xmlns="http://schemas.openxmlformats.org/spreadsheetml/2006/main" count="32" uniqueCount="30">
  <si>
    <r>
      <t>取引区分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クブン</t>
    </rPh>
    <phoneticPr fontId="2"/>
  </si>
  <si>
    <r>
      <t>取引先名称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メイショウ</t>
    </rPh>
    <phoneticPr fontId="2"/>
  </si>
  <si>
    <r>
      <t>取引先住所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ジュウショ</t>
    </rPh>
    <phoneticPr fontId="2"/>
  </si>
  <si>
    <t>取引先電話番号</t>
    <rPh sb="0" eb="2">
      <t>トリヒキ</t>
    </rPh>
    <rPh sb="2" eb="3">
      <t>サキ</t>
    </rPh>
    <rPh sb="3" eb="5">
      <t>デンワ</t>
    </rPh>
    <rPh sb="5" eb="7">
      <t>バンゴウ</t>
    </rPh>
    <phoneticPr fontId="2"/>
  </si>
  <si>
    <r>
      <t>取引決済区分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</si>
  <si>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r>
      <t>取引年月日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2"/>
  </si>
  <si>
    <r>
      <t>取引金額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2"/>
  </si>
  <si>
    <t>決済方法</t>
    <rPh sb="0" eb="2">
      <t>ケッサイ</t>
    </rPh>
    <rPh sb="2" eb="4">
      <t>ホウホウ</t>
    </rPh>
    <phoneticPr fontId="2"/>
  </si>
  <si>
    <t>取引先銀行</t>
    <rPh sb="0" eb="2">
      <t>トリヒキ</t>
    </rPh>
    <rPh sb="2" eb="3">
      <t>サキ</t>
    </rPh>
    <rPh sb="3" eb="5">
      <t>ギンコウ</t>
    </rPh>
    <phoneticPr fontId="2"/>
  </si>
  <si>
    <t>取引先口座番号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</si>
  <si>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t>備考１</t>
    <rPh sb="0" eb="2">
      <t>ビコウ</t>
    </rPh>
    <phoneticPr fontId="2"/>
  </si>
  <si>
    <t>備考２</t>
    <rPh sb="0" eb="2">
      <t>ビコウ</t>
    </rPh>
    <phoneticPr fontId="2"/>
  </si>
  <si>
    <r>
      <t>署番号</t>
    </r>
    <r>
      <rPr>
        <b/>
        <sz val="11"/>
        <color indexed="10"/>
        <rFont val="ＭＳ Ｐゴシック"/>
        <family val="3"/>
        <charset val="128"/>
      </rPr>
      <t>（必須）</t>
    </r>
    <rPh sb="0" eb="1">
      <t>ショ</t>
    </rPh>
    <rPh sb="1" eb="3">
      <t>バンゴウ</t>
    </rPh>
    <phoneticPr fontId="2"/>
  </si>
  <si>
    <r>
      <t>整理番号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セイリ</t>
    </rPh>
    <rPh sb="2" eb="4">
      <t>バンゴウ</t>
    </rPh>
    <phoneticPr fontId="2"/>
  </si>
  <si>
    <r>
      <t>提出者名称</t>
    </r>
    <r>
      <rPr>
        <b/>
        <sz val="11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メイショウ</t>
    </rPh>
    <phoneticPr fontId="2"/>
  </si>
  <si>
    <r>
      <t>提出者住所</t>
    </r>
    <r>
      <rPr>
        <b/>
        <sz val="11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ジュウショ</t>
    </rPh>
    <phoneticPr fontId="2"/>
  </si>
  <si>
    <t>２文字（必）</t>
    <rPh sb="1" eb="3">
      <t>モジ</t>
    </rPh>
    <rPh sb="4" eb="5">
      <t>カナラ</t>
    </rPh>
    <phoneticPr fontId="2"/>
  </si>
  <si>
    <t>３０文字以内（必）</t>
    <rPh sb="2" eb="4">
      <t>モジ</t>
    </rPh>
    <rPh sb="4" eb="6">
      <t>イナイ</t>
    </rPh>
    <rPh sb="7" eb="8">
      <t>ヒツ</t>
    </rPh>
    <phoneticPr fontId="2"/>
  </si>
  <si>
    <t>６０文字以内（必）</t>
    <rPh sb="2" eb="4">
      <t>モジ</t>
    </rPh>
    <rPh sb="4" eb="6">
      <t>イナイ</t>
    </rPh>
    <rPh sb="7" eb="8">
      <t>ヒツ</t>
    </rPh>
    <phoneticPr fontId="2"/>
  </si>
  <si>
    <t>１５文字以内</t>
    <rPh sb="2" eb="4">
      <t>モジ</t>
    </rPh>
    <rPh sb="4" eb="6">
      <t>イナイ</t>
    </rPh>
    <phoneticPr fontId="2"/>
  </si>
  <si>
    <t>１文字（必）</t>
    <rPh sb="1" eb="3">
      <t>モジ</t>
    </rPh>
    <rPh sb="4" eb="5">
      <t>カナラ</t>
    </rPh>
    <phoneticPr fontId="2"/>
  </si>
  <si>
    <t>和暦６文字（必）</t>
    <rPh sb="0" eb="2">
      <t>ワレキ</t>
    </rPh>
    <rPh sb="3" eb="5">
      <t>モジ</t>
    </rPh>
    <rPh sb="6" eb="7">
      <t>カナラ</t>
    </rPh>
    <phoneticPr fontId="2"/>
  </si>
  <si>
    <t>１文字</t>
    <rPh sb="1" eb="3">
      <t>モジ</t>
    </rPh>
    <phoneticPr fontId="2"/>
  </si>
  <si>
    <t>３０文字以内</t>
    <rPh sb="2" eb="4">
      <t>モジ</t>
    </rPh>
    <rPh sb="4" eb="6">
      <t>イナイ</t>
    </rPh>
    <phoneticPr fontId="2"/>
  </si>
  <si>
    <t>５文字（必）</t>
    <rPh sb="1" eb="3">
      <t>モジ</t>
    </rPh>
    <rPh sb="4" eb="5">
      <t>ヒツ</t>
    </rPh>
    <phoneticPr fontId="2"/>
  </si>
  <si>
    <t>８文字（必）</t>
    <rPh sb="1" eb="3">
      <t>モジ</t>
    </rPh>
    <phoneticPr fontId="2"/>
  </si>
  <si>
    <t>３０文字以内（必）</t>
    <rPh sb="2" eb="4">
      <t>モジ</t>
    </rPh>
    <rPh sb="4" eb="6">
      <t>イナイ</t>
    </rPh>
    <phoneticPr fontId="2"/>
  </si>
  <si>
    <t>６０文字以内（必）</t>
    <rPh sb="2" eb="4">
      <t>モジ</t>
    </rPh>
    <rPh sb="4" eb="6">
      <t>イナイ</t>
    </rPh>
    <phoneticPr fontId="2"/>
  </si>
  <si>
    <t>１０文字以内（必）</t>
    <rPh sb="2" eb="4">
      <t>モジ</t>
    </rPh>
    <rPh sb="4" eb="6">
      <t>イナイ</t>
    </rPh>
    <rPh sb="7" eb="8">
      <t>ヒツ</t>
    </rPh>
    <phoneticPr fontId="2"/>
  </si>
  <si>
    <t>１５文字</t>
    <rPh sb="2" eb="4">
      <t>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</si>
</sst>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0" fontId="0" fillId="2" borderId="2" xfId="0" applyNumberForma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NumberFormat="1">
      <alignment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151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solid">
          <fgColor indexed="64"/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9516-D01A-41F5-9F24-CBFDC050AAD9}">
  <sheetPr>
    <pageSetUpPr fitToPage="1"/>
  </sheetPr>
  <dimension ref="A1:DK3"/>
  <sheetViews>
    <sheetView tabSelected="1" zoomScaleNormal="100" zoomScaleSheetLayoutView="100" workbookViewId="0"/>
  </sheetViews>
  <sheetFormatPr defaultColWidth="11.453125" defaultRowHeight="13"/>
  <cols>
    <col min="1" max="1" width="11.90625" style="14" customWidth="1"/>
    <col min="2" max="2" width="32.36328125" style="15" customWidth="1"/>
    <col min="3" max="3" width="28.6328125" style="15" customWidth="1"/>
    <col min="4" max="4" width="17.6328125" customWidth="1"/>
    <col min="5" max="5" width="15" style="13" customWidth="1"/>
    <col min="6" max="6" width="15" style="14" customWidth="1"/>
    <col min="7" max="7" width="13.7265625" style="16" customWidth="1"/>
    <col min="8" max="8" width="10.6328125" style="13" customWidth="1"/>
    <col min="9" max="9" width="12.453125" customWidth="1"/>
    <col min="10" max="12" width="13.7265625" customWidth="1"/>
    <col min="13" max="13" width="11.90625" customWidth="1"/>
    <col min="14" max="14" width="13.7265625" customWidth="1"/>
    <col min="15" max="16" width="18.7265625" customWidth="1"/>
  </cols>
  <sheetData>
    <row r="1" spans="1:115" s="10" customFormat="1" ht="1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5" t="s">
        <v>6</v>
      </c>
      <c r="H1" s="6" t="s">
        <v>7</v>
      </c>
      <c r="I1" s="2" t="s">
        <v>8</v>
      </c>
      <c r="J1" s="2" t="s">
        <v>9</v>
      </c>
      <c r="K1" s="7" t="s">
        <v>10</v>
      </c>
      <c r="L1" s="7" t="s">
        <v>11</v>
      </c>
      <c r="M1" s="8" t="s">
        <v>12</v>
      </c>
      <c r="N1" s="8" t="s">
        <v>13</v>
      </c>
      <c r="O1" s="7" t="s">
        <v>14</v>
      </c>
      <c r="P1" s="9" t="s">
        <v>15</v>
      </c>
    </row>
    <row r="2" spans="1:115" s="12" customFormat="1" ht="39.75" customHeight="1" thickBot="1">
      <c r="A2" s="11" t="s">
        <v>16</v>
      </c>
      <c r="B2" s="12" t="s">
        <v>17</v>
      </c>
      <c r="C2" s="12" t="s">
        <v>18</v>
      </c>
      <c r="D2" s="11" t="s">
        <v>19</v>
      </c>
      <c r="E2" s="11" t="s">
        <v>20</v>
      </c>
      <c r="F2" s="12" t="s">
        <v>21</v>
      </c>
      <c r="G2" s="12" t="s">
        <v>28</v>
      </c>
      <c r="H2" s="12" t="s">
        <v>22</v>
      </c>
      <c r="I2" s="12" t="s">
        <v>29</v>
      </c>
      <c r="J2" s="12" t="s">
        <v>29</v>
      </c>
      <c r="K2" s="12" t="s">
        <v>19</v>
      </c>
      <c r="L2" s="19" t="s">
        <v>23</v>
      </c>
      <c r="M2" s="12" t="s">
        <v>24</v>
      </c>
      <c r="N2" s="12" t="s">
        <v>25</v>
      </c>
      <c r="O2" s="12" t="s">
        <v>26</v>
      </c>
      <c r="P2" s="12" t="s">
        <v>27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</row>
    <row r="3" spans="1:115" ht="13.5" thickBot="1">
      <c r="D3" s="14"/>
      <c r="E3" s="14"/>
      <c r="M3" s="17"/>
      <c r="N3" s="17"/>
      <c r="O3" s="18"/>
      <c r="P3" s="18"/>
    </row>
  </sheetData>
  <phoneticPr fontId="2"/>
  <conditionalFormatting sqref="B3:C3">
    <cfRule type="containsText" dxfId="150" priority="152" operator="containsText" text="彧">
      <formula>NOT(ISERROR(SEARCH("彧",B3)))</formula>
    </cfRule>
    <cfRule type="containsText" dxfId="149" priority="153" operator="containsText" text="山東省">
      <formula>NOT(ISERROR(SEARCH("山東省",B3)))</formula>
    </cfRule>
    <cfRule type="containsText" dxfId="148" priority="154" operator="containsText" text="総社市槙谷">
      <formula>NOT(ISERROR(SEARCH("総社市槙谷",B3)))</formula>
    </cfRule>
    <cfRule type="containsText" dxfId="147" priority="155" operator="containsText" text="福山市薮路">
      <formula>NOT(ISERROR(SEARCH("福山市薮路",B3)))</formula>
    </cfRule>
    <cfRule type="containsText" dxfId="146" priority="156" operator="containsText" text="玉野市*大薮">
      <formula>NOT(ISERROR(SEARCH("玉野市*大薮",B3)))</formula>
    </cfRule>
    <cfRule type="containsText" dxfId="145" priority="157" operator="containsText" text="高梁市鍛冶町">
      <formula>NOT(ISERROR(SEARCH("高梁市鍛冶町",B3)))</formula>
    </cfRule>
    <cfRule type="containsText" dxfId="144" priority="158" operator="containsText" text="出雲市遥堪">
      <formula>NOT(ISERROR(SEARCH("出雲市遥堪",B3)))</formula>
    </cfRule>
    <cfRule type="containsText" dxfId="143" priority="159" operator="containsText" text="上海">
      <formula>NOT(ISERROR(SEARCH("上海",B3)))</formula>
    </cfRule>
    <cfRule type="containsText" dxfId="142" priority="160" operator="containsText" text="外国">
      <formula>NOT(ISERROR(SEARCH("外国",B3)))</formula>
    </cfRule>
    <cfRule type="containsText" dxfId="141" priority="161" operator="containsText" text="国外">
      <formula>NOT(ISERROR(SEARCH("国外",B3)))</formula>
    </cfRule>
    <cfRule type="containsText" dxfId="140" priority="162" operator="containsText" text="笠岡市飛鳥">
      <formula>NOT(ISERROR(SEARCH("笠岡市飛鳥",B3)))</formula>
    </cfRule>
    <cfRule type="containsText" dxfId="139" priority="163" operator="containsText" text="井原市芳井町下鴨">
      <formula>NOT(ISERROR(SEARCH("井原市芳井町下鴨",B3)))</formula>
    </cfRule>
    <cfRule type="containsText" dxfId="138" priority="165" operator="containsText" text="祗園">
      <formula>NOT(ISERROR(SEARCH("祗園",B3)))</formula>
    </cfRule>
    <cfRule type="containsText" dxfId="137" priority="166" operator="containsText" text="松江市荢町">
      <formula>NOT(ISERROR(SEARCH("松江市荢町",B3)))</formula>
    </cfRule>
    <cfRule type="containsText" dxfId="136" priority="167" operator="containsText" text="府中市　阿字町">
      <formula>NOT(ISERROR(SEARCH("府中市　阿字町",B3)))</formula>
    </cfRule>
    <cfRule type="containsText" dxfId="135" priority="168" operator="containsText" text="故">
      <formula>NOT(ISERROR(SEARCH("故",B3)))</formula>
    </cfRule>
    <cfRule type="containsText" dxfId="134" priority="169" operator="containsText" text="亡">
      <formula>NOT(ISERROR(SEARCH("亡",B3)))</formula>
    </cfRule>
    <cfRule type="containsText" dxfId="133" priority="170" operator="containsText" text="中国＊区">
      <formula>NOT(ISERROR(SEARCH("中国＊区",B3)))</formula>
    </cfRule>
    <cfRule type="containsText" dxfId="132" priority="171" operator="containsText" text="大連市">
      <formula>NOT(ISERROR(SEARCH("大連市",B3)))</formula>
    </cfRule>
    <cfRule type="containsText" dxfId="131" priority="172" operator="containsText" text="青島市">
      <formula>NOT(ISERROR(SEARCH("青島市",B3)))</formula>
    </cfRule>
    <cfRule type="containsText" dxfId="130" priority="173" operator="containsText" text="釜山市">
      <formula>NOT(ISERROR(SEARCH("釜山市",B3)))</formula>
    </cfRule>
    <cfRule type="containsText" dxfId="129" priority="174" operator="containsText" text="靏">
      <formula>NOT(ISERROR(SEARCH("靏",B3)))</formula>
    </cfRule>
    <cfRule type="containsText" dxfId="128" priority="175" operator="containsText" text="倉敷市児島田ノ口">
      <formula>NOT(ISERROR(SEARCH("倉敷市児島田ノ口",B3)))</formula>
    </cfRule>
    <cfRule type="containsText" dxfId="127" priority="176" operator="containsText" text="倉敷市田の上">
      <formula>NOT(ISERROR(SEARCH("倉敷市田の上",B3)))</formula>
    </cfRule>
    <cfRule type="containsText" dxfId="126" priority="177" operator="containsText" text="鎤">
      <formula>NOT(ISERROR(SEARCH("鎤",B3)))</formula>
    </cfRule>
    <cfRule type="containsText" dxfId="125" priority="178" operator="containsText" text="昻">
      <formula>NOT(ISERROR(SEARCH("昻",B3)))</formula>
    </cfRule>
    <cfRule type="containsText" dxfId="124" priority="179" operator="containsText" text="釭">
      <formula>NOT(ISERROR(SEARCH("釭",B3)))</formula>
    </cfRule>
    <cfRule type="containsText" dxfId="123" priority="180" operator="containsText" text="匤">
      <formula>NOT(ISERROR(SEARCH("匤",B3)))</formula>
    </cfRule>
    <cfRule type="containsText" dxfId="122" priority="181" operator="containsText" text="神">
      <formula>NOT(ISERROR(SEARCH("神",B3)))</formula>
    </cfRule>
    <cfRule type="containsText" dxfId="121" priority="182" operator="containsText" text="珖">
      <formula>NOT(ISERROR(SEARCH("珖",B3)))</formula>
    </cfRule>
    <cfRule type="containsText" dxfId="120" priority="183" operator="containsText" text="汯">
      <formula>NOT(ISERROR(SEARCH("汯",B3)))</formula>
    </cfRule>
    <cfRule type="containsText" dxfId="119" priority="184" operator="containsText" text="侊">
      <formula>NOT(ISERROR(SEARCH("侊",B3)))</formula>
    </cfRule>
    <cfRule type="containsText" dxfId="118" priority="185" operator="containsText" text="鉸">
      <formula>NOT(ISERROR(SEARCH("鉸",B3)))</formula>
    </cfRule>
    <cfRule type="containsText" dxfId="117" priority="186" operator="containsText" text="罡">
      <formula>NOT(ISERROR(SEARCH("罡",B3)))</formula>
    </cfRule>
    <cfRule type="containsText" dxfId="116" priority="187" operator="containsText" text=" ">
      <formula>NOT(ISERROR(SEARCH(" ",B3)))</formula>
    </cfRule>
    <cfRule type="containsText" dxfId="115" priority="188" operator="containsText" text="涉">
      <formula>NOT(ISERROR(SEARCH("涉",B3)))</formula>
    </cfRule>
    <cfRule type="containsText" dxfId="114" priority="189" operator="containsText" text="瑢">
      <formula>NOT(ISERROR(SEARCH("瑢",B3)))</formula>
    </cfRule>
    <cfRule type="containsText" dxfId="113" priority="190" operator="containsText" text="埇">
      <formula>NOT(ISERROR(SEARCH("埇",B3)))</formula>
    </cfRule>
    <cfRule type="containsText" dxfId="112" priority="191" operator="containsText" text="燁">
      <formula>NOT(ISERROR(SEARCH("燁",B3)))</formula>
    </cfRule>
    <cfRule type="containsText" dxfId="111" priority="192" operator="containsText" text="愑">
      <formula>NOT(ISERROR(SEARCH("愑",B3)))</formula>
    </cfRule>
    <cfRule type="containsText" dxfId="110" priority="193" operator="containsText" text="𠮷">
      <formula>NOT(ISERROR(SEARCH("𠮷",B3)))</formula>
    </cfRule>
    <cfRule type="containsText" dxfId="109" priority="194" operator="containsText" text="赤磐市桜ケ丘">
      <formula>NOT(ISERROR(SEARCH("赤磐市桜ケ丘",B3)))</formula>
    </cfRule>
    <cfRule type="containsText" dxfId="108" priority="195" operator="containsText" text="御調郡">
      <formula>NOT(ISERROR(SEARCH("御調郡",B3)))</formula>
    </cfRule>
    <cfRule type="containsText" dxfId="107" priority="196" operator="containsText" text="御町">
      <formula>NOT(ISERROR(SEARCH("御町",B3)))</formula>
    </cfRule>
    <cfRule type="containsText" dxfId="106" priority="197" operator="containsText" text="伊勢ケ丘">
      <formula>NOT(ISERROR(SEARCH("伊勢ケ丘",B3)))</formula>
    </cfRule>
    <cfRule type="containsText" dxfId="105" priority="198" operator="containsText" text="伊勢が丘">
      <formula>NOT(ISERROR(SEARCH("伊勢が丘",B3)))</formula>
    </cfRule>
    <cfRule type="containsText" dxfId="104" priority="199" operator="containsText" text="呉市本通り">
      <formula>NOT(ISERROR(SEARCH("呉市本通り",B3)))</formula>
    </cfRule>
    <cfRule type="containsText" dxfId="103" priority="200" operator="containsText" text="尾道市三軒屋町">
      <formula>NOT(ISERROR(SEARCH("尾道市三軒屋町",B3)))</formula>
    </cfRule>
    <cfRule type="containsText" dxfId="102" priority="201" operator="containsText" text="境港市三軒家町">
      <formula>NOT(ISERROR(SEARCH("境港市三軒家町",B3)))</formula>
    </cfRule>
    <cfRule type="containsText" dxfId="101" priority="202" operator="containsText" text="小郡三軒家町">
      <formula>NOT(ISERROR(SEARCH("小郡三軒家町",B3)))</formula>
    </cfRule>
    <cfRule type="containsText" dxfId="100" priority="203" operator="containsText" text="隂">
      <formula>NOT(ISERROR(SEARCH("隂",B3)))</formula>
    </cfRule>
    <cfRule type="containsText" dxfId="99" priority="204" operator="containsText" text="神戸市西区竜が丘">
      <formula>NOT(ISERROR(SEARCH("神戸市西区竜が丘",B3)))</formula>
    </cfRule>
    <cfRule type="containsText" dxfId="98" priority="205" operator="containsText" text="枻">
      <formula>NOT(ISERROR(SEARCH("枻",B3)))</formula>
    </cfRule>
    <cfRule type="containsText" dxfId="97" priority="206" operator="containsText" text="理事長">
      <formula>NOT(ISERROR(SEARCH("理事長",B3)))</formula>
    </cfRule>
    <cfRule type="containsText" dxfId="96" priority="207" operator="containsText" text="松江市白潟">
      <formula>NOT(ISERROR(SEARCH("松江市白潟",B3)))</formula>
    </cfRule>
    <cfRule type="containsText" dxfId="95" priority="208" operator="containsText" text="隠岐郡隠岐の島町西町八尾の壱">
      <formula>NOT(ISERROR(SEARCH("隠岐郡隠岐の島町西町八尾の壱",B3)))</formula>
    </cfRule>
    <cfRule type="containsText" dxfId="94" priority="209" operator="containsText" text="皛">
      <formula>NOT(ISERROR(SEARCH("皛",B3)))</formula>
    </cfRule>
    <cfRule type="containsText" dxfId="93" priority="210" operator="containsText" text="補助人">
      <formula>NOT(ISERROR(SEARCH("補助人",B3)))</formula>
    </cfRule>
    <cfRule type="containsText" dxfId="92" priority="211" operator="containsText" text="昱">
      <formula>NOT(ISERROR(SEARCH("昱",B3)))</formula>
    </cfRule>
    <cfRule type="containsText" dxfId="91" priority="212" operator="containsText" text="賴">
      <formula>NOT(ISERROR(SEARCH("賴",B3)))</formula>
    </cfRule>
    <cfRule type="containsText" dxfId="90" priority="213" operator="containsText" text="抦">
      <formula>NOT(ISERROR(SEARCH("抦",B3)))</formula>
    </cfRule>
    <cfRule type="containsText" dxfId="89" priority="214" operator="containsText" text="祥">
      <formula>NOT(ISERROR(SEARCH("祥",B3)))</formula>
    </cfRule>
    <cfRule type="containsText" dxfId="88" priority="215" operator="containsText" text="岡山市中区サイ">
      <formula>NOT(ISERROR(SEARCH("岡山市中区サイ",B3)))</formula>
    </cfRule>
    <cfRule type="containsText" dxfId="87" priority="216" operator="containsText" text="西伯郡南部町天万">
      <formula>NOT(ISERROR(SEARCH("西伯郡南部町天万",B3)))</formula>
    </cfRule>
    <cfRule type="containsText" dxfId="86" priority="217" operator="containsText" text="">
      <formula>NOT(ISERROR(SEARCH("",B3)))</formula>
    </cfRule>
    <cfRule type="containsText" dxfId="85" priority="218" operator="containsText" text="增">
      <formula>NOT(ISERROR(SEARCH("增",B3)))</formula>
    </cfRule>
    <cfRule type="containsText" dxfId="84" priority="219" operator="containsText" text="淸">
      <formula>NOT(ISERROR(SEARCH("淸",B3)))</formula>
    </cfRule>
    <cfRule type="containsText" dxfId="83" priority="220" operator="containsText" text="寬">
      <formula>NOT(ISERROR(SEARCH("寬",B3)))</formula>
    </cfRule>
    <cfRule type="containsText" dxfId="82" priority="221" operator="containsText" text="府中市中州">
      <formula>NOT(ISERROR(SEARCH("府中市中州",B3)))</formula>
    </cfRule>
    <cfRule type="containsText" dxfId="81" priority="222" operator="containsText" text="府中市中洲">
      <formula>NOT(ISERROR(SEARCH("府中市中洲",B3)))</formula>
    </cfRule>
    <cfRule type="containsText" dxfId="80" priority="223" operator="containsText" text="府中市桜ケ丘">
      <formula>NOT(ISERROR(SEARCH("府中市桜ケ丘",B3)))</formula>
    </cfRule>
    <cfRule type="containsText" dxfId="79" priority="224" operator="containsText" text="府中市阿字">
      <formula>NOT(ISERROR(SEARCH("府中市阿字",B3)))</formula>
    </cfRule>
    <cfRule type="containsText" dxfId="78" priority="225" operator="containsText" text="防府市和字">
      <formula>NOT(ISERROR(SEARCH("防府市和字",B3)))</formula>
    </cfRule>
    <cfRule type="containsText" dxfId="77" priority="226" operator="containsText" text="中字">
      <formula>NOT(ISERROR(SEARCH("中字",B3)))</formula>
    </cfRule>
    <cfRule type="containsText" dxfId="76" priority="227" operator="containsText" text="小字">
      <formula>NOT(ISERROR(SEARCH("小字",B3)))</formula>
    </cfRule>
    <cfRule type="containsText" dxfId="75" priority="228" operator="containsText" text="一文字">
      <formula>NOT(ISERROR(SEARCH("一文字",B3)))</formula>
    </cfRule>
    <cfRule type="containsText" dxfId="74" priority="229" operator="containsText" text="十文字">
      <formula>NOT(ISERROR(SEARCH("十文字",B3)))</formula>
    </cfRule>
    <cfRule type="containsText" dxfId="73" priority="230" operator="containsText" text="伏見区久我森ノ宮">
      <formula>NOT(ISERROR(SEARCH("伏見区久我森ノ宮",B3)))</formula>
    </cfRule>
    <cfRule type="containsText" dxfId="72" priority="231" operator="containsText" text="南礪市">
      <formula>NOT(ISERROR(SEARCH("南礪市",B3)))</formula>
    </cfRule>
    <cfRule type="containsText" dxfId="71" priority="232" operator="containsText" text="芦北郡">
      <formula>NOT(ISERROR(SEARCH("芦北郡",B3)))</formula>
    </cfRule>
    <cfRule type="containsText" dxfId="70" priority="233" operator="containsText" text="葦北町">
      <formula>NOT(ISERROR(SEARCH("葦北町",B3)))</formula>
    </cfRule>
    <cfRule type="containsText" dxfId="69" priority="234" operator="containsText" text="笠岡市大げ">
      <formula>NOT(ISERROR(SEARCH("笠岡市大げ",B3)))</formula>
    </cfRule>
    <cfRule type="containsText" dxfId="68" priority="235" operator="containsText" text="樶">
      <formula>NOT(ISERROR(SEARCH("樶",B3)))</formula>
    </cfRule>
    <cfRule type="containsText" dxfId="67" priority="236" operator="containsText" text="破産">
      <formula>NOT(ISERROR(SEARCH("破産",B3)))</formula>
    </cfRule>
    <cfRule type="containsText" dxfId="66" priority="237" operator="containsText" text="相続">
      <formula>NOT(ISERROR(SEARCH("相続",B3)))</formula>
    </cfRule>
    <cfRule type="containsText" dxfId="65" priority="238" operator="containsText" text="アザ">
      <formula>NOT(ISERROR(SEARCH("アザ",B3)))</formula>
    </cfRule>
    <cfRule type="containsText" dxfId="64" priority="239" operator="containsText" text="倉敷市児島田ノ口">
      <formula>NOT(ISERROR(SEARCH("倉敷市児島田ノ口",B3)))</formula>
    </cfRule>
    <cfRule type="containsText" dxfId="63" priority="240" operator="containsText" text="倉敷市田の上">
      <formula>NOT(ISERROR(SEARCH("倉敷市田の上",B3)))</formula>
    </cfRule>
    <cfRule type="containsText" dxfId="62" priority="241" operator="containsText" text="倉敷市田之上">
      <formula>NOT(ISERROR(SEARCH("倉敷市田之上",B3)))</formula>
    </cfRule>
    <cfRule type="containsText" dxfId="61" priority="242" operator="containsText" text="茅ケ崎市">
      <formula>NOT(ISERROR(SEARCH("茅ケ崎市",B3)))</formula>
    </cfRule>
    <cfRule type="containsText" dxfId="60" priority="243" operator="containsText" text="松山市久万の台">
      <formula>NOT(ISERROR(SEARCH("松山市久万の台",B3)))</formula>
    </cfRule>
    <cfRule type="containsText" dxfId="59" priority="244" operator="containsText" text="広島市南区大洲">
      <formula>NOT(ISERROR(SEARCH("広島市南区大洲",B3)))</formula>
    </cfRule>
    <cfRule type="containsText" dxfId="58" priority="245" operator="containsText" text="笠岡市大宣">
      <formula>NOT(ISERROR(SEARCH("笠岡市大宣",B3)))</formula>
    </cfRule>
    <cfRule type="containsText" dxfId="57" priority="246" operator="containsText" text="下関市幡生宮ノ下">
      <formula>NOT(ISERROR(SEARCH("下関市幡生宮ノ下",B3)))</formula>
    </cfRule>
    <cfRule type="containsText" dxfId="56" priority="247" operator="containsText" text="下関市調布">
      <formula>NOT(ISERROR(SEARCH("下関市調布",B3)))</formula>
    </cfRule>
    <cfRule type="containsText" dxfId="55" priority="248" operator="containsText" text="隆">
      <formula>NOT(ISERROR(SEARCH("隆",B3)))</formula>
    </cfRule>
    <cfRule type="containsText" dxfId="54" priority="249" operator="containsText" text="">
      <formula>NOT(ISERROR(SEARCH("",B3)))</formula>
    </cfRule>
    <cfRule type="containsText" dxfId="53" priority="250" operator="containsText" text="諟">
      <formula>NOT(ISERROR(SEARCH("諟",B3)))</formula>
    </cfRule>
    <cfRule type="containsText" dxfId="52" priority="251" operator="containsText" text="飼">
      <formula>NOT(ISERROR(SEARCH("飼",B3)))</formula>
    </cfRule>
    <cfRule type="containsText" dxfId="51" priority="252" operator="containsText" text="鋕">
      <formula>NOT(ISERROR(SEARCH("鋕",B3)))</formula>
    </cfRule>
    <cfRule type="containsText" dxfId="50" priority="253" operator="containsText" text="禔">
      <formula>NOT(ISERROR(SEARCH("禔",B3)))</formula>
    </cfRule>
    <cfRule type="containsText" dxfId="49" priority="254" operator="containsText" text="汜">
      <formula>NOT(ISERROR(SEARCH("汜",B3)))</formula>
    </cfRule>
    <cfRule type="containsText" dxfId="48" priority="255" stopIfTrue="1" operator="containsText" text="昕">
      <formula>NOT(ISERROR(SEARCH("昕",B3)))</formula>
    </cfRule>
    <cfRule type="containsText" dxfId="47" priority="256" stopIfTrue="1" operator="containsText" text="匀">
      <formula>NOT(ISERROR(SEARCH("匀",B3)))</formula>
    </cfRule>
    <cfRule type="containsText" dxfId="46" priority="257" stopIfTrue="1" operator="containsText" text="珉">
      <formula>NOT(ISERROR(SEARCH("珉",B3)))</formula>
    </cfRule>
    <cfRule type="containsText" dxfId="45" priority="258" stopIfTrue="1" operator="containsText" text="羡">
      <formula>NOT(ISERROR(SEARCH("羡",B3)))</formula>
    </cfRule>
    <cfRule type="containsText" dxfId="44" priority="259" stopIfTrue="1" operator="containsText" text="熹">
      <formula>NOT(ISERROR(SEARCH("熹",B3)))</formula>
    </cfRule>
    <cfRule type="containsText" dxfId="43" priority="260" stopIfTrue="1" operator="containsText" text="憙">
      <formula>NOT(ISERROR(SEARCH("憙",B3)))</formula>
    </cfRule>
    <cfRule type="containsText" dxfId="42" priority="261" stopIfTrue="1" operator="containsText" text="諌早">
      <formula>NOT(ISERROR(SEARCH("諌早",B3)))</formula>
    </cfRule>
    <cfRule type="containsText" dxfId="41" priority="262" stopIfTrue="1" operator="containsText" text="国衛">
      <formula>NOT(ISERROR(SEARCH("国衛",B3)))</formula>
    </cfRule>
    <cfRule type="containsText" dxfId="40" priority="263" stopIfTrue="1" operator="containsText" text="−">
      <formula>NOT(ISERROR(SEARCH("−",B3)))</formula>
    </cfRule>
    <cfRule type="containsText" dxfId="39" priority="264" stopIfTrue="1" operator="containsText" text="−">
      <formula>NOT(ISERROR(SEARCH("−",B3)))</formula>
    </cfRule>
    <cfRule type="containsText" dxfId="38" priority="265" stopIfTrue="1" operator="containsText" text="字">
      <formula>NOT(ISERROR(SEARCH("字",B3)))</formula>
    </cfRule>
    <cfRule type="containsText" dxfId="37" priority="266" stopIfTrue="1" operator="containsText" text="桒">
      <formula>NOT(ISERROR(SEARCH("桒",B3)))</formula>
    </cfRule>
    <cfRule type="containsText" dxfId="36" priority="267" stopIfTrue="1" operator="containsText" text="海">
      <formula>NOT(ISERROR(SEARCH("海",B3)))</formula>
    </cfRule>
    <cfRule type="containsText" dxfId="35" priority="268" stopIfTrue="1" operator="containsText" text="*宇部市*区">
      <formula>NOT(ISERROR(SEARCH("*宇部市*区",B3)))</formula>
    </cfRule>
    <cfRule type="containsText" dxfId="34" priority="269" stopIfTrue="1" operator="containsText" text="代表">
      <formula>NOT(ISERROR(SEARCH("代表",B3)))</formula>
    </cfRule>
    <cfRule type="containsText" dxfId="33" priority="270" stopIfTrue="1" operator="containsText" text="保佐">
      <formula>NOT(ISERROR(SEARCH("保佐",B3)))</formula>
    </cfRule>
    <cfRule type="containsText" dxfId="32" priority="271" stopIfTrue="1" operator="containsText" text="後見">
      <formula>NOT(ISERROR(SEARCH("後見",B3)))</formula>
    </cfRule>
    <cfRule type="containsText" dxfId="31" priority="272" stopIfTrue="1" operator="containsText" text="臘数">
      <formula>NOT(ISERROR(SEARCH("臘数",B3)))</formula>
    </cfRule>
    <cfRule type="containsText" dxfId="30" priority="273" stopIfTrue="1" operator="containsText" text="竜野市">
      <formula>NOT(ISERROR(SEARCH("竜野市",B3)))</formula>
    </cfRule>
    <cfRule type="containsText" dxfId="29" priority="274" stopIfTrue="1" operator="containsText" text="糟屋町">
      <formula>NOT(ISERROR(SEARCH("糟屋町",B3)))</formula>
    </cfRule>
    <cfRule type="containsText" dxfId="28" priority="275" stopIfTrue="1" operator="containsText" text="粕屋郡">
      <formula>NOT(ISERROR(SEARCH("粕屋郡",B3)))</formula>
    </cfRule>
    <cfRule type="containsText" dxfId="27" priority="276" stopIfTrue="1" operator="containsText" text="代表">
      <formula>NOT(ISERROR(SEARCH("代表",B3)))</formula>
    </cfRule>
    <cfRule type="containsText" dxfId="26" priority="277" stopIfTrue="1" operator="containsText" text="冝">
      <formula>NOT(ISERROR(SEARCH("冝",B3)))</formula>
    </cfRule>
    <cfRule type="containsText" dxfId="25" priority="278" stopIfTrue="1" operator="containsText" text="羽">
      <formula>NOT(ISERROR(SEARCH("羽",B3)))</formula>
    </cfRule>
    <cfRule type="containsText" dxfId="24" priority="279" stopIfTrue="1" operator="containsText" text="德">
      <formula>NOT(ISERROR(SEARCH("德",B3)))</formula>
    </cfRule>
    <cfRule type="containsText" dxfId="23" priority="280" stopIfTrue="1" operator="containsText" text="栁">
      <formula>NOT(ISERROR(SEARCH("栁",B3)))</formula>
    </cfRule>
    <cfRule type="containsText" dxfId="22" priority="281" stopIfTrue="1" operator="containsText" text="濵">
      <formula>NOT(ISERROR(SEARCH("濵",B3)))</formula>
    </cfRule>
    <cfRule type="containsText" dxfId="21" priority="282" stopIfTrue="1" operator="containsText" text="瀨">
      <formula>NOT(ISERROR(SEARCH("瀨",B3)))</formula>
    </cfRule>
    <cfRule type="containsText" dxfId="20" priority="283" stopIfTrue="1" operator="containsText" text="塚">
      <formula>NOT(ISERROR(SEARCH("塚",B3)))</formula>
    </cfRule>
    <cfRule type="containsText" dxfId="19" priority="284" stopIfTrue="1" operator="containsText" text="﨑">
      <formula>NOT(ISERROR(SEARCH("﨑",B3)))</formula>
    </cfRule>
    <cfRule type="containsText" dxfId="18" priority="285" stopIfTrue="1" operator="containsText" text="髙">
      <formula>NOT(ISERROR(SEARCH("髙",B3)))</formula>
    </cfRule>
    <cfRule type="containsText" dxfId="17" priority="286" stopIfTrue="1" operator="containsText" text="栁">
      <formula>NOT(ISERROR(SEARCH("栁",B3)))</formula>
    </cfRule>
    <cfRule type="containsText" dxfId="16" priority="287" stopIfTrue="1" operator="containsText" text="靑">
      <formula>NOT(ISERROR(SEARCH("靑",B3)))</formula>
    </cfRule>
    <cfRule type="containsText" dxfId="15" priority="288" stopIfTrue="1" operator="containsText" text="㏍">
      <formula>NOT(ISERROR(SEARCH("㏍",B3)))</formula>
    </cfRule>
    <cfRule type="containsText" dxfId="14" priority="289" stopIfTrue="1" operator="containsText" text="㈹">
      <formula>NOT(ISERROR(SEARCH("㈹",B3)))</formula>
    </cfRule>
    <cfRule type="containsText" dxfId="13" priority="290" stopIfTrue="1" operator="containsText" text="㈲">
      <formula>NOT(ISERROR(SEARCH("㈲",B3)))</formula>
    </cfRule>
    <cfRule type="containsText" dxfId="12" priority="291" stopIfTrue="1" operator="containsText" text="㈱">
      <formula>NOT(ISERROR(SEARCH("㈱",B3)))</formula>
    </cfRule>
    <cfRule type="containsText" dxfId="11" priority="292" stopIfTrue="1" operator="containsText" text="№">
      <formula>NOT(ISERROR(SEARCH("№",B3)))</formula>
    </cfRule>
    <cfRule type="containsText" dxfId="10" priority="293" stopIfTrue="1" operator="containsText" text="Ⅲ">
      <formula>NOT(ISERROR(SEARCH("Ⅲ",B3)))</formula>
    </cfRule>
    <cfRule type="containsText" dxfId="9" priority="294" stopIfTrue="1" operator="containsText" text="Ⅱ">
      <formula>NOT(ISERROR(SEARCH("Ⅱ",B3)))</formula>
    </cfRule>
    <cfRule type="containsText" dxfId="8" priority="295" stopIfTrue="1" operator="containsText" text="Ⅰ">
      <formula>NOT(ISERROR(SEARCH("Ⅰ",B3)))</formula>
    </cfRule>
    <cfRule type="containsText" dxfId="7" priority="296" stopIfTrue="1" operator="containsText" text="③">
      <formula>NOT(ISERROR(SEARCH("③",B3)))</formula>
    </cfRule>
    <cfRule type="containsText" dxfId="6" priority="297" stopIfTrue="1" operator="containsText" text="②">
      <formula>NOT(ISERROR(SEARCH("②",B3)))</formula>
    </cfRule>
    <cfRule type="containsText" dxfId="5" priority="298" stopIfTrue="1" operator="containsText" text="①">
      <formula>NOT(ISERROR(SEARCH("①",B3)))</formula>
    </cfRule>
    <cfRule type="containsText" dxfId="4" priority="299" stopIfTrue="1" operator="containsText" text="塚">
      <formula>NOT(ISERROR(SEARCH("塚",B3)))</formula>
    </cfRule>
    <cfRule type="containsText" dxfId="3" priority="300" stopIfTrue="1" operator="containsText" text="？">
      <formula>NOT(ISERROR(SEARCH("？",B3)))</formula>
    </cfRule>
    <cfRule type="expression" dxfId="2" priority="301" stopIfTrue="1">
      <formula>NOT(ISERROR(SEARCH("*岡山*さい",B3)))</formula>
    </cfRule>
  </conditionalFormatting>
  <conditionalFormatting sqref="B3:C3">
    <cfRule type="containsText" dxfId="1" priority="164" operator="containsText" text="璟">
      <formula>NOT(ISERROR(SEARCH("璟",B3)))</formula>
    </cfRule>
  </conditionalFormatting>
  <conditionalFormatting sqref="G3">
    <cfRule type="cellIs" dxfId="0" priority="302" operator="greaterThanOrEqual">
      <formula>1000000000</formula>
    </cfRule>
  </conditionalFormatting>
  <dataValidations count="13">
    <dataValidation type="textLength" operator="lessThanOrEqual" allowBlank="1" showInputMessage="1" showErrorMessage="1" sqref="P3 C3:C1048576" xr:uid="{F9FD903E-13E6-424B-8C29-FB43037B8990}">
      <formula1>60</formula1>
    </dataValidation>
    <dataValidation type="textLength" operator="lessThanOrEqual" allowBlank="1" showErrorMessage="1" sqref="J3:J1048576" xr:uid="{350AFA6F-C81F-48CD-A93A-F4F7BE62F02D}">
      <formula1>15</formula1>
    </dataValidation>
    <dataValidation type="textLength" imeMode="hiragana" operator="lessThanOrEqual" allowBlank="1" showErrorMessage="1" sqref="I3:I1048576 K3:K1048576" xr:uid="{D6775979-A9C0-4C09-9295-9CA4505B27C2}">
      <formula1>15</formula1>
    </dataValidation>
    <dataValidation type="textLength" imeMode="halfAlpha" operator="equal" allowBlank="1" showErrorMessage="1" errorTitle="取引年月日" error="和暦を使用し、半角（数字）６桁で入力してください。" sqref="F3:F1048576" xr:uid="{BC76D05A-2766-424C-BC2E-023D1E77A2CF}">
      <formula1>6</formula1>
    </dataValidation>
    <dataValidation type="list" allowBlank="1" showDropDown="1" showErrorMessage="1" errorTitle="決済方法" error="決済方法は、「1」～「6」の範囲で入力してください。" sqref="H3:H1048576" xr:uid="{E3759C34-4600-4A92-8B86-780B503756CD}">
      <formula1>"1,2,3,4,5,6"</formula1>
    </dataValidation>
    <dataValidation type="textLength" operator="lessThanOrEqual" allowBlank="1" showErrorMessage="1" sqref="G3:G1048576" xr:uid="{6C3F8F86-DE9A-457B-8078-8C4F3E7E8486}">
      <formula1>10</formula1>
    </dataValidation>
    <dataValidation type="list" imeMode="halfAlpha" operator="equal" allowBlank="1" showDropDown="1" showErrorMessage="1" errorTitle="取引決済区分" error="取引決済区分は、「1」（決済）又は「2」（取引）を入力してください。" sqref="E3:E1048576" xr:uid="{34D0D5A1-7543-4BCB-B077-1ADF68B09543}">
      <formula1>"1,2"</formula1>
    </dataValidation>
    <dataValidation type="textLength" operator="equal" allowBlank="1" showErrorMessage="1" errorTitle="取引区分" error="取引区分は、半角（数字）２桁で入力してください。" sqref="A3:A1048576" xr:uid="{1872031F-5E60-421A-8730-E99BCB66FEE5}">
      <formula1>2</formula1>
    </dataValidation>
    <dataValidation type="textLength" imeMode="hiragana" operator="lessThanOrEqual" allowBlank="1" showErrorMessage="1" promptTitle="取引先名称" sqref="B3:B1048576 O3" xr:uid="{032A51A0-A5AF-4E83-A579-5F50048B83D8}">
      <formula1>30</formula1>
    </dataValidation>
    <dataValidation type="textLength" imeMode="halfAlpha" operator="lessThanOrEqual" allowBlank="1" showErrorMessage="1" sqref="D3:D1048576" xr:uid="{F61B3B32-FC1F-4400-BD1D-E9F9BFBBA918}">
      <formula1>15</formula1>
    </dataValidation>
    <dataValidation type="textLength" imeMode="hiragana" operator="lessThanOrEqual" allowBlank="1" showErrorMessage="1" sqref="L3:L1048576" xr:uid="{FA374525-14D4-41CA-AFC2-DDB8B8931C2C}">
      <formula1>30</formula1>
    </dataValidation>
    <dataValidation type="textLength" operator="equal" allowBlank="1" showErrorMessage="1" errorTitle="整理番号" error="このセルは、入力不要です。_x000a__x000a_最初の行のみ入力してください。" sqref="N3" xr:uid="{35C1177F-C9B9-4FD9-8EBC-31264E93034D}">
      <formula1>8</formula1>
    </dataValidation>
    <dataValidation type="textLength" operator="equal" allowBlank="1" showErrorMessage="1" errorTitle="署番号" error="「一般収集資料せん合計表」の右上の５桁の数字を半角で入力してください。" sqref="M3" xr:uid="{109AE373-B379-426B-80DC-BFE1FF2D1056}">
      <formula1>5</formula1>
    </dataValidation>
  </dataValidations>
  <printOptions headings="1"/>
  <pageMargins left="0.78740157480314965" right="0.78740157480314965" top="0.98425196850393704" bottom="0.98425196850393704" header="0.51181102362204722" footer="0.51181102362204722"/>
  <pageSetup paperSize="9" scale="49" fitToHeight="0" orientation="landscape" cellComments="atEnd" r:id="rId1"/>
  <headerFooter alignWithMargins="0">
    <oddHeader>&amp;L資料せん提出様式３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兒玉</dc:creator>
  <cp:lastModifiedBy>国税庁</cp:lastModifiedBy>
  <cp:lastPrinted>2023-11-22T00:25:19Z</cp:lastPrinted>
  <dcterms:created xsi:type="dcterms:W3CDTF">2023-03-01T02:25:04Z</dcterms:created>
  <dcterms:modified xsi:type="dcterms:W3CDTF">2023-11-24T03:20:41Z</dcterms:modified>
</cp:coreProperties>
</file>