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課総資料・機動\03_組織参考資料\01_R05事務年度\資料監理班\200_一般収集\R06年分\03_HP訂正\02_作業フォルダ\"/>
    </mc:Choice>
  </mc:AlternateContent>
  <xr:revisionPtr revIDLastSave="0" documentId="13_ncr:1_{93E60F88-9398-4CDE-BD69-721C397A4D91}" xr6:coauthVersionLast="36" xr6:coauthVersionMax="36" xr10:uidLastSave="{00000000-0000-0000-0000-000000000000}"/>
  <bookViews>
    <workbookView xWindow="0" yWindow="0" windowWidth="14380" windowHeight="3680" xr2:uid="{50D96718-75E9-4914-92BB-80413006D8F6}"/>
  </bookViews>
  <sheets>
    <sheet name="様式２" sheetId="1" r:id="rId1"/>
  </sheets>
  <definedNames>
    <definedName name="_xlnm.Print_Area" localSheetId="0">様式２!$A$1:$CF$3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兒玉　卓朗</author>
  </authors>
  <commentList>
    <comment ref="A2" authorId="0" shapeId="0" xr:uid="{B0B8C43C-FDFC-4F0D-BD10-110003418E0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取引区分
</t>
        </r>
        <r>
          <rPr>
            <sz val="9"/>
            <color indexed="81"/>
            <rFont val="MS P ゴシック"/>
            <family val="3"/>
            <charset val="128"/>
          </rPr>
          <t>半角２桁で入力してください。
　01　売上　　02　仕入
　11　外注費　　12　リベート
　13　仲介手数料　　14　接待交際費
　15　不動産の賃借料
　16　建築・工事費
　23　運送費・傭車料
　25　修繕費
　26　広告宣伝費
　39　消耗品費・機械等の購入費・その他</t>
        </r>
      </text>
    </comment>
    <comment ref="B2" authorId="0" shapeId="0" xr:uid="{B273A516-FF4F-4D01-8B1F-78BE1F9F4886}">
      <text>
        <r>
          <rPr>
            <b/>
            <sz val="9"/>
            <color indexed="81"/>
            <rFont val="MS P ゴシック"/>
            <family val="3"/>
            <charset val="128"/>
          </rPr>
          <t>取引先名称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個人の場合、姓と名の間はスペース（全角１文字）を空けてください。
○　直前の行と同一であっても、「同上」、「〃」、空白などは使用しないでください。</t>
        </r>
      </text>
    </comment>
    <comment ref="C2" authorId="1" shapeId="0" xr:uid="{1FC41034-618E-4E49-96CF-55E99DD7CE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取引先住所
</t>
        </r>
        <r>
          <rPr>
            <sz val="9"/>
            <color indexed="81"/>
            <rFont val="ＭＳ Ｐゴシック"/>
            <family val="3"/>
            <charset val="128"/>
          </rPr>
          <t>全角で入力してください。
○　市又は郡名から入力してください（県名は不要。）。
　　 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直前の行と同一であっても、「同上」、「〃」、空白などは使用しないでください。
　（ドラッグすると連続した番地等となりますので、コピーして貼り付けしてください。）</t>
        </r>
      </text>
    </comment>
    <comment ref="D2" authorId="0" shapeId="0" xr:uid="{25BF01FD-5C24-41F5-92D7-45C88E77A3A1}">
      <text>
        <r>
          <rPr>
            <b/>
            <sz val="9"/>
            <color indexed="81"/>
            <rFont val="MS P ゴシック"/>
            <family val="3"/>
            <charset val="128"/>
          </rPr>
          <t>取引先電話番号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ハイフン「-」、カッコ「( 」、「 )」を使用する場合も半角としてください。</t>
        </r>
      </text>
    </comment>
    <comment ref="E2" authorId="0" shapeId="0" xr:uid="{426CAA55-37EF-4D5E-86EC-37DA62996565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F2" authorId="0" shapeId="0" xr:uid="{358791B3-BBE3-4420-BE54-EE96ADD8ADC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G2" authorId="0" shapeId="0" xr:uid="{9E6D853A-453B-4777-82F0-A715B034741A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H2" authorId="0" shapeId="0" xr:uid="{3B18AD05-5CF0-4A91-9B56-E8EF2D46BF82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I2" authorId="0" shapeId="0" xr:uid="{0FE48505-BC30-4978-896D-ABA55031D7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J2" authorId="0" shapeId="0" xr:uid="{6E003572-E889-4156-A4DE-30AC297AFF6F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K2" authorId="0" shapeId="0" xr:uid="{F6CFC5B5-4560-4A71-BE3F-2BD696213809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L2" authorId="0" shapeId="0" xr:uid="{57444330-301D-4BD1-8717-609F791E07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M2" authorId="0" shapeId="0" xr:uid="{083B0AD2-0BC5-400E-9E1B-CCAFA07B03DF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N2" authorId="0" shapeId="0" xr:uid="{A275E652-EDD6-4BAA-B464-CD7559D26B92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O2" authorId="0" shapeId="0" xr:uid="{49A08266-1017-4206-87D4-506E1ED88AA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P2" authorId="0" shapeId="0" xr:uid="{5091C564-07FB-4E4B-AFDC-CF90FFB17AE2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Q2" authorId="0" shapeId="0" xr:uid="{6C579B88-F61D-4A22-BB99-B1833F4A59ED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R2" authorId="0" shapeId="0" xr:uid="{0150A051-C1F9-42FE-BBC4-A6A38D4FCA53}">
      <text>
        <r>
          <rPr>
            <b/>
            <sz val="9"/>
            <color indexed="81"/>
            <rFont val="MS P ゴシック"/>
            <family val="3"/>
            <charset val="128"/>
          </rPr>
          <t>取引年月日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S2" authorId="0" shapeId="0" xr:uid="{6BE71928-E8DE-4B69-BD85-19D40944079A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T2" authorId="0" shapeId="0" xr:uid="{C49B2C42-B3A0-4417-B082-3F3675680B44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U2" authorId="0" shapeId="0" xr:uid="{EBA7AB95-40B5-49E1-89C9-13CF78FC97E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V2" authorId="0" shapeId="0" xr:uid="{E2103928-0306-4A1A-8024-CB7BEAB43644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W2" authorId="0" shapeId="0" xr:uid="{6E0EF765-745A-42E9-9903-6B61D8CDF631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X2" authorId="0" shapeId="0" xr:uid="{BA478C80-5852-4F35-80CE-81041A8E97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Y2" authorId="0" shapeId="0" xr:uid="{E65BFC24-E458-43FD-9115-ECF9AD0EF6FF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Z2" authorId="0" shapeId="0" xr:uid="{20AAE90C-FE61-4005-A0B0-9505969B1C89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AA2" authorId="0" shapeId="0" xr:uid="{5234B039-D721-4A6E-861F-6E0677FEE3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AB2" authorId="0" shapeId="0" xr:uid="{5E461CA1-9230-4B2E-99FE-11A3F22CC1BA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AC2" authorId="0" shapeId="0" xr:uid="{6FC8F5A6-7C63-4DA3-8896-35C0AA4C6250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AD2" authorId="0" shapeId="0" xr:uid="{0448F3A3-298E-451B-81D5-D9E074BAF10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AE2" authorId="0" shapeId="0" xr:uid="{06AEC8D0-375B-4A42-8CFB-26987C93BB3A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AF2" authorId="0" shapeId="0" xr:uid="{08AC636B-11A3-41FE-918F-DB71CC706C1F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AG2" authorId="0" shapeId="0" xr:uid="{6E9E2D34-6B04-4CA0-B036-2ABE25F1399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AH2" authorId="0" shapeId="0" xr:uid="{974D840E-7E6D-401A-8397-F7C4352CFE93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AI2" authorId="0" shapeId="0" xr:uid="{63C7BFFB-390A-45BA-B0D6-7AB22F4F522B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AJ2" authorId="0" shapeId="0" xr:uid="{421DAA97-C5CF-4D65-AB80-D2C26D118EB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AK2" authorId="0" shapeId="0" xr:uid="{F71D002C-B62A-46F7-B2F8-CB145895226F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AL2" authorId="0" shapeId="0" xr:uid="{219ED4FD-6572-4501-8DAC-2B47BE133028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AM2" authorId="0" shapeId="0" xr:uid="{3542D63D-0AC0-431F-B97A-F1F479887C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AN2" authorId="0" shapeId="0" xr:uid="{C79F605E-31FF-4D8F-BCC9-A4EA8E25F9A3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AO2" authorId="0" shapeId="0" xr:uid="{1E2C97FE-71DE-4869-8D74-42161CFC8F44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AP2" authorId="0" shapeId="0" xr:uid="{1D22BA33-6677-40F4-9365-AC7E94902D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AQ2" authorId="0" shapeId="0" xr:uid="{7CE107BC-DABC-44AB-9D33-DC3EB0625CCB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AR2" authorId="0" shapeId="0" xr:uid="{64D33B24-E7EF-48B4-A31B-43385680E20E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AS2" authorId="0" shapeId="0" xr:uid="{413E632F-4BAA-4ED1-A339-31646FAFE2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AT2" authorId="0" shapeId="0" xr:uid="{A87ABBA9-ACC2-4A00-AF0C-D3B2C86244EB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AU2" authorId="0" shapeId="0" xr:uid="{102D43AC-599D-479A-B2C4-D67040609D31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AV2" authorId="0" shapeId="0" xr:uid="{A7D2972A-4182-40E7-A927-90746E3468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AW2" authorId="0" shapeId="0" xr:uid="{31154717-8A8B-47EE-BEC6-DF6BCD0D7937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AX2" authorId="0" shapeId="0" xr:uid="{85CD8534-1AF9-4A2D-91C6-04DFA8997209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AY2" authorId="0" shapeId="0" xr:uid="{9134B75B-3309-459C-A1F5-97842C41DA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AZ2" authorId="0" shapeId="0" xr:uid="{D89B1B2A-2AF1-49EB-A54A-50633577E5C7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BA2" authorId="0" shapeId="0" xr:uid="{90860879-752A-4A22-95EA-BD910A465087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BB2" authorId="0" shapeId="0" xr:uid="{21098957-8D63-48B3-A0F4-D7F65BB1AB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BC2" authorId="0" shapeId="0" xr:uid="{D77DBBD0-AC71-4036-856C-2016D23A200C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BD2" authorId="0" shapeId="0" xr:uid="{A524B955-D346-4330-9FEB-B34B930FC024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BE2" authorId="0" shapeId="0" xr:uid="{8D2857B0-C784-4FC0-A4F7-1E85D893362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BF2" authorId="0" shapeId="0" xr:uid="{2A9681EA-93DC-44B2-837D-52438C2AE789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BG2" authorId="0" shapeId="0" xr:uid="{F200CFC9-56A3-46A3-8763-3EF858A3484E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BH2" authorId="0" shapeId="0" xr:uid="{B464E70E-244A-45A9-AC0F-17848FECFC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BI2" authorId="0" shapeId="0" xr:uid="{ACB85EFF-14F9-4D23-9B51-CC7A63B4B8AF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BJ2" authorId="0" shapeId="0" xr:uid="{4E3B9DEE-C5B7-4960-A6F1-E996DD5185B1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BK2" authorId="0" shapeId="0" xr:uid="{066F9D99-8EF0-4790-8B37-7877D00816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BL2" authorId="0" shapeId="0" xr:uid="{F6AA18AF-A35F-4FFD-9D8A-C47889B79606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BM2" authorId="0" shapeId="0" xr:uid="{D132A33D-6A7A-4309-A42A-B9205223CE0D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BN2" authorId="0" shapeId="0" xr:uid="{71BC2FB6-0D73-44E8-862E-2E389CA7011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BO2" authorId="0" shapeId="0" xr:uid="{C2BB4700-E85C-41A6-90EC-31134A8BA96B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BP2" authorId="0" shapeId="0" xr:uid="{E7000922-1C4E-44C1-A4A3-EACB550D91C4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BQ2" authorId="0" shapeId="0" xr:uid="{F6E1A760-8240-4A7A-8F1A-632BB71FC49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BR2" authorId="0" shapeId="0" xr:uid="{7EBCF445-95D0-4943-A4E5-92390CCBE2D1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BS2" authorId="0" shapeId="0" xr:uid="{3362D4E0-5023-4118-8EB2-FCE974661E1B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BT2" authorId="0" shapeId="0" xr:uid="{DAEB2DC2-8D8A-440F-B84E-AFC4DD9259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BU2" authorId="0" shapeId="0" xr:uid="{B73CBCD8-CAD6-4FF5-B7C7-84EE41D3D7A7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BV2" authorId="0" shapeId="0" xr:uid="{2B849AC0-EC8E-4029-B4F5-D1D56002DDCB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BW2" authorId="0" shapeId="0" xr:uid="{E4543D3A-B15E-49AF-B052-6398D0DC29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BX2" authorId="0" shapeId="0" xr:uid="{02F9B2D1-13DC-4BA1-AF86-3D155AA39CC4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BY2" authorId="0" shapeId="0" xr:uid="{67D8B672-01A4-4623-9111-13B725D84888}">
      <text>
        <r>
          <rPr>
            <b/>
            <sz val="9"/>
            <color indexed="81"/>
            <rFont val="MS P ゴシック"/>
            <family val="3"/>
            <charset val="128"/>
          </rPr>
          <t>未決済区分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売掛金
　2　買掛金
　3　未収金
　4　未払金</t>
        </r>
      </text>
    </comment>
    <comment ref="BZ2" authorId="0" shapeId="0" xr:uid="{EBD59771-AF10-4058-A1E9-117DC602E704}">
      <text>
        <r>
          <rPr>
            <b/>
            <sz val="9"/>
            <color indexed="81"/>
            <rFont val="MS P ゴシック"/>
            <family val="3"/>
            <charset val="128"/>
          </rPr>
          <t>未決済年月日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和暦を使用し、西暦やピリオド「．」は使用しないでください。
（例）令和４年7月1日の場合
　　　　　○：「040701」
　　　　　×：「04．07．01」、
　　　　　　　「20220701」　など</t>
        </r>
      </text>
    </comment>
    <comment ref="CA2" authorId="0" shapeId="0" xr:uid="{3962B694-BAFD-4C6A-9E8D-8ADF686A8101}">
      <text>
        <r>
          <rPr>
            <b/>
            <sz val="9"/>
            <color indexed="81"/>
            <rFont val="MS P ゴシック"/>
            <family val="3"/>
            <charset val="128"/>
          </rPr>
          <t>未決済金額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</t>
        </r>
      </text>
    </comment>
    <comment ref="CB2" authorId="0" shapeId="0" xr:uid="{FA172351-1554-4AB9-BBEA-11DFE45FD057}">
      <text>
        <r>
          <rPr>
            <b/>
            <sz val="9"/>
            <color indexed="81"/>
            <rFont val="MS P ゴシック"/>
            <family val="3"/>
            <charset val="128"/>
          </rPr>
          <t>備考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文章を区切る場合は、「。」又は「／」で区切ってください（スペースで区切らないでください。）。</t>
        </r>
      </text>
    </comment>
    <comment ref="CC2" authorId="0" shapeId="0" xr:uid="{2B2547EB-A9BC-468E-9299-75539F8F88EC}">
      <text>
        <r>
          <rPr>
            <b/>
            <sz val="9"/>
            <color indexed="81"/>
            <rFont val="MS P ゴシック"/>
            <family val="3"/>
            <charset val="128"/>
          </rPr>
          <t>署番号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半角５桁で、１行目のみ入力してください。</t>
        </r>
      </text>
    </comment>
    <comment ref="CD2" authorId="0" shapeId="0" xr:uid="{664A3543-B8A2-449D-914B-0487E0A4633D}">
      <text>
        <r>
          <rPr>
            <b/>
            <sz val="9"/>
            <color indexed="81"/>
            <rFont val="MS P ゴシック"/>
            <family val="3"/>
            <charset val="128"/>
          </rPr>
          <t>整理番号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半角８桁で、１行目のみ入力してください。</t>
        </r>
      </text>
    </comment>
    <comment ref="CE2" authorId="0" shapeId="0" xr:uid="{E8B2802C-66F3-422E-AE20-AE3B125B8C43}">
      <text>
        <r>
          <rPr>
            <b/>
            <sz val="9"/>
            <color indexed="81"/>
            <rFont val="MS P ゴシック"/>
            <family val="3"/>
            <charset val="128"/>
          </rPr>
          <t>提出者名称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全角で、１行目のみ入力してください。
○　個人の場合、姓と名の間はスペース（全角１文字）を空けてください。</t>
        </r>
      </text>
    </comment>
    <comment ref="CF2" authorId="0" shapeId="0" xr:uid="{83A82896-A570-4621-93C9-83A3C59B746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提出者住所
</t>
        </r>
        <r>
          <rPr>
            <sz val="9"/>
            <color indexed="81"/>
            <rFont val="MS P ゴシック"/>
            <family val="3"/>
            <charset val="128"/>
          </rPr>
          <t>全角で、１行目のみ入力してください。
○　市又は郡名から入力してください（県名は不要。）。
　　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</t>
        </r>
      </text>
    </comment>
  </commentList>
</comments>
</file>

<file path=xl/sharedStrings.xml><?xml version="1.0" encoding="utf-8"?>
<sst xmlns="http://schemas.openxmlformats.org/spreadsheetml/2006/main" count="168" uniqueCount="100">
  <si>
    <r>
      <t>取引区分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クブン</t>
    </rPh>
    <phoneticPr fontId="2"/>
  </si>
  <si>
    <r>
      <t>取引先名称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メイショウ</t>
    </rPh>
    <phoneticPr fontId="2"/>
  </si>
  <si>
    <r>
      <t>取引先住所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ジュウショ</t>
    </rPh>
    <phoneticPr fontId="2"/>
  </si>
  <si>
    <t>取引先電話番号</t>
    <rPh sb="0" eb="2">
      <t>トリヒキ</t>
    </rPh>
    <rPh sb="2" eb="3">
      <t>サキ</t>
    </rPh>
    <rPh sb="3" eb="5">
      <t>デンワ</t>
    </rPh>
    <rPh sb="5" eb="7">
      <t>バンゴウ</t>
    </rPh>
    <phoneticPr fontId="2"/>
  </si>
  <si>
    <r>
      <t>取引決済区分①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</si>
  <si>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取引年月日①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</si>
  <si>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取引金額①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</si>
  <si>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決済方法①</t>
    <rPh sb="0" eb="2">
      <t>ケッサイ</t>
    </rPh>
    <rPh sb="2" eb="4">
      <t>ホウホウ</t>
    </rPh>
    <phoneticPr fontId="2"/>
  </si>
  <si>
    <t>取引先銀行①</t>
    <rPh sb="0" eb="2">
      <t>トリヒキ</t>
    </rPh>
    <rPh sb="2" eb="3">
      <t>サキ</t>
    </rPh>
    <rPh sb="3" eb="5">
      <t>ギンコウ</t>
    </rPh>
    <phoneticPr fontId="2"/>
  </si>
  <si>
    <t>取引先口座番号①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</si>
  <si>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取引決済区分②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</si>
  <si>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取引年月日②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</si>
  <si>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取引金額②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</si>
  <si>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決済方法②</t>
    <rPh sb="0" eb="2">
      <t>ケッサイ</t>
    </rPh>
    <rPh sb="2" eb="4">
      <t>ホウホウ</t>
    </rPh>
    <phoneticPr fontId="2"/>
  </si>
  <si>
    <t>取引先銀行②</t>
    <rPh sb="0" eb="2">
      <t>トリヒキ</t>
    </rPh>
    <rPh sb="2" eb="3">
      <t>サキ</t>
    </rPh>
    <rPh sb="3" eb="5">
      <t>ギンコウ</t>
    </rPh>
    <phoneticPr fontId="2"/>
  </si>
  <si>
    <t>取引先口座番号②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</si>
  <si>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取引決済区分③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</si>
  <si>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取引年月日③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</si>
  <si>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取引金額③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</si>
  <si>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決済方法③</t>
    <rPh sb="0" eb="2">
      <t>ケッサイ</t>
    </rPh>
    <rPh sb="2" eb="4">
      <t>ホウホウ</t>
    </rPh>
    <phoneticPr fontId="2"/>
  </si>
  <si>
    <t>取引先銀行③</t>
    <rPh sb="0" eb="2">
      <t>トリヒキ</t>
    </rPh>
    <rPh sb="2" eb="3">
      <t>サキ</t>
    </rPh>
    <rPh sb="3" eb="5">
      <t>ギンコウ</t>
    </rPh>
    <phoneticPr fontId="2"/>
  </si>
  <si>
    <t>取引先口座番号③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</si>
  <si>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取引決済区分④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</si>
  <si>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取引年月日④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</si>
  <si>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取引金額④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</si>
  <si>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決済方法④</t>
    <rPh sb="0" eb="2">
      <t>ケッサイ</t>
    </rPh>
    <rPh sb="2" eb="4">
      <t>ホウホウ</t>
    </rPh>
    <phoneticPr fontId="2"/>
  </si>
  <si>
    <t>取引先銀行④</t>
    <rPh sb="0" eb="2">
      <t>トリヒキ</t>
    </rPh>
    <rPh sb="2" eb="3">
      <t>サキ</t>
    </rPh>
    <rPh sb="3" eb="5">
      <t>ギンコウ</t>
    </rPh>
    <phoneticPr fontId="2"/>
  </si>
  <si>
    <t>取引先口座番号④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</si>
  <si>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取引決済区分⑤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</si>
  <si>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取引年月日⑤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</si>
  <si>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取引金額⑤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</si>
  <si>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決済方法⑤</t>
    <rPh sb="0" eb="2">
      <t>ケッサイ</t>
    </rPh>
    <rPh sb="2" eb="4">
      <t>ホウホウ</t>
    </rPh>
    <phoneticPr fontId="2"/>
  </si>
  <si>
    <t>取引先銀行⑤</t>
    <rPh sb="0" eb="2">
      <t>トリヒキ</t>
    </rPh>
    <rPh sb="2" eb="3">
      <t>サキ</t>
    </rPh>
    <rPh sb="3" eb="5">
      <t>ギンコウ</t>
    </rPh>
    <phoneticPr fontId="2"/>
  </si>
  <si>
    <t>取引先口座番号⑤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</si>
  <si>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取引決済区分⑥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</si>
  <si>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取引年月日⑥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</si>
  <si>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取引金額⑥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</si>
  <si>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決済方法⑥</t>
    <rPh sb="0" eb="2">
      <t>ケッサイ</t>
    </rPh>
    <rPh sb="2" eb="4">
      <t>ホウホウ</t>
    </rPh>
    <phoneticPr fontId="2"/>
  </si>
  <si>
    <t>取引先銀行⑥</t>
    <rPh sb="0" eb="2">
      <t>トリヒキ</t>
    </rPh>
    <rPh sb="2" eb="3">
      <t>サキ</t>
    </rPh>
    <rPh sb="3" eb="5">
      <t>ギンコウ</t>
    </rPh>
    <phoneticPr fontId="2"/>
  </si>
  <si>
    <t>取引先口座番号⑥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</si>
  <si>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取引決済区分⑦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</si>
  <si>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取引年月日⑦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</si>
  <si>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取引金額⑦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</si>
  <si>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決済方法⑦</t>
    <rPh sb="0" eb="2">
      <t>ケッサイ</t>
    </rPh>
    <rPh sb="2" eb="4">
      <t>ホウホウ</t>
    </rPh>
    <phoneticPr fontId="2"/>
  </si>
  <si>
    <t>取引先銀行⑦</t>
    <rPh sb="0" eb="2">
      <t>トリヒキ</t>
    </rPh>
    <rPh sb="2" eb="3">
      <t>サキ</t>
    </rPh>
    <rPh sb="3" eb="5">
      <t>ギンコウ</t>
    </rPh>
    <phoneticPr fontId="2"/>
  </si>
  <si>
    <t>取引先口座番号⑦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</si>
  <si>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取引決済区分⑧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</si>
  <si>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取引年月日⑧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</si>
  <si>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取引金額⑧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</si>
  <si>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決済方法⑧</t>
    <rPh sb="0" eb="2">
      <t>ケッサイ</t>
    </rPh>
    <rPh sb="2" eb="4">
      <t>ホウホウ</t>
    </rPh>
    <phoneticPr fontId="2"/>
  </si>
  <si>
    <t>取引先銀行⑧</t>
    <rPh sb="0" eb="2">
      <t>トリヒキ</t>
    </rPh>
    <rPh sb="2" eb="3">
      <t>サキ</t>
    </rPh>
    <rPh sb="3" eb="5">
      <t>ギンコウ</t>
    </rPh>
    <phoneticPr fontId="2"/>
  </si>
  <si>
    <t>取引先口座番号⑧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</si>
  <si>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取引決済区分⑨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</si>
  <si>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取引年月日⑨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</si>
  <si>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取引金額⑨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</si>
  <si>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決済方法⑨</t>
    <rPh sb="0" eb="2">
      <t>ケッサイ</t>
    </rPh>
    <rPh sb="2" eb="4">
      <t>ホウホウ</t>
    </rPh>
    <phoneticPr fontId="2"/>
  </si>
  <si>
    <t>取引先銀行⑨</t>
    <rPh sb="0" eb="2">
      <t>トリヒキ</t>
    </rPh>
    <rPh sb="2" eb="3">
      <t>サキ</t>
    </rPh>
    <rPh sb="3" eb="5">
      <t>ギンコウ</t>
    </rPh>
    <phoneticPr fontId="2"/>
  </si>
  <si>
    <t>取引先口座番号⑨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</si>
  <si>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取引決済区分⑩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</si>
  <si>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取引年月日⑩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</si>
  <si>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取引金額⑩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</si>
  <si>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決済方法⑩</t>
    <rPh sb="0" eb="2">
      <t>ケッサイ</t>
    </rPh>
    <rPh sb="2" eb="4">
      <t>ホウホウ</t>
    </rPh>
    <phoneticPr fontId="2"/>
  </si>
  <si>
    <t>取引先銀行⑩</t>
    <rPh sb="0" eb="2">
      <t>トリヒキ</t>
    </rPh>
    <rPh sb="2" eb="3">
      <t>サキ</t>
    </rPh>
    <rPh sb="3" eb="5">
      <t>ギンコウ</t>
    </rPh>
    <phoneticPr fontId="2"/>
  </si>
  <si>
    <t>取引先口座番号⑩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</si>
  <si>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r>
      <t>取引決済区分⑪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</si>
  <si>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取引年月日⑪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</si>
  <si>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取引金額⑪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</si>
  <si>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決済方法⑪</t>
    <rPh sb="0" eb="2">
      <t>ケッサイ</t>
    </rPh>
    <rPh sb="2" eb="4">
      <t>ホウホウ</t>
    </rPh>
    <phoneticPr fontId="2"/>
  </si>
  <si>
    <t>取引先銀行⑪</t>
    <rPh sb="0" eb="2">
      <t>トリヒキ</t>
    </rPh>
    <rPh sb="2" eb="3">
      <t>サキ</t>
    </rPh>
    <rPh sb="3" eb="5">
      <t>ギンコウ</t>
    </rPh>
    <phoneticPr fontId="2"/>
  </si>
  <si>
    <t>取引先口座番号⑪</t>
    <phoneticPr fontId="2"/>
  </si>
  <si>
    <r>
      <t>取引決済区分⑫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</si>
  <si>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取引年月日⑫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</si>
  <si>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取引金額⑫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</si>
  <si>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決済方法⑫</t>
    <rPh sb="0" eb="2">
      <t>ケッサイ</t>
    </rPh>
    <rPh sb="2" eb="4">
      <t>ホウホウ</t>
    </rPh>
    <phoneticPr fontId="2"/>
  </si>
  <si>
    <t>取引先銀行⑫</t>
    <rPh sb="0" eb="2">
      <t>トリヒキ</t>
    </rPh>
    <rPh sb="2" eb="3">
      <t>サキ</t>
    </rPh>
    <rPh sb="3" eb="5">
      <t>ギンコウ</t>
    </rPh>
    <phoneticPr fontId="2"/>
  </si>
  <si>
    <t>取引先口座番号⑫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</si>
  <si>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t>未決済区分</t>
    <rPh sb="0" eb="3">
      <t>ミケッサイ</t>
    </rPh>
    <rPh sb="3" eb="5">
      <t>クブン</t>
    </rPh>
    <phoneticPr fontId="2"/>
  </si>
  <si>
    <t>未決済年月日</t>
    <rPh sb="0" eb="3">
      <t>ミケッサイ</t>
    </rPh>
    <rPh sb="3" eb="6">
      <t>ネンガッピ</t>
    </rPh>
    <phoneticPr fontId="2"/>
  </si>
  <si>
    <t>未決済金額</t>
    <rPh sb="0" eb="3">
      <t>ミケッサイ</t>
    </rPh>
    <rPh sb="3" eb="5">
      <t>キンガク</t>
    </rPh>
    <phoneticPr fontId="2"/>
  </si>
  <si>
    <t>備考</t>
    <rPh sb="0" eb="2">
      <t>ビコウ</t>
    </rPh>
    <phoneticPr fontId="2"/>
  </si>
  <si>
    <r>
      <t>署番号</t>
    </r>
    <r>
      <rPr>
        <b/>
        <sz val="11"/>
        <color indexed="10"/>
        <rFont val="ＭＳ Ｐゴシック"/>
        <family val="3"/>
        <charset val="128"/>
      </rPr>
      <t>（必須）</t>
    </r>
    <rPh sb="0" eb="1">
      <t>ショ</t>
    </rPh>
    <rPh sb="1" eb="3">
      <t>バンゴウ</t>
    </rPh>
    <phoneticPr fontId="2"/>
  </si>
  <si>
    <r>
      <t>整理番号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セイリ</t>
    </rPh>
    <rPh sb="2" eb="4">
      <t>バンゴウ</t>
    </rPh>
    <phoneticPr fontId="2"/>
  </si>
  <si>
    <r>
      <t>提出者名称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メイショウ</t>
    </rPh>
    <phoneticPr fontId="2"/>
  </si>
  <si>
    <r>
      <t>提出者住所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ジュウショ</t>
    </rPh>
    <phoneticPr fontId="2"/>
  </si>
  <si>
    <t>２文字（必）</t>
    <rPh sb="1" eb="3">
      <t>モジ</t>
    </rPh>
    <rPh sb="4" eb="5">
      <t>カナラ</t>
    </rPh>
    <phoneticPr fontId="2"/>
  </si>
  <si>
    <t>３０文字以内（必）</t>
    <rPh sb="2" eb="4">
      <t>モジ</t>
    </rPh>
    <rPh sb="4" eb="6">
      <t>イナイ</t>
    </rPh>
    <rPh sb="7" eb="8">
      <t>ヒツ</t>
    </rPh>
    <phoneticPr fontId="2"/>
  </si>
  <si>
    <t>６０文字以内（必）</t>
    <rPh sb="2" eb="4">
      <t>モジ</t>
    </rPh>
    <rPh sb="4" eb="6">
      <t>イナイ</t>
    </rPh>
    <rPh sb="7" eb="8">
      <t>ヒツ</t>
    </rPh>
    <phoneticPr fontId="2"/>
  </si>
  <si>
    <t>１５文字以内</t>
    <rPh sb="2" eb="4">
      <t>モジ</t>
    </rPh>
    <rPh sb="4" eb="6">
      <t>イナイ</t>
    </rPh>
    <phoneticPr fontId="2"/>
  </si>
  <si>
    <t>１文字（必）</t>
    <rPh sb="1" eb="3">
      <t>モジ</t>
    </rPh>
    <rPh sb="4" eb="5">
      <t>カナラ</t>
    </rPh>
    <phoneticPr fontId="2"/>
  </si>
  <si>
    <t>和暦６文字（必）</t>
    <rPh sb="0" eb="2">
      <t>ワレキ</t>
    </rPh>
    <rPh sb="3" eb="5">
      <t>モジ</t>
    </rPh>
    <rPh sb="6" eb="7">
      <t>カナラ</t>
    </rPh>
    <phoneticPr fontId="2"/>
  </si>
  <si>
    <t>１０文字以内（必）</t>
    <rPh sb="2" eb="4">
      <t>モジ</t>
    </rPh>
    <rPh sb="4" eb="6">
      <t>イナイ</t>
    </rPh>
    <rPh sb="7" eb="8">
      <t>ヒツ</t>
    </rPh>
    <phoneticPr fontId="2"/>
  </si>
  <si>
    <t>１文字</t>
    <rPh sb="1" eb="3">
      <t>モジ</t>
    </rPh>
    <phoneticPr fontId="2"/>
  </si>
  <si>
    <t>和暦６文字</t>
    <rPh sb="0" eb="2">
      <t>ワレキ</t>
    </rPh>
    <rPh sb="3" eb="5">
      <t>モジ</t>
    </rPh>
    <phoneticPr fontId="2"/>
  </si>
  <si>
    <t>１０文字以内</t>
    <rPh sb="2" eb="4">
      <t>モジ</t>
    </rPh>
    <rPh sb="4" eb="6">
      <t>イナイ</t>
    </rPh>
    <phoneticPr fontId="2"/>
  </si>
  <si>
    <t>３０文字以内</t>
    <rPh sb="2" eb="4">
      <t>モジ</t>
    </rPh>
    <rPh sb="4" eb="6">
      <t>イナイ</t>
    </rPh>
    <phoneticPr fontId="2"/>
  </si>
  <si>
    <t>５文字（必）</t>
    <rPh sb="1" eb="3">
      <t>モジ</t>
    </rPh>
    <rPh sb="4" eb="5">
      <t>ヒツ</t>
    </rPh>
    <phoneticPr fontId="2"/>
  </si>
  <si>
    <t>８文字（必）</t>
    <rPh sb="1" eb="3">
      <t>モジ</t>
    </rPh>
    <phoneticPr fontId="2"/>
  </si>
  <si>
    <t>３０文字以内（必）</t>
    <rPh sb="2" eb="4">
      <t>モジ</t>
    </rPh>
    <rPh sb="4" eb="6">
      <t>イナイ</t>
    </rPh>
    <phoneticPr fontId="2"/>
  </si>
  <si>
    <t>６０文字以内（必）</t>
    <rPh sb="2" eb="4">
      <t>モジ</t>
    </rPh>
    <rPh sb="4" eb="6">
      <t>イナイ</t>
    </rPh>
    <phoneticPr fontId="2"/>
  </si>
  <si>
    <t>１５文字</t>
    <rPh sb="2" eb="4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</si>
</sst>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9"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darkGrid">
        <fgColor indexed="47"/>
        <bgColor indexed="43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ont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8" fillId="4" borderId="0" xfId="0" applyFont="1" applyFill="1" applyAlignment="1">
      <alignment horizontal="center" vertical="center"/>
    </xf>
  </cellXfs>
  <cellStyles count="1">
    <cellStyle name="標準" xfId="0" builtinId="0"/>
  </cellStyles>
  <dxfs count="1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0EEB-ECC8-4D81-9306-DA4FD642D458}">
  <sheetPr>
    <pageSetUpPr fitToPage="1"/>
  </sheetPr>
  <dimension ref="A1:CF3"/>
  <sheetViews>
    <sheetView tabSelected="1" zoomScaleNormal="100" zoomScaleSheetLayoutView="100" workbookViewId="0"/>
  </sheetViews>
  <sheetFormatPr defaultColWidth="12.26953125" defaultRowHeight="13"/>
  <cols>
    <col min="1" max="1" width="11.90625" style="14" customWidth="1"/>
    <col min="2" max="3" width="18.7265625" customWidth="1"/>
    <col min="4" max="4" width="13.08984375" style="14" customWidth="1"/>
    <col min="5" max="6" width="15" style="14" customWidth="1"/>
    <col min="7" max="7" width="13.7265625" customWidth="1"/>
    <col min="8" max="8" width="10.6328125" style="16" customWidth="1"/>
    <col min="9" max="9" width="12.453125" customWidth="1"/>
    <col min="10" max="10" width="13.7265625" customWidth="1"/>
    <col min="11" max="11" width="15" style="16" customWidth="1"/>
    <col min="12" max="12" width="15" style="14" customWidth="1"/>
    <col min="13" max="13" width="13.7265625" customWidth="1"/>
    <col min="14" max="14" width="10.6328125" style="16" customWidth="1"/>
    <col min="15" max="15" width="12.453125" customWidth="1"/>
    <col min="16" max="16" width="13.7265625" customWidth="1"/>
    <col min="17" max="17" width="15" style="16" customWidth="1"/>
    <col min="18" max="18" width="15" style="14" customWidth="1"/>
    <col min="19" max="19" width="13.7265625" customWidth="1"/>
    <col min="20" max="20" width="10.6328125" style="16" customWidth="1"/>
    <col min="21" max="21" width="12.453125" customWidth="1"/>
    <col min="22" max="22" width="13.7265625" customWidth="1"/>
    <col min="23" max="23" width="15" style="16" customWidth="1"/>
    <col min="24" max="24" width="15" style="14" customWidth="1"/>
    <col min="25" max="25" width="13.7265625" customWidth="1"/>
    <col min="26" max="26" width="10.6328125" style="16" customWidth="1"/>
    <col min="27" max="27" width="12.453125" customWidth="1"/>
    <col min="28" max="28" width="13.7265625" customWidth="1"/>
    <col min="29" max="29" width="15" style="16" customWidth="1"/>
    <col min="30" max="30" width="15" style="14" customWidth="1"/>
    <col min="31" max="31" width="13.7265625" customWidth="1"/>
    <col min="32" max="32" width="10.6328125" style="16" customWidth="1"/>
    <col min="33" max="33" width="12.453125" customWidth="1"/>
    <col min="34" max="34" width="13.7265625" customWidth="1"/>
    <col min="35" max="35" width="15" style="16" customWidth="1"/>
    <col min="36" max="36" width="15" style="14" customWidth="1"/>
    <col min="37" max="37" width="13.7265625" customWidth="1"/>
    <col min="38" max="38" width="10.6328125" style="16" customWidth="1"/>
    <col min="39" max="39" width="12.453125" customWidth="1"/>
    <col min="40" max="40" width="13.7265625" customWidth="1"/>
    <col min="41" max="41" width="15" style="16" customWidth="1"/>
    <col min="42" max="42" width="15" style="14" customWidth="1"/>
    <col min="43" max="43" width="13.7265625" customWidth="1"/>
    <col min="44" max="44" width="10.6328125" style="16" customWidth="1"/>
    <col min="45" max="45" width="12.453125" customWidth="1"/>
    <col min="46" max="46" width="13.7265625" customWidth="1"/>
    <col min="47" max="47" width="15" style="16" customWidth="1"/>
    <col min="48" max="48" width="15" style="14" customWidth="1"/>
    <col min="49" max="49" width="13.7265625" customWidth="1"/>
    <col min="50" max="50" width="10.6328125" style="16" customWidth="1"/>
    <col min="51" max="51" width="12.453125" customWidth="1"/>
    <col min="52" max="52" width="13.7265625" customWidth="1"/>
    <col min="53" max="53" width="15" style="16" customWidth="1"/>
    <col min="54" max="54" width="15" style="14" customWidth="1"/>
    <col min="55" max="55" width="13.7265625" customWidth="1"/>
    <col min="56" max="56" width="10.6328125" style="16" customWidth="1"/>
    <col min="57" max="57" width="12.453125" customWidth="1"/>
    <col min="58" max="58" width="13.7265625" customWidth="1"/>
    <col min="59" max="59" width="15" style="16" customWidth="1"/>
    <col min="60" max="60" width="15" style="14" customWidth="1"/>
    <col min="61" max="61" width="13.7265625" customWidth="1"/>
    <col min="62" max="62" width="10.6328125" style="16" customWidth="1"/>
    <col min="63" max="63" width="12.453125" customWidth="1"/>
    <col min="64" max="64" width="13.7265625" customWidth="1"/>
    <col min="65" max="65" width="15" style="16" customWidth="1"/>
    <col min="66" max="66" width="15" style="14" customWidth="1"/>
    <col min="67" max="67" width="13.7265625" customWidth="1"/>
    <col min="68" max="68" width="10.6328125" style="16" customWidth="1"/>
    <col min="69" max="69" width="12.453125" customWidth="1"/>
    <col min="70" max="70" width="9.6328125" customWidth="1"/>
    <col min="71" max="71" width="15" style="16" customWidth="1"/>
    <col min="72" max="72" width="15" style="14" customWidth="1"/>
    <col min="73" max="73" width="13.7265625" customWidth="1"/>
    <col min="74" max="74" width="10.6328125" style="16" customWidth="1"/>
    <col min="75" max="75" width="12.453125" customWidth="1"/>
    <col min="76" max="76" width="13.7265625" customWidth="1"/>
    <col min="77" max="77" width="10.6328125" style="16" customWidth="1"/>
    <col min="78" max="78" width="12.453125" style="16" customWidth="1"/>
    <col min="80" max="80" width="15" customWidth="1"/>
    <col min="81" max="81" width="11.90625" style="16" customWidth="1"/>
    <col min="82" max="82" width="13.7265625" style="16" customWidth="1"/>
    <col min="83" max="84" width="18.7265625" customWidth="1"/>
  </cols>
  <sheetData>
    <row r="1" spans="1:84" s="11" customFormat="1" ht="1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5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6" t="s">
        <v>24</v>
      </c>
      <c r="Z1" s="1" t="s">
        <v>25</v>
      </c>
      <c r="AA1" s="1" t="s">
        <v>26</v>
      </c>
      <c r="AB1" s="1" t="s">
        <v>27</v>
      </c>
      <c r="AC1" s="2" t="s">
        <v>28</v>
      </c>
      <c r="AD1" s="2" t="s">
        <v>29</v>
      </c>
      <c r="AE1" s="5" t="s">
        <v>30</v>
      </c>
      <c r="AF1" s="2" t="s">
        <v>31</v>
      </c>
      <c r="AG1" s="2" t="s">
        <v>32</v>
      </c>
      <c r="AH1" s="2" t="s">
        <v>33</v>
      </c>
      <c r="AI1" s="1" t="s">
        <v>34</v>
      </c>
      <c r="AJ1" s="1" t="s">
        <v>35</v>
      </c>
      <c r="AK1" s="6" t="s">
        <v>36</v>
      </c>
      <c r="AL1" s="1" t="s">
        <v>37</v>
      </c>
      <c r="AM1" s="1" t="s">
        <v>38</v>
      </c>
      <c r="AN1" s="1" t="s">
        <v>39</v>
      </c>
      <c r="AO1" s="2" t="s">
        <v>40</v>
      </c>
      <c r="AP1" s="2" t="s">
        <v>41</v>
      </c>
      <c r="AQ1" s="5" t="s">
        <v>42</v>
      </c>
      <c r="AR1" s="2" t="s">
        <v>43</v>
      </c>
      <c r="AS1" s="2" t="s">
        <v>44</v>
      </c>
      <c r="AT1" s="2" t="s">
        <v>45</v>
      </c>
      <c r="AU1" s="1" t="s">
        <v>46</v>
      </c>
      <c r="AV1" s="1" t="s">
        <v>47</v>
      </c>
      <c r="AW1" s="6" t="s">
        <v>48</v>
      </c>
      <c r="AX1" s="1" t="s">
        <v>49</v>
      </c>
      <c r="AY1" s="1" t="s">
        <v>50</v>
      </c>
      <c r="AZ1" s="1" t="s">
        <v>51</v>
      </c>
      <c r="BA1" s="2" t="s">
        <v>52</v>
      </c>
      <c r="BB1" s="2" t="s">
        <v>53</v>
      </c>
      <c r="BC1" s="5" t="s">
        <v>54</v>
      </c>
      <c r="BD1" s="2" t="s">
        <v>55</v>
      </c>
      <c r="BE1" s="2" t="s">
        <v>56</v>
      </c>
      <c r="BF1" s="2" t="s">
        <v>57</v>
      </c>
      <c r="BG1" s="1" t="s">
        <v>58</v>
      </c>
      <c r="BH1" s="1" t="s">
        <v>59</v>
      </c>
      <c r="BI1" s="6" t="s">
        <v>60</v>
      </c>
      <c r="BJ1" s="1" t="s">
        <v>61</v>
      </c>
      <c r="BK1" s="1" t="s">
        <v>62</v>
      </c>
      <c r="BL1" s="1" t="s">
        <v>63</v>
      </c>
      <c r="BM1" s="2" t="s">
        <v>64</v>
      </c>
      <c r="BN1" s="2" t="s">
        <v>65</v>
      </c>
      <c r="BO1" s="5" t="s">
        <v>66</v>
      </c>
      <c r="BP1" s="2" t="s">
        <v>67</v>
      </c>
      <c r="BQ1" s="2" t="s">
        <v>68</v>
      </c>
      <c r="BR1" s="2" t="s">
        <v>69</v>
      </c>
      <c r="BS1" s="1" t="s">
        <v>70</v>
      </c>
      <c r="BT1" s="1" t="s">
        <v>71</v>
      </c>
      <c r="BU1" s="6" t="s">
        <v>72</v>
      </c>
      <c r="BV1" s="1" t="s">
        <v>73</v>
      </c>
      <c r="BW1" s="1" t="s">
        <v>74</v>
      </c>
      <c r="BX1" s="1" t="s">
        <v>75</v>
      </c>
      <c r="BY1" s="7" t="s">
        <v>76</v>
      </c>
      <c r="BZ1" s="8" t="s">
        <v>77</v>
      </c>
      <c r="CA1" s="8" t="s">
        <v>78</v>
      </c>
      <c r="CB1" s="1" t="s">
        <v>79</v>
      </c>
      <c r="CC1" s="9" t="s">
        <v>80</v>
      </c>
      <c r="CD1" s="9" t="s">
        <v>81</v>
      </c>
      <c r="CE1" s="10" t="s">
        <v>82</v>
      </c>
      <c r="CF1" s="7" t="s">
        <v>83</v>
      </c>
    </row>
    <row r="2" spans="1:84" s="11" customFormat="1" ht="28.5" customHeight="1" thickBot="1">
      <c r="A2" s="12" t="s">
        <v>84</v>
      </c>
      <c r="B2" s="13" t="s">
        <v>85</v>
      </c>
      <c r="C2" s="13" t="s">
        <v>86</v>
      </c>
      <c r="D2" s="12" t="s">
        <v>87</v>
      </c>
      <c r="E2" s="12" t="s">
        <v>88</v>
      </c>
      <c r="F2" s="13" t="s">
        <v>89</v>
      </c>
      <c r="G2" s="13" t="s">
        <v>90</v>
      </c>
      <c r="H2" s="13" t="s">
        <v>91</v>
      </c>
      <c r="I2" s="13" t="s">
        <v>99</v>
      </c>
      <c r="J2" s="13" t="s">
        <v>99</v>
      </c>
      <c r="K2" s="12" t="s">
        <v>88</v>
      </c>
      <c r="L2" s="13" t="s">
        <v>89</v>
      </c>
      <c r="M2" s="13" t="s">
        <v>90</v>
      </c>
      <c r="N2" s="13" t="s">
        <v>91</v>
      </c>
      <c r="O2" s="13" t="s">
        <v>99</v>
      </c>
      <c r="P2" s="13" t="s">
        <v>99</v>
      </c>
      <c r="Q2" s="12" t="s">
        <v>88</v>
      </c>
      <c r="R2" s="13" t="s">
        <v>89</v>
      </c>
      <c r="S2" s="13" t="s">
        <v>90</v>
      </c>
      <c r="T2" s="13" t="s">
        <v>91</v>
      </c>
      <c r="U2" s="13" t="s">
        <v>99</v>
      </c>
      <c r="V2" s="13" t="s">
        <v>99</v>
      </c>
      <c r="W2" s="12" t="s">
        <v>88</v>
      </c>
      <c r="X2" s="13" t="s">
        <v>89</v>
      </c>
      <c r="Y2" s="13" t="s">
        <v>90</v>
      </c>
      <c r="Z2" s="13" t="s">
        <v>91</v>
      </c>
      <c r="AA2" s="13" t="s">
        <v>99</v>
      </c>
      <c r="AB2" s="13" t="s">
        <v>99</v>
      </c>
      <c r="AC2" s="12" t="s">
        <v>88</v>
      </c>
      <c r="AD2" s="13" t="s">
        <v>89</v>
      </c>
      <c r="AE2" s="13" t="s">
        <v>90</v>
      </c>
      <c r="AF2" s="13" t="s">
        <v>91</v>
      </c>
      <c r="AG2" s="13" t="s">
        <v>99</v>
      </c>
      <c r="AH2" s="13" t="s">
        <v>99</v>
      </c>
      <c r="AI2" s="12" t="s">
        <v>88</v>
      </c>
      <c r="AJ2" s="13" t="s">
        <v>89</v>
      </c>
      <c r="AK2" s="13" t="s">
        <v>90</v>
      </c>
      <c r="AL2" s="13" t="s">
        <v>91</v>
      </c>
      <c r="AM2" s="13" t="s">
        <v>99</v>
      </c>
      <c r="AN2" s="13" t="s">
        <v>99</v>
      </c>
      <c r="AO2" s="12" t="s">
        <v>88</v>
      </c>
      <c r="AP2" s="13" t="s">
        <v>89</v>
      </c>
      <c r="AQ2" s="13" t="s">
        <v>90</v>
      </c>
      <c r="AR2" s="13" t="s">
        <v>91</v>
      </c>
      <c r="AS2" s="13" t="s">
        <v>99</v>
      </c>
      <c r="AT2" s="13" t="s">
        <v>99</v>
      </c>
      <c r="AU2" s="12" t="s">
        <v>88</v>
      </c>
      <c r="AV2" s="13" t="s">
        <v>89</v>
      </c>
      <c r="AW2" s="13" t="s">
        <v>90</v>
      </c>
      <c r="AX2" s="13" t="s">
        <v>91</v>
      </c>
      <c r="AY2" s="13" t="s">
        <v>99</v>
      </c>
      <c r="AZ2" s="13" t="s">
        <v>99</v>
      </c>
      <c r="BA2" s="12" t="s">
        <v>88</v>
      </c>
      <c r="BB2" s="13" t="s">
        <v>89</v>
      </c>
      <c r="BC2" s="13" t="s">
        <v>90</v>
      </c>
      <c r="BD2" s="13" t="s">
        <v>91</v>
      </c>
      <c r="BE2" s="13" t="s">
        <v>99</v>
      </c>
      <c r="BF2" s="13" t="s">
        <v>99</v>
      </c>
      <c r="BG2" s="12" t="s">
        <v>88</v>
      </c>
      <c r="BH2" s="13" t="s">
        <v>89</v>
      </c>
      <c r="BI2" s="13" t="s">
        <v>90</v>
      </c>
      <c r="BJ2" s="13" t="s">
        <v>91</v>
      </c>
      <c r="BK2" s="13" t="s">
        <v>99</v>
      </c>
      <c r="BL2" s="13" t="s">
        <v>99</v>
      </c>
      <c r="BM2" s="12" t="s">
        <v>88</v>
      </c>
      <c r="BN2" s="13" t="s">
        <v>89</v>
      </c>
      <c r="BO2" s="13" t="s">
        <v>90</v>
      </c>
      <c r="BP2" s="13" t="s">
        <v>91</v>
      </c>
      <c r="BQ2" s="13" t="s">
        <v>99</v>
      </c>
      <c r="BR2" s="13" t="s">
        <v>99</v>
      </c>
      <c r="BS2" s="12" t="s">
        <v>88</v>
      </c>
      <c r="BT2" s="13" t="s">
        <v>89</v>
      </c>
      <c r="BU2" s="13" t="s">
        <v>90</v>
      </c>
      <c r="BV2" s="13" t="s">
        <v>91</v>
      </c>
      <c r="BW2" s="13" t="s">
        <v>99</v>
      </c>
      <c r="BX2" s="13" t="s">
        <v>99</v>
      </c>
      <c r="BY2" s="13" t="s">
        <v>91</v>
      </c>
      <c r="BZ2" s="13" t="s">
        <v>92</v>
      </c>
      <c r="CA2" s="13" t="s">
        <v>93</v>
      </c>
      <c r="CB2" s="21" t="s">
        <v>94</v>
      </c>
      <c r="CC2" s="13" t="s">
        <v>95</v>
      </c>
      <c r="CD2" s="13" t="s">
        <v>96</v>
      </c>
      <c r="CE2" s="13" t="s">
        <v>97</v>
      </c>
      <c r="CF2" s="13" t="s">
        <v>98</v>
      </c>
    </row>
    <row r="3" spans="1:84" ht="13.5" thickBot="1">
      <c r="B3" s="15"/>
      <c r="C3" s="15"/>
      <c r="G3" s="17"/>
      <c r="K3" s="14"/>
      <c r="M3" s="17"/>
      <c r="Q3" s="14"/>
      <c r="S3" s="17"/>
      <c r="W3" s="14"/>
      <c r="Y3" s="17"/>
      <c r="AC3" s="14"/>
      <c r="AE3" s="17"/>
      <c r="AI3" s="14"/>
      <c r="AK3" s="17"/>
      <c r="AO3" s="14"/>
      <c r="AQ3" s="17"/>
      <c r="AU3" s="14"/>
      <c r="AW3" s="17"/>
      <c r="BA3" s="14"/>
      <c r="BC3" s="17"/>
      <c r="BG3" s="14"/>
      <c r="BI3" s="17"/>
      <c r="BM3" s="14"/>
      <c r="BO3" s="17"/>
      <c r="BS3" s="14"/>
      <c r="BU3" s="17"/>
      <c r="BZ3" s="14"/>
      <c r="CB3" s="18"/>
      <c r="CC3" s="19"/>
      <c r="CD3" s="19"/>
      <c r="CE3" s="20"/>
      <c r="CF3" s="20"/>
    </row>
  </sheetData>
  <phoneticPr fontId="2"/>
  <conditionalFormatting sqref="B3:C3">
    <cfRule type="containsText" dxfId="161" priority="175" operator="containsText" text="彧">
      <formula>NOT(ISERROR(SEARCH("彧",B3)))</formula>
    </cfRule>
    <cfRule type="containsText" dxfId="160" priority="176" operator="containsText" text="山東省">
      <formula>NOT(ISERROR(SEARCH("山東省",B3)))</formula>
    </cfRule>
    <cfRule type="containsText" dxfId="159" priority="177" operator="containsText" text="総社市槙谷">
      <formula>NOT(ISERROR(SEARCH("総社市槙谷",B3)))</formula>
    </cfRule>
    <cfRule type="containsText" dxfId="158" priority="178" operator="containsText" text="福山市薮路">
      <formula>NOT(ISERROR(SEARCH("福山市薮路",B3)))</formula>
    </cfRule>
    <cfRule type="containsText" dxfId="157" priority="179" operator="containsText" text="玉野市*大薮">
      <formula>NOT(ISERROR(SEARCH("玉野市*大薮",B3)))</formula>
    </cfRule>
    <cfRule type="containsText" dxfId="156" priority="180" operator="containsText" text="高梁市鍛冶町">
      <formula>NOT(ISERROR(SEARCH("高梁市鍛冶町",B3)))</formula>
    </cfRule>
    <cfRule type="containsText" dxfId="155" priority="181" operator="containsText" text="出雲市遥堪">
      <formula>NOT(ISERROR(SEARCH("出雲市遥堪",B3)))</formula>
    </cfRule>
    <cfRule type="containsText" dxfId="154" priority="182" operator="containsText" text="上海">
      <formula>NOT(ISERROR(SEARCH("上海",B3)))</formula>
    </cfRule>
    <cfRule type="containsText" dxfId="153" priority="183" operator="containsText" text="外国">
      <formula>NOT(ISERROR(SEARCH("外国",B3)))</formula>
    </cfRule>
    <cfRule type="containsText" dxfId="152" priority="184" operator="containsText" text="国外">
      <formula>NOT(ISERROR(SEARCH("国外",B3)))</formula>
    </cfRule>
    <cfRule type="containsText" dxfId="151" priority="185" operator="containsText" text="笠岡市飛鳥">
      <formula>NOT(ISERROR(SEARCH("笠岡市飛鳥",B3)))</formula>
    </cfRule>
    <cfRule type="containsText" dxfId="150" priority="186" operator="containsText" text="井原市芳井町下鴨">
      <formula>NOT(ISERROR(SEARCH("井原市芳井町下鴨",B3)))</formula>
    </cfRule>
    <cfRule type="containsText" dxfId="149" priority="188" operator="containsText" text="祗園">
      <formula>NOT(ISERROR(SEARCH("祗園",B3)))</formula>
    </cfRule>
    <cfRule type="containsText" dxfId="148" priority="189" operator="containsText" text="松江市荢町">
      <formula>NOT(ISERROR(SEARCH("松江市荢町",B3)))</formula>
    </cfRule>
    <cfRule type="containsText" dxfId="147" priority="190" operator="containsText" text="府中市　阿字町">
      <formula>NOT(ISERROR(SEARCH("府中市　阿字町",B3)))</formula>
    </cfRule>
    <cfRule type="containsText" dxfId="146" priority="191" operator="containsText" text="故">
      <formula>NOT(ISERROR(SEARCH("故",B3)))</formula>
    </cfRule>
    <cfRule type="containsText" dxfId="145" priority="192" operator="containsText" text="亡">
      <formula>NOT(ISERROR(SEARCH("亡",B3)))</formula>
    </cfRule>
    <cfRule type="containsText" dxfId="144" priority="193" operator="containsText" text="中国＊区">
      <formula>NOT(ISERROR(SEARCH("中国＊区",B3)))</formula>
    </cfRule>
    <cfRule type="containsText" dxfId="143" priority="194" operator="containsText" text="大連市">
      <formula>NOT(ISERROR(SEARCH("大連市",B3)))</formula>
    </cfRule>
    <cfRule type="containsText" dxfId="142" priority="195" operator="containsText" text="青島市">
      <formula>NOT(ISERROR(SEARCH("青島市",B3)))</formula>
    </cfRule>
    <cfRule type="containsText" dxfId="141" priority="196" operator="containsText" text="釜山市">
      <formula>NOT(ISERROR(SEARCH("釜山市",B3)))</formula>
    </cfRule>
    <cfRule type="containsText" dxfId="140" priority="197" operator="containsText" text="靏">
      <formula>NOT(ISERROR(SEARCH("靏",B3)))</formula>
    </cfRule>
    <cfRule type="containsText" dxfId="139" priority="198" operator="containsText" text="倉敷市児島田ノ口">
      <formula>NOT(ISERROR(SEARCH("倉敷市児島田ノ口",B3)))</formula>
    </cfRule>
    <cfRule type="containsText" dxfId="138" priority="199" operator="containsText" text="倉敷市田の上">
      <formula>NOT(ISERROR(SEARCH("倉敷市田の上",B3)))</formula>
    </cfRule>
    <cfRule type="containsText" dxfId="137" priority="200" operator="containsText" text="鎤">
      <formula>NOT(ISERROR(SEARCH("鎤",B3)))</formula>
    </cfRule>
    <cfRule type="containsText" dxfId="136" priority="201" operator="containsText" text="昻">
      <formula>NOT(ISERROR(SEARCH("昻",B3)))</formula>
    </cfRule>
    <cfRule type="containsText" dxfId="135" priority="202" operator="containsText" text="釭">
      <formula>NOT(ISERROR(SEARCH("釭",B3)))</formula>
    </cfRule>
    <cfRule type="containsText" dxfId="134" priority="203" operator="containsText" text="匤">
      <formula>NOT(ISERROR(SEARCH("匤",B3)))</formula>
    </cfRule>
    <cfRule type="containsText" dxfId="133" priority="204" operator="containsText" text="神">
      <formula>NOT(ISERROR(SEARCH("神",B3)))</formula>
    </cfRule>
    <cfRule type="containsText" dxfId="132" priority="205" operator="containsText" text="珖">
      <formula>NOT(ISERROR(SEARCH("珖",B3)))</formula>
    </cfRule>
    <cfRule type="containsText" dxfId="131" priority="206" operator="containsText" text="汯">
      <formula>NOT(ISERROR(SEARCH("汯",B3)))</formula>
    </cfRule>
    <cfRule type="containsText" dxfId="130" priority="207" operator="containsText" text="侊">
      <formula>NOT(ISERROR(SEARCH("侊",B3)))</formula>
    </cfRule>
    <cfRule type="containsText" dxfId="129" priority="208" operator="containsText" text="鉸">
      <formula>NOT(ISERROR(SEARCH("鉸",B3)))</formula>
    </cfRule>
    <cfRule type="containsText" dxfId="128" priority="209" operator="containsText" text="罡">
      <formula>NOT(ISERROR(SEARCH("罡",B3)))</formula>
    </cfRule>
    <cfRule type="containsText" dxfId="127" priority="210" operator="containsText" text=" ">
      <formula>NOT(ISERROR(SEARCH(" ",B3)))</formula>
    </cfRule>
    <cfRule type="containsText" dxfId="126" priority="211" operator="containsText" text="涉">
      <formula>NOT(ISERROR(SEARCH("涉",B3)))</formula>
    </cfRule>
    <cfRule type="containsText" dxfId="125" priority="212" operator="containsText" text="瑢">
      <formula>NOT(ISERROR(SEARCH("瑢",B3)))</formula>
    </cfRule>
    <cfRule type="containsText" dxfId="124" priority="213" operator="containsText" text="埇">
      <formula>NOT(ISERROR(SEARCH("埇",B3)))</formula>
    </cfRule>
    <cfRule type="containsText" dxfId="123" priority="214" operator="containsText" text="燁">
      <formula>NOT(ISERROR(SEARCH("燁",B3)))</formula>
    </cfRule>
    <cfRule type="containsText" dxfId="122" priority="215" operator="containsText" text="愑">
      <formula>NOT(ISERROR(SEARCH("愑",B3)))</formula>
    </cfRule>
    <cfRule type="containsText" dxfId="121" priority="216" operator="containsText" text="𠮷">
      <formula>NOT(ISERROR(SEARCH("𠮷",B3)))</formula>
    </cfRule>
    <cfRule type="containsText" dxfId="120" priority="217" operator="containsText" text="赤磐市桜ケ丘">
      <formula>NOT(ISERROR(SEARCH("赤磐市桜ケ丘",B3)))</formula>
    </cfRule>
    <cfRule type="containsText" dxfId="119" priority="218" operator="containsText" text="御調郡">
      <formula>NOT(ISERROR(SEARCH("御調郡",B3)))</formula>
    </cfRule>
    <cfRule type="containsText" dxfId="118" priority="219" operator="containsText" text="御町">
      <formula>NOT(ISERROR(SEARCH("御町",B3)))</formula>
    </cfRule>
    <cfRule type="containsText" dxfId="117" priority="220" operator="containsText" text="伊勢ケ丘">
      <formula>NOT(ISERROR(SEARCH("伊勢ケ丘",B3)))</formula>
    </cfRule>
    <cfRule type="containsText" dxfId="116" priority="221" operator="containsText" text="伊勢が丘">
      <formula>NOT(ISERROR(SEARCH("伊勢が丘",B3)))</formula>
    </cfRule>
    <cfRule type="containsText" dxfId="115" priority="222" operator="containsText" text="呉市本通り">
      <formula>NOT(ISERROR(SEARCH("呉市本通り",B3)))</formula>
    </cfRule>
    <cfRule type="containsText" dxfId="114" priority="223" operator="containsText" text="尾道市三軒屋町">
      <formula>NOT(ISERROR(SEARCH("尾道市三軒屋町",B3)))</formula>
    </cfRule>
    <cfRule type="containsText" dxfId="113" priority="224" operator="containsText" text="境港市三軒家町">
      <formula>NOT(ISERROR(SEARCH("境港市三軒家町",B3)))</formula>
    </cfRule>
    <cfRule type="containsText" dxfId="112" priority="225" operator="containsText" text="小郡三軒家町">
      <formula>NOT(ISERROR(SEARCH("小郡三軒家町",B3)))</formula>
    </cfRule>
    <cfRule type="containsText" dxfId="111" priority="226" operator="containsText" text="隂">
      <formula>NOT(ISERROR(SEARCH("隂",B3)))</formula>
    </cfRule>
    <cfRule type="containsText" dxfId="110" priority="227" operator="containsText" text="神戸市西区竜が丘">
      <formula>NOT(ISERROR(SEARCH("神戸市西区竜が丘",B3)))</formula>
    </cfRule>
    <cfRule type="containsText" dxfId="109" priority="228" operator="containsText" text="枻">
      <formula>NOT(ISERROR(SEARCH("枻",B3)))</formula>
    </cfRule>
    <cfRule type="containsText" dxfId="108" priority="229" operator="containsText" text="理事長">
      <formula>NOT(ISERROR(SEARCH("理事長",B3)))</formula>
    </cfRule>
    <cfRule type="containsText" dxfId="107" priority="230" operator="containsText" text="松江市白潟">
      <formula>NOT(ISERROR(SEARCH("松江市白潟",B3)))</formula>
    </cfRule>
    <cfRule type="containsText" dxfId="106" priority="231" operator="containsText" text="隠岐郡隠岐の島町西町八尾の壱">
      <formula>NOT(ISERROR(SEARCH("隠岐郡隠岐の島町西町八尾の壱",B3)))</formula>
    </cfRule>
    <cfRule type="containsText" dxfId="105" priority="232" operator="containsText" text="皛">
      <formula>NOT(ISERROR(SEARCH("皛",B3)))</formula>
    </cfRule>
    <cfRule type="containsText" dxfId="104" priority="233" operator="containsText" text="補助人">
      <formula>NOT(ISERROR(SEARCH("補助人",B3)))</formula>
    </cfRule>
    <cfRule type="containsText" dxfId="103" priority="234" operator="containsText" text="昱">
      <formula>NOT(ISERROR(SEARCH("昱",B3)))</formula>
    </cfRule>
    <cfRule type="containsText" dxfId="102" priority="235" operator="containsText" text="賴">
      <formula>NOT(ISERROR(SEARCH("賴",B3)))</formula>
    </cfRule>
    <cfRule type="containsText" dxfId="101" priority="236" operator="containsText" text="抦">
      <formula>NOT(ISERROR(SEARCH("抦",B3)))</formula>
    </cfRule>
    <cfRule type="containsText" dxfId="100" priority="237" operator="containsText" text="祥">
      <formula>NOT(ISERROR(SEARCH("祥",B3)))</formula>
    </cfRule>
    <cfRule type="containsText" dxfId="99" priority="238" operator="containsText" text="岡山市中区サイ">
      <formula>NOT(ISERROR(SEARCH("岡山市中区サイ",B3)))</formula>
    </cfRule>
    <cfRule type="containsText" dxfId="98" priority="239" operator="containsText" text="西伯郡南部町天万">
      <formula>NOT(ISERROR(SEARCH("西伯郡南部町天万",B3)))</formula>
    </cfRule>
    <cfRule type="containsText" dxfId="97" priority="240" operator="containsText" text="">
      <formula>NOT(ISERROR(SEARCH("",B3)))</formula>
    </cfRule>
    <cfRule type="containsText" dxfId="96" priority="241" operator="containsText" text="增">
      <formula>NOT(ISERROR(SEARCH("增",B3)))</formula>
    </cfRule>
    <cfRule type="containsText" dxfId="95" priority="242" operator="containsText" text="淸">
      <formula>NOT(ISERROR(SEARCH("淸",B3)))</formula>
    </cfRule>
    <cfRule type="containsText" dxfId="94" priority="243" operator="containsText" text="寬">
      <formula>NOT(ISERROR(SEARCH("寬",B3)))</formula>
    </cfRule>
    <cfRule type="containsText" dxfId="93" priority="244" operator="containsText" text="府中市中州">
      <formula>NOT(ISERROR(SEARCH("府中市中州",B3)))</formula>
    </cfRule>
    <cfRule type="containsText" dxfId="92" priority="245" operator="containsText" text="府中市中洲">
      <formula>NOT(ISERROR(SEARCH("府中市中洲",B3)))</formula>
    </cfRule>
    <cfRule type="containsText" dxfId="91" priority="246" operator="containsText" text="府中市桜ケ丘">
      <formula>NOT(ISERROR(SEARCH("府中市桜ケ丘",B3)))</formula>
    </cfRule>
    <cfRule type="containsText" dxfId="90" priority="247" operator="containsText" text="府中市阿字">
      <formula>NOT(ISERROR(SEARCH("府中市阿字",B3)))</formula>
    </cfRule>
    <cfRule type="containsText" dxfId="89" priority="248" operator="containsText" text="防府市和字">
      <formula>NOT(ISERROR(SEARCH("防府市和字",B3)))</formula>
    </cfRule>
    <cfRule type="containsText" dxfId="88" priority="249" operator="containsText" text="中字">
      <formula>NOT(ISERROR(SEARCH("中字",B3)))</formula>
    </cfRule>
    <cfRule type="containsText" dxfId="87" priority="250" operator="containsText" text="小字">
      <formula>NOT(ISERROR(SEARCH("小字",B3)))</formula>
    </cfRule>
    <cfRule type="containsText" dxfId="86" priority="251" operator="containsText" text="一文字">
      <formula>NOT(ISERROR(SEARCH("一文字",B3)))</formula>
    </cfRule>
    <cfRule type="containsText" dxfId="85" priority="252" operator="containsText" text="十文字">
      <formula>NOT(ISERROR(SEARCH("十文字",B3)))</formula>
    </cfRule>
    <cfRule type="containsText" dxfId="84" priority="253" operator="containsText" text="伏見区久我森ノ宮">
      <formula>NOT(ISERROR(SEARCH("伏見区久我森ノ宮",B3)))</formula>
    </cfRule>
    <cfRule type="containsText" dxfId="83" priority="254" operator="containsText" text="南礪市">
      <formula>NOT(ISERROR(SEARCH("南礪市",B3)))</formula>
    </cfRule>
    <cfRule type="containsText" dxfId="82" priority="255" operator="containsText" text="芦北郡">
      <formula>NOT(ISERROR(SEARCH("芦北郡",B3)))</formula>
    </cfRule>
    <cfRule type="containsText" dxfId="81" priority="256" operator="containsText" text="葦北町">
      <formula>NOT(ISERROR(SEARCH("葦北町",B3)))</formula>
    </cfRule>
    <cfRule type="containsText" dxfId="80" priority="257" operator="containsText" text="笠岡市大げ">
      <formula>NOT(ISERROR(SEARCH("笠岡市大げ",B3)))</formula>
    </cfRule>
    <cfRule type="containsText" dxfId="79" priority="258" operator="containsText" text="樶">
      <formula>NOT(ISERROR(SEARCH("樶",B3)))</formula>
    </cfRule>
    <cfRule type="containsText" dxfId="78" priority="259" operator="containsText" text="破産">
      <formula>NOT(ISERROR(SEARCH("破産",B3)))</formula>
    </cfRule>
    <cfRule type="containsText" dxfId="77" priority="260" operator="containsText" text="相続">
      <formula>NOT(ISERROR(SEARCH("相続",B3)))</formula>
    </cfRule>
    <cfRule type="containsText" dxfId="76" priority="261" operator="containsText" text="アザ">
      <formula>NOT(ISERROR(SEARCH("アザ",B3)))</formula>
    </cfRule>
    <cfRule type="containsText" dxfId="75" priority="262" operator="containsText" text="倉敷市児島田ノ口">
      <formula>NOT(ISERROR(SEARCH("倉敷市児島田ノ口",B3)))</formula>
    </cfRule>
    <cfRule type="containsText" dxfId="74" priority="263" operator="containsText" text="倉敷市田の上">
      <formula>NOT(ISERROR(SEARCH("倉敷市田の上",B3)))</formula>
    </cfRule>
    <cfRule type="containsText" dxfId="73" priority="264" operator="containsText" text="倉敷市田之上">
      <formula>NOT(ISERROR(SEARCH("倉敷市田之上",B3)))</formula>
    </cfRule>
    <cfRule type="containsText" dxfId="72" priority="265" operator="containsText" text="茅ケ崎市">
      <formula>NOT(ISERROR(SEARCH("茅ケ崎市",B3)))</formula>
    </cfRule>
    <cfRule type="containsText" dxfId="71" priority="266" operator="containsText" text="松山市久万の台">
      <formula>NOT(ISERROR(SEARCH("松山市久万の台",B3)))</formula>
    </cfRule>
    <cfRule type="containsText" dxfId="70" priority="267" operator="containsText" text="広島市南区大洲">
      <formula>NOT(ISERROR(SEARCH("広島市南区大洲",B3)))</formula>
    </cfRule>
    <cfRule type="containsText" dxfId="69" priority="268" operator="containsText" text="笠岡市大宣">
      <formula>NOT(ISERROR(SEARCH("笠岡市大宣",B3)))</formula>
    </cfRule>
    <cfRule type="containsText" dxfId="68" priority="269" operator="containsText" text="下関市幡生宮ノ下">
      <formula>NOT(ISERROR(SEARCH("下関市幡生宮ノ下",B3)))</formula>
    </cfRule>
    <cfRule type="containsText" dxfId="67" priority="270" operator="containsText" text="下関市調布">
      <formula>NOT(ISERROR(SEARCH("下関市調布",B3)))</formula>
    </cfRule>
    <cfRule type="containsText" dxfId="66" priority="271" operator="containsText" text="隆">
      <formula>NOT(ISERROR(SEARCH("隆",B3)))</formula>
    </cfRule>
    <cfRule type="containsText" dxfId="65" priority="272" operator="containsText" text="">
      <formula>NOT(ISERROR(SEARCH("",B3)))</formula>
    </cfRule>
    <cfRule type="containsText" dxfId="64" priority="273" operator="containsText" text="諟">
      <formula>NOT(ISERROR(SEARCH("諟",B3)))</formula>
    </cfRule>
    <cfRule type="containsText" dxfId="63" priority="274" operator="containsText" text="飼">
      <formula>NOT(ISERROR(SEARCH("飼",B3)))</formula>
    </cfRule>
    <cfRule type="containsText" dxfId="62" priority="275" operator="containsText" text="鋕">
      <formula>NOT(ISERROR(SEARCH("鋕",B3)))</formula>
    </cfRule>
    <cfRule type="containsText" dxfId="61" priority="276" operator="containsText" text="禔">
      <formula>NOT(ISERROR(SEARCH("禔",B3)))</formula>
    </cfRule>
    <cfRule type="containsText" dxfId="60" priority="277" operator="containsText" text="汜">
      <formula>NOT(ISERROR(SEARCH("汜",B3)))</formula>
    </cfRule>
    <cfRule type="containsText" dxfId="59" priority="278" stopIfTrue="1" operator="containsText" text="昕">
      <formula>NOT(ISERROR(SEARCH("昕",B3)))</formula>
    </cfRule>
    <cfRule type="containsText" dxfId="58" priority="279" stopIfTrue="1" operator="containsText" text="匀">
      <formula>NOT(ISERROR(SEARCH("匀",B3)))</formula>
    </cfRule>
    <cfRule type="containsText" dxfId="57" priority="280" stopIfTrue="1" operator="containsText" text="珉">
      <formula>NOT(ISERROR(SEARCH("珉",B3)))</formula>
    </cfRule>
    <cfRule type="containsText" dxfId="56" priority="281" stopIfTrue="1" operator="containsText" text="羡">
      <formula>NOT(ISERROR(SEARCH("羡",B3)))</formula>
    </cfRule>
    <cfRule type="containsText" dxfId="55" priority="282" stopIfTrue="1" operator="containsText" text="熹">
      <formula>NOT(ISERROR(SEARCH("熹",B3)))</formula>
    </cfRule>
    <cfRule type="containsText" dxfId="54" priority="283" stopIfTrue="1" operator="containsText" text="憙">
      <formula>NOT(ISERROR(SEARCH("憙",B3)))</formula>
    </cfRule>
    <cfRule type="containsText" dxfId="53" priority="284" stopIfTrue="1" operator="containsText" text="諌早">
      <formula>NOT(ISERROR(SEARCH("諌早",B3)))</formula>
    </cfRule>
    <cfRule type="containsText" dxfId="52" priority="285" stopIfTrue="1" operator="containsText" text="国衛">
      <formula>NOT(ISERROR(SEARCH("国衛",B3)))</formula>
    </cfRule>
    <cfRule type="containsText" dxfId="51" priority="286" stopIfTrue="1" operator="containsText" text="−">
      <formula>NOT(ISERROR(SEARCH("−",B3)))</formula>
    </cfRule>
    <cfRule type="containsText" dxfId="50" priority="287" stopIfTrue="1" operator="containsText" text="−">
      <formula>NOT(ISERROR(SEARCH("−",B3)))</formula>
    </cfRule>
    <cfRule type="containsText" dxfId="49" priority="288" stopIfTrue="1" operator="containsText" text="字">
      <formula>NOT(ISERROR(SEARCH("字",B3)))</formula>
    </cfRule>
    <cfRule type="containsText" dxfId="48" priority="289" stopIfTrue="1" operator="containsText" text="桒">
      <formula>NOT(ISERROR(SEARCH("桒",B3)))</formula>
    </cfRule>
    <cfRule type="containsText" dxfId="47" priority="290" stopIfTrue="1" operator="containsText" text="海">
      <formula>NOT(ISERROR(SEARCH("海",B3)))</formula>
    </cfRule>
    <cfRule type="containsText" dxfId="46" priority="291" stopIfTrue="1" operator="containsText" text="*宇部市*区">
      <formula>NOT(ISERROR(SEARCH("*宇部市*区",B3)))</formula>
    </cfRule>
    <cfRule type="containsText" dxfId="45" priority="292" stopIfTrue="1" operator="containsText" text="代表">
      <formula>NOT(ISERROR(SEARCH("代表",B3)))</formula>
    </cfRule>
    <cfRule type="containsText" dxfId="44" priority="293" stopIfTrue="1" operator="containsText" text="保佐">
      <formula>NOT(ISERROR(SEARCH("保佐",B3)))</formula>
    </cfRule>
    <cfRule type="containsText" dxfId="43" priority="294" stopIfTrue="1" operator="containsText" text="後見">
      <formula>NOT(ISERROR(SEARCH("後見",B3)))</formula>
    </cfRule>
    <cfRule type="containsText" dxfId="42" priority="295" stopIfTrue="1" operator="containsText" text="臘数">
      <formula>NOT(ISERROR(SEARCH("臘数",B3)))</formula>
    </cfRule>
    <cfRule type="containsText" dxfId="41" priority="296" stopIfTrue="1" operator="containsText" text="竜野市">
      <formula>NOT(ISERROR(SEARCH("竜野市",B3)))</formula>
    </cfRule>
    <cfRule type="containsText" dxfId="40" priority="297" stopIfTrue="1" operator="containsText" text="糟屋町">
      <formula>NOT(ISERROR(SEARCH("糟屋町",B3)))</formula>
    </cfRule>
    <cfRule type="containsText" dxfId="39" priority="298" stopIfTrue="1" operator="containsText" text="粕屋郡">
      <formula>NOT(ISERROR(SEARCH("粕屋郡",B3)))</formula>
    </cfRule>
    <cfRule type="containsText" dxfId="38" priority="299" stopIfTrue="1" operator="containsText" text="代表">
      <formula>NOT(ISERROR(SEARCH("代表",B3)))</formula>
    </cfRule>
    <cfRule type="containsText" dxfId="37" priority="300" stopIfTrue="1" operator="containsText" text="冝">
      <formula>NOT(ISERROR(SEARCH("冝",B3)))</formula>
    </cfRule>
    <cfRule type="containsText" dxfId="36" priority="301" stopIfTrue="1" operator="containsText" text="羽">
      <formula>NOT(ISERROR(SEARCH("羽",B3)))</formula>
    </cfRule>
    <cfRule type="containsText" dxfId="35" priority="302" stopIfTrue="1" operator="containsText" text="德">
      <formula>NOT(ISERROR(SEARCH("德",B3)))</formula>
    </cfRule>
    <cfRule type="containsText" dxfId="34" priority="303" stopIfTrue="1" operator="containsText" text="栁">
      <formula>NOT(ISERROR(SEARCH("栁",B3)))</formula>
    </cfRule>
    <cfRule type="containsText" dxfId="33" priority="304" stopIfTrue="1" operator="containsText" text="濵">
      <formula>NOT(ISERROR(SEARCH("濵",B3)))</formula>
    </cfRule>
    <cfRule type="containsText" dxfId="32" priority="305" stopIfTrue="1" operator="containsText" text="瀨">
      <formula>NOT(ISERROR(SEARCH("瀨",B3)))</formula>
    </cfRule>
    <cfRule type="containsText" dxfId="31" priority="306" stopIfTrue="1" operator="containsText" text="塚">
      <formula>NOT(ISERROR(SEARCH("塚",B3)))</formula>
    </cfRule>
    <cfRule type="containsText" dxfId="30" priority="307" stopIfTrue="1" operator="containsText" text="﨑">
      <formula>NOT(ISERROR(SEARCH("﨑",B3)))</formula>
    </cfRule>
    <cfRule type="containsText" dxfId="29" priority="308" stopIfTrue="1" operator="containsText" text="髙">
      <formula>NOT(ISERROR(SEARCH("髙",B3)))</formula>
    </cfRule>
    <cfRule type="containsText" dxfId="28" priority="309" stopIfTrue="1" operator="containsText" text="栁">
      <formula>NOT(ISERROR(SEARCH("栁",B3)))</formula>
    </cfRule>
    <cfRule type="containsText" dxfId="27" priority="310" stopIfTrue="1" operator="containsText" text="靑">
      <formula>NOT(ISERROR(SEARCH("靑",B3)))</formula>
    </cfRule>
    <cfRule type="containsText" dxfId="26" priority="311" stopIfTrue="1" operator="containsText" text="㏍">
      <formula>NOT(ISERROR(SEARCH("㏍",B3)))</formula>
    </cfRule>
    <cfRule type="containsText" dxfId="25" priority="312" stopIfTrue="1" operator="containsText" text="㈹">
      <formula>NOT(ISERROR(SEARCH("㈹",B3)))</formula>
    </cfRule>
    <cfRule type="containsText" dxfId="24" priority="313" stopIfTrue="1" operator="containsText" text="㈲">
      <formula>NOT(ISERROR(SEARCH("㈲",B3)))</formula>
    </cfRule>
    <cfRule type="containsText" dxfId="23" priority="314" stopIfTrue="1" operator="containsText" text="㈱">
      <formula>NOT(ISERROR(SEARCH("㈱",B3)))</formula>
    </cfRule>
    <cfRule type="containsText" dxfId="22" priority="315" stopIfTrue="1" operator="containsText" text="№">
      <formula>NOT(ISERROR(SEARCH("№",B3)))</formula>
    </cfRule>
    <cfRule type="containsText" dxfId="21" priority="316" stopIfTrue="1" operator="containsText" text="Ⅲ">
      <formula>NOT(ISERROR(SEARCH("Ⅲ",B3)))</formula>
    </cfRule>
    <cfRule type="containsText" dxfId="20" priority="317" stopIfTrue="1" operator="containsText" text="Ⅱ">
      <formula>NOT(ISERROR(SEARCH("Ⅱ",B3)))</formula>
    </cfRule>
    <cfRule type="containsText" dxfId="19" priority="318" stopIfTrue="1" operator="containsText" text="Ⅰ">
      <formula>NOT(ISERROR(SEARCH("Ⅰ",B3)))</formula>
    </cfRule>
    <cfRule type="containsText" dxfId="18" priority="319" stopIfTrue="1" operator="containsText" text="③">
      <formula>NOT(ISERROR(SEARCH("③",B3)))</formula>
    </cfRule>
    <cfRule type="containsText" dxfId="17" priority="320" stopIfTrue="1" operator="containsText" text="②">
      <formula>NOT(ISERROR(SEARCH("②",B3)))</formula>
    </cfRule>
    <cfRule type="containsText" dxfId="16" priority="321" stopIfTrue="1" operator="containsText" text="①">
      <formula>NOT(ISERROR(SEARCH("①",B3)))</formula>
    </cfRule>
    <cfRule type="containsText" dxfId="15" priority="322" stopIfTrue="1" operator="containsText" text="塚">
      <formula>NOT(ISERROR(SEARCH("塚",B3)))</formula>
    </cfRule>
    <cfRule type="containsText" dxfId="14" priority="323" stopIfTrue="1" operator="containsText" text="？">
      <formula>NOT(ISERROR(SEARCH("？",B3)))</formula>
    </cfRule>
    <cfRule type="expression" dxfId="13" priority="324" stopIfTrue="1">
      <formula>NOT(ISERROR(SEARCH("*岡山*さい",B3)))</formula>
    </cfRule>
  </conditionalFormatting>
  <conditionalFormatting sqref="B3:C3">
    <cfRule type="containsText" dxfId="12" priority="187" operator="containsText" text="璟">
      <formula>NOT(ISERROR(SEARCH("璟",B3)))</formula>
    </cfRule>
  </conditionalFormatting>
  <conditionalFormatting sqref="G3">
    <cfRule type="cellIs" dxfId="11" priority="336" operator="greaterThanOrEqual">
      <formula>1000000000</formula>
    </cfRule>
  </conditionalFormatting>
  <conditionalFormatting sqref="S3">
    <cfRule type="cellIs" dxfId="10" priority="173" operator="greaterThanOrEqual">
      <formula>1000000000</formula>
    </cfRule>
  </conditionalFormatting>
  <conditionalFormatting sqref="Y3">
    <cfRule type="cellIs" dxfId="9" priority="172" operator="greaterThanOrEqual">
      <formula>1000000000</formula>
    </cfRule>
  </conditionalFormatting>
  <conditionalFormatting sqref="AE3">
    <cfRule type="cellIs" dxfId="8" priority="171" operator="greaterThanOrEqual">
      <formula>1000000000</formula>
    </cfRule>
  </conditionalFormatting>
  <conditionalFormatting sqref="AK3">
    <cfRule type="cellIs" dxfId="7" priority="170" operator="greaterThanOrEqual">
      <formula>1000000000</formula>
    </cfRule>
  </conditionalFormatting>
  <conditionalFormatting sqref="AQ3">
    <cfRule type="cellIs" dxfId="6" priority="169" operator="greaterThanOrEqual">
      <formula>1000000000</formula>
    </cfRule>
  </conditionalFormatting>
  <conditionalFormatting sqref="AW3">
    <cfRule type="cellIs" dxfId="5" priority="168" operator="greaterThanOrEqual">
      <formula>1000000000</formula>
    </cfRule>
  </conditionalFormatting>
  <conditionalFormatting sqref="BC3">
    <cfRule type="cellIs" dxfId="4" priority="167" operator="greaterThanOrEqual">
      <formula>1000000000</formula>
    </cfRule>
  </conditionalFormatting>
  <conditionalFormatting sqref="BI3">
    <cfRule type="cellIs" dxfId="3" priority="166" operator="greaterThanOrEqual">
      <formula>1000000000</formula>
    </cfRule>
  </conditionalFormatting>
  <conditionalFormatting sqref="BO3">
    <cfRule type="cellIs" dxfId="2" priority="165" operator="greaterThanOrEqual">
      <formula>1000000000</formula>
    </cfRule>
  </conditionalFormatting>
  <conditionalFormatting sqref="BU3">
    <cfRule type="cellIs" dxfId="1" priority="163" operator="greaterThanOrEqual">
      <formula>1000000000</formula>
    </cfRule>
  </conditionalFormatting>
  <conditionalFormatting sqref="M3">
    <cfRule type="cellIs" dxfId="0" priority="174" operator="greaterThanOrEqual">
      <formula>1000000000</formula>
    </cfRule>
  </conditionalFormatting>
  <dataValidations count="16">
    <dataValidation type="textLength" operator="lessThanOrEqual" allowBlank="1" showInputMessage="1" showErrorMessage="1" sqref="CF3 C3:C1048576" xr:uid="{24187F67-9251-46E1-BAA9-3DECE323CF9D}">
      <formula1>60</formula1>
    </dataValidation>
    <dataValidation type="textLength" imeMode="hiragana" operator="lessThanOrEqual" allowBlank="1" showErrorMessage="1" promptTitle="取引先名称" sqref="CE3 B3:B1048576" xr:uid="{212E2697-8526-42EE-AFC0-5F404AE41F29}">
      <formula1>30</formula1>
    </dataValidation>
    <dataValidation type="textLength" operator="equal" allowBlank="1" showErrorMessage="1" errorTitle="署番号" error="「一般収集資料せん合計表」の右上の５桁の数字を半角で入力してください。" sqref="CC3" xr:uid="{FDA7DD27-79C7-45AD-B0E4-D447DE03EAEE}">
      <formula1>5</formula1>
    </dataValidation>
    <dataValidation type="textLength" operator="equal" allowBlank="1" showErrorMessage="1" errorTitle="整理番号" error="このセルは、入力不要です。_x000a__x000a_最初の行のみ入力してください。" sqref="CD3" xr:uid="{26D83800-B244-4E87-AC3E-D77690DF03D5}">
      <formula1>8</formula1>
    </dataValidation>
    <dataValidation type="textLength" imeMode="halfAlpha" operator="lessThanOrEqual" allowBlank="1" showErrorMessage="1" sqref="CA3:CA1048576" xr:uid="{BB9147C7-EEB7-4436-9545-9EE7224B5569}">
      <formula1>10</formula1>
    </dataValidation>
    <dataValidation type="textLength" imeMode="halfAlpha" operator="lessThanOrEqual" allowBlank="1" showErrorMessage="1" sqref="D3:D1048576" xr:uid="{5F791597-AD87-4FBD-8214-01E9839D0DFA}">
      <formula1>15</formula1>
    </dataValidation>
    <dataValidation type="textLength" operator="equal" allowBlank="1" showErrorMessage="1" errorTitle="取引区分" error="取引区分は、半角（数字）２桁で入力してください。" sqref="A3:A1048576" xr:uid="{7FBB70F7-EEF6-4FC3-8A50-75571402A7B6}">
      <formula1>2</formula1>
    </dataValidation>
    <dataValidation type="list" imeMode="halfAlpha" operator="equal" allowBlank="1" showDropDown="1" showErrorMessage="1" errorTitle="取引決済区分" error="取引決済区分は、「1」（決済）又は「2」（取引）を入力してください。" sqref="BS3:BS1048576 BG3:BG1048576 BA3:BA1048576 AU3:AU1048576 AO3:AO1048576 AI3:AI1048576 AC3:AC1048576 W3:W1048576 Q3:Q1048576 K3:K1048576 BM3:BM1048576 E3:E1048576" xr:uid="{B64CC368-D21F-4F62-B52A-C78DDD096F9D}">
      <formula1>"1,2"</formula1>
    </dataValidation>
    <dataValidation type="textLength" operator="lessThanOrEqual" allowBlank="1" showErrorMessage="1" sqref="BU3:BU1048576 BO3:BO1048576 BI3:BI1048576 BC3:BC1048576 AW3:AW1048576 AQ3:AQ1048576 AK3:AK1048576 AE3:AE1048576 Y3:Y1048576 S3:S1048576 M3:M1048576 G3:G1048576" xr:uid="{B31C9779-E801-4D8E-BE4E-27BC0080373B}">
      <formula1>10</formula1>
    </dataValidation>
    <dataValidation type="list" allowBlank="1" showDropDown="1" showErrorMessage="1" errorTitle="決済方法" error="決済方法は、「1」～「6」の範囲で入力してください。" sqref="BV3:BV1048576 BP3:BP1048576 BJ3:BJ1048576 BD3:BD1048576 AX3:AX1048576 AR3:AR1048576 AL3:AL1048576 AF3:AF1048576 Z3:Z1048576 T3:T1048576 N3:N1048576 H3:H1048576" xr:uid="{68A24FBD-4DCE-47EF-AD5E-189063A184AB}">
      <formula1>"1,2,3,4,5,6"</formula1>
    </dataValidation>
    <dataValidation type="textLength" imeMode="halfAlpha" operator="equal" allowBlank="1" showErrorMessage="1" errorTitle="取引年月日" error="和暦を使用し、半角（数字）６桁で入力してください。" sqref="BT3:BT1048576 BN3:BN1048576 BH3:BH1048576 BB3:BB1048576 AV3:AV1048576 AP3:AP1048576 AJ3:AJ1048576 AD3:AD1048576 X3:X1048576 R3:R1048576 L3:L1048576 F3:F1048576" xr:uid="{F8943449-BBC2-4F02-951D-7DB8D62EA09E}">
      <formula1>6</formula1>
    </dataValidation>
    <dataValidation type="textLength" imeMode="hiragana" operator="lessThanOrEqual" allowBlank="1" showErrorMessage="1" sqref="BW3:BW1048576 BQ3:BQ1048576 BK3:BK1048576 BE3:BE1048576 AY3:AY1048576 AS3:AS1048576 AM3:AM1048576 AG3:AG1048576 AA3:AA1048576 U3:U1048576 O3:O1048576 I3:I1048576" xr:uid="{F89AA0F3-0A29-48FD-97B4-BAD5EFFED84B}">
      <formula1>15</formula1>
    </dataValidation>
    <dataValidation type="textLength" operator="lessThanOrEqual" allowBlank="1" showErrorMessage="1" sqref="BX3:BX1048576 BR3:BR1048576 BL3:BL1048576 BF3:BF1048576 AZ3:AZ1048576 AT3:AT1048576 AN3:AN1048576 AH3:AH1048576 AB3:AB1048576 V3:V1048576 P3:P1048576 J3:J1048576" xr:uid="{6E2C7BB0-B7D1-4A23-82B2-64D37045C491}">
      <formula1>15</formula1>
    </dataValidation>
    <dataValidation type="list" imeMode="halfAlpha" operator="equal" allowBlank="1" showDropDown="1" showErrorMessage="1" errorTitle="未決済区分" error="未決済区分は、「1」～「4」の範囲で入力してください。" sqref="BY3:BY1048576" xr:uid="{09A3A590-E7DF-43A8-8B87-5F7252B41617}">
      <formula1>"1,2,3,4"</formula1>
    </dataValidation>
    <dataValidation type="textLength" operator="equal" allowBlank="1" showErrorMessage="1" errorTitle="未決済年月日" error="和暦を使用し、半角（数字）６桁で入力してください。" sqref="BZ3:BZ1048576" xr:uid="{B6D98D9E-C768-49E9-9DF2-76A5E35CEED9}">
      <formula1>6</formula1>
    </dataValidation>
    <dataValidation type="textLength" imeMode="hiragana" operator="lessThanOrEqual" allowBlank="1" showErrorMessage="1" sqref="CB3:CB1048576" xr:uid="{8BB0C2F1-1873-43F9-8211-B974CE90184B}">
      <formula1>30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45" fitToWidth="4" fitToHeight="0" orientation="landscape" cellComments="atEnd" r:id="rId1"/>
  <headerFooter alignWithMargins="0">
    <oddHeader>&amp;L資料せん提出様式２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2023-11-21T23:51:19Z</cp:lastPrinted>
  <dcterms:created xsi:type="dcterms:W3CDTF">2023-02-28T07:57:40Z</dcterms:created>
  <dcterms:modified xsi:type="dcterms:W3CDTF">2023-11-24T02:30:29Z</dcterms:modified>
</cp:coreProperties>
</file>