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課総資料・機動\03_組織参考資料\01_R05事務年度\資料監理班\200_一般収集\R06年分\03_HP訂正\02_作業フォルダ\"/>
    </mc:Choice>
  </mc:AlternateContent>
  <xr:revisionPtr revIDLastSave="0" documentId="13_ncr:1_{F8666619-6DE6-456A-BF85-DCFDFA3985E5}" xr6:coauthVersionLast="36" xr6:coauthVersionMax="36" xr10:uidLastSave="{00000000-0000-0000-0000-000000000000}"/>
  <bookViews>
    <workbookView xWindow="0" yWindow="0" windowWidth="19200" windowHeight="7030" xr2:uid="{18540ADD-F1E9-4F6E-9D3F-3C393A06BD04}"/>
  </bookViews>
  <sheets>
    <sheet name="様式１" sheetId="1" r:id="rId1"/>
  </sheets>
  <definedNames>
    <definedName name="_xlnm.Print_Area" localSheetId="0">様式１!$A$1:$X$3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兒玉　卓朗</author>
  </authors>
  <commentList>
    <comment ref="A2" authorId="0" shapeId="0" xr:uid="{8A890F7F-5316-49FB-86AD-7743CDF94EF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取引区分
</t>
        </r>
        <r>
          <rPr>
            <sz val="9"/>
            <color indexed="81"/>
            <rFont val="MS P ゴシック"/>
            <family val="3"/>
            <charset val="128"/>
          </rPr>
          <t>半角２桁で入力してください。
　01　売上　　02　仕入
　11　外注費　　12　リベート
　13　仲介手数料　　14　接待交際費
　15　不動産の賃借料
　16　建築・工事費
　23　運送費・傭車料
　25　修繕費
　26　広告宣伝費
　39　消耗品費・機械等の購入費・その他</t>
        </r>
      </text>
    </comment>
    <comment ref="B2" authorId="0" shapeId="0" xr:uid="{340D8A82-58B6-4417-BC76-A272D328CC5B}">
      <text>
        <r>
          <rPr>
            <b/>
            <sz val="9"/>
            <color indexed="81"/>
            <rFont val="MS P ゴシック"/>
            <family val="3"/>
            <charset val="128"/>
          </rPr>
          <t>取引先名称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個人の場合、姓と名の間はスペース（全角１文字）を空けてください。
○　直前の行と同一であっても、「同上」、「〃」、空白などは使用しないでください。</t>
        </r>
      </text>
    </comment>
    <comment ref="C2" authorId="1" shapeId="0" xr:uid="{A08E1098-FBF5-42B5-A166-DB2EA250750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取引先住所
</t>
        </r>
        <r>
          <rPr>
            <sz val="9"/>
            <color indexed="81"/>
            <rFont val="ＭＳ Ｐゴシック"/>
            <family val="3"/>
            <charset val="128"/>
          </rPr>
          <t>全角で入力してください。
○　市又は郡名から入力してください（県名は不要。）。
　　 ただし、「府中市」の場合は、「広島県」又は「東京都」から入力してください。
○　丁目、番地等は、「－」（全角）でも構いません。
　（例）　「○○１丁目２番３号」の場合、
　　　　　「○○１－２－３」でも可。
○　直前の行と同一であっても、「同上」、「〃」、空白などは使用しないでください。
　（ドラッグすると連続した番地等となりますので、コピーして貼り付けしてください。）</t>
        </r>
      </text>
    </comment>
    <comment ref="D2" authorId="0" shapeId="0" xr:uid="{0895E904-E9D6-4D1B-BD29-6D03D757F472}">
      <text>
        <r>
          <rPr>
            <b/>
            <sz val="9"/>
            <color indexed="81"/>
            <rFont val="MS P ゴシック"/>
            <family val="3"/>
            <charset val="128"/>
          </rPr>
          <t>取引先電話番号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ハイフン「-」、カッコ「( 」、「 )」を使用する場合も半角としてください。</t>
        </r>
      </text>
    </comment>
    <comment ref="E2" authorId="0" shapeId="0" xr:uid="{FB003739-BD55-47BC-B0AB-D09AA35C66C8}">
      <text>
        <r>
          <rPr>
            <b/>
            <sz val="9"/>
            <color indexed="81"/>
            <rFont val="MS P ゴシック"/>
            <family val="3"/>
            <charset val="128"/>
          </rPr>
          <t>取引決済区分</t>
        </r>
        <r>
          <rPr>
            <sz val="9"/>
            <color indexed="81"/>
            <rFont val="MS P ゴシック"/>
            <family val="3"/>
            <charset val="128"/>
          </rPr>
          <t xml:space="preserve">
半角で入力してください。
○　決済の場合は「1」、
　　取引の場合は「2」を入力してください。</t>
        </r>
      </text>
    </comment>
    <comment ref="F2" authorId="0" shapeId="0" xr:uid="{519F233D-C7B9-404C-B507-F5806412EC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取引年月日
</t>
        </r>
        <r>
          <rPr>
            <sz val="9"/>
            <color indexed="81"/>
            <rFont val="MS P ゴシック"/>
            <family val="3"/>
            <charset val="128"/>
          </rPr>
          <t>半角で入力してください。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○　１か月分の合計金額を入力してください。
○　消費税を含んだ金額で入力してください。
　　（消費税抜きの場合は、「備考」に消費税抜き」と入力してください。）</t>
        </r>
      </text>
    </comment>
    <comment ref="R2" authorId="0" shapeId="0" xr:uid="{C67E194A-ADB9-4627-AE3C-DF3742C076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取引先銀行
</t>
        </r>
        <r>
          <rPr>
            <sz val="9"/>
            <color indexed="81"/>
            <rFont val="MS P ゴシック"/>
            <family val="3"/>
            <charset val="128"/>
          </rPr>
          <t>全角で入力してください。
振込みにより支払った場合に限り、振込先の銀行名及び支店名を入力してください。
○　銀行名と支店名の間にスラッシュ「／」（全角）を入れてください。
　（例）　「国税銀行広島支店」の場合
　　　　　　「国税／広島」　
　　　　  「財務信用金庫広島支店」の場合
　　　　　　「財務信金／広島」</t>
        </r>
      </text>
    </comment>
    <comment ref="S2" authorId="0" shapeId="0" xr:uid="{559A9D60-91B5-482F-8BB1-3999D6E8D90C}">
      <text>
        <r>
          <rPr>
            <b/>
            <sz val="9"/>
            <color indexed="81"/>
            <rFont val="MS P ゴシック"/>
            <family val="3"/>
            <charset val="128"/>
          </rPr>
          <t>取引先口座番号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振込みにより支払った場合に限り、振込先の口座種別及び口座番号を入力してください。
　（例）　「普通預金　1234567」の場合
　　　　　　　「普１２３４５６７」</t>
        </r>
      </text>
    </comment>
    <comment ref="T2" authorId="0" shapeId="0" xr:uid="{5024E625-338C-4DF6-8EA0-1BE9A4FFDECC}">
      <text>
        <r>
          <rPr>
            <b/>
            <sz val="9"/>
            <color indexed="81"/>
            <rFont val="MS P ゴシック"/>
            <family val="3"/>
            <charset val="128"/>
          </rPr>
          <t>備考</t>
        </r>
        <r>
          <rPr>
            <sz val="9"/>
            <color indexed="81"/>
            <rFont val="MS P ゴシック"/>
            <family val="3"/>
            <charset val="128"/>
          </rPr>
          <t xml:space="preserve">
全角で入力してください。
○　文章を区切る場合は、「。」又は「／」で区切ってください
　（スペースで区切らないでください。）。</t>
        </r>
      </text>
    </comment>
    <comment ref="U2" authorId="0" shapeId="0" xr:uid="{54713F44-5284-443F-9B4C-6DFD09310BAE}">
      <text>
        <r>
          <rPr>
            <b/>
            <sz val="9"/>
            <color indexed="81"/>
            <rFont val="MS P ゴシック"/>
            <family val="3"/>
            <charset val="128"/>
          </rPr>
          <t>署番号</t>
        </r>
        <r>
          <rPr>
            <sz val="9"/>
            <color indexed="81"/>
            <rFont val="MS P ゴシック"/>
            <family val="3"/>
            <charset val="128"/>
          </rPr>
          <t xml:space="preserve">
半角５桁で、１行目のみ入力してください。</t>
        </r>
      </text>
    </comment>
    <comment ref="V2" authorId="0" shapeId="0" xr:uid="{53F2B74D-FE96-495A-894A-FF9D5C0FADEA}">
      <text>
        <r>
          <rPr>
            <b/>
            <sz val="9"/>
            <color indexed="81"/>
            <rFont val="MS P ゴシック"/>
            <family val="3"/>
            <charset val="128"/>
          </rPr>
          <t>整理番号</t>
        </r>
        <r>
          <rPr>
            <sz val="9"/>
            <color indexed="81"/>
            <rFont val="MS P ゴシック"/>
            <family val="3"/>
            <charset val="128"/>
          </rPr>
          <t xml:space="preserve">
半角８桁で、１行目のみ入力してください。</t>
        </r>
      </text>
    </comment>
    <comment ref="W2" authorId="0" shapeId="0" xr:uid="{B5CDD265-E375-4E0F-85AC-016198F36527}">
      <text>
        <r>
          <rPr>
            <b/>
            <sz val="9"/>
            <color indexed="81"/>
            <rFont val="MS P ゴシック"/>
            <family val="3"/>
            <charset val="128"/>
          </rPr>
          <t>提出者名称</t>
        </r>
        <r>
          <rPr>
            <sz val="9"/>
            <color indexed="81"/>
            <rFont val="MS P ゴシック"/>
            <family val="3"/>
            <charset val="128"/>
          </rPr>
          <t xml:space="preserve">
全角で、１行目のみ入力してください。
○　個人の場合、姓と名の間はスペース（全角１文字）を空けてください。</t>
        </r>
      </text>
    </comment>
    <comment ref="X2" authorId="0" shapeId="0" xr:uid="{C176AF0A-ED6D-4188-AC89-2D1A53A1EA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提出者住所
</t>
        </r>
        <r>
          <rPr>
            <sz val="9"/>
            <color indexed="81"/>
            <rFont val="MS P ゴシック"/>
            <family val="3"/>
            <charset val="128"/>
          </rPr>
          <t>全角で、１行目のみ入力してください。
○　市又は郡名から入力してください（県名は不要。）。
　　ただし、「府中市」の場合は、「広島県」又は「東京都」から入力してください。
○　丁目、番地等は、「－」（全角）でも構いません。
　（例）　「○○１丁目２番３号」の場合、
　　　　　「○○１－２－３」でも可。</t>
        </r>
      </text>
    </comment>
  </commentList>
</comments>
</file>

<file path=xl/sharedStrings.xml><?xml version="1.0" encoding="utf-8"?>
<sst xmlns="http://schemas.openxmlformats.org/spreadsheetml/2006/main" count="25" uniqueCount="24">
  <si>
    <r>
      <t>取引区分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クブン</t>
    </rPh>
    <phoneticPr fontId="2"/>
  </si>
  <si>
    <r>
      <t>取引先名称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メイショウ</t>
    </rPh>
    <rPh sb="6" eb="8">
      <t>ヒッス</t>
    </rPh>
    <phoneticPr fontId="2"/>
  </si>
  <si>
    <r>
      <t>取引先住所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ジュウショ</t>
    </rPh>
    <phoneticPr fontId="2"/>
  </si>
  <si>
    <t>取引先電話番号</t>
    <rPh sb="0" eb="2">
      <t>トリヒキ</t>
    </rPh>
    <rPh sb="2" eb="3">
      <t>サキ</t>
    </rPh>
    <rPh sb="3" eb="5">
      <t>デンワ</t>
    </rPh>
    <rPh sb="5" eb="7">
      <t>バンゴウ</t>
    </rPh>
    <phoneticPr fontId="2"/>
  </si>
  <si>
    <r>
      <t>取引決済区分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2"/>
  </si>
  <si>
    <t>取引先銀行</t>
    <rPh sb="0" eb="2">
      <t>トリヒキ</t>
    </rPh>
    <rPh sb="2" eb="3">
      <t>サキ</t>
    </rPh>
    <rPh sb="3" eb="5">
      <t>ギンコウ</t>
    </rPh>
    <phoneticPr fontId="2"/>
  </si>
  <si>
    <t>取引先口座番号</t>
    <rPh sb="0" eb="2">
      <t>トリヒキ</t>
    </rPh>
    <rPh sb="2" eb="3">
      <t>サキ</t>
    </rPh>
    <rPh sb="3" eb="5">
      <t>コウザ</t>
    </rPh>
    <rPh sb="5" eb="7">
      <t>バンゴウ</t>
    </rPh>
    <phoneticPr fontId="2"/>
  </si>
  <si>
    <t>備考</t>
    <rPh sb="0" eb="2">
      <t>ビコウ</t>
    </rPh>
    <phoneticPr fontId="2"/>
  </si>
  <si>
    <r>
      <t>署番号</t>
    </r>
    <r>
      <rPr>
        <b/>
        <sz val="11"/>
        <color indexed="10"/>
        <rFont val="ＭＳ Ｐゴシック"/>
        <family val="3"/>
        <charset val="128"/>
      </rPr>
      <t>（必須）</t>
    </r>
    <rPh sb="0" eb="1">
      <t>ショ</t>
    </rPh>
    <rPh sb="1" eb="3">
      <t>バンゴウ</t>
    </rPh>
    <rPh sb="4" eb="6">
      <t>ヒッス</t>
    </rPh>
    <phoneticPr fontId="2"/>
  </si>
  <si>
    <r>
      <t>整理番号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セイリ</t>
    </rPh>
    <rPh sb="2" eb="4">
      <t>バンゴウ</t>
    </rPh>
    <phoneticPr fontId="2"/>
  </si>
  <si>
    <r>
      <t>提出者名称</t>
    </r>
    <r>
      <rPr>
        <b/>
        <sz val="11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メイショウ</t>
    </rPh>
    <phoneticPr fontId="2"/>
  </si>
  <si>
    <r>
      <t>提出者住所</t>
    </r>
    <r>
      <rPr>
        <b/>
        <sz val="11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ジュウショ</t>
    </rPh>
    <phoneticPr fontId="2"/>
  </si>
  <si>
    <t>２文字（必）</t>
    <rPh sb="1" eb="3">
      <t>モジ</t>
    </rPh>
    <rPh sb="4" eb="5">
      <t>カナラ</t>
    </rPh>
    <phoneticPr fontId="2"/>
  </si>
  <si>
    <t>３０文字以内（必）</t>
    <rPh sb="2" eb="4">
      <t>モジ</t>
    </rPh>
    <rPh sb="4" eb="6">
      <t>イナイ</t>
    </rPh>
    <rPh sb="7" eb="8">
      <t>ヒツ</t>
    </rPh>
    <phoneticPr fontId="2"/>
  </si>
  <si>
    <t>６０文字以内（必）</t>
    <rPh sb="2" eb="4">
      <t>モジ</t>
    </rPh>
    <rPh sb="4" eb="6">
      <t>イナイ</t>
    </rPh>
    <rPh sb="7" eb="8">
      <t>ヒツ</t>
    </rPh>
    <phoneticPr fontId="2"/>
  </si>
  <si>
    <t>１５文字以内・ハイフンを入れて表示</t>
    <rPh sb="2" eb="4">
      <t>モジ</t>
    </rPh>
    <rPh sb="4" eb="6">
      <t>イナイ</t>
    </rPh>
    <rPh sb="12" eb="13">
      <t>イ</t>
    </rPh>
    <rPh sb="15" eb="17">
      <t>ヒョウジ</t>
    </rPh>
    <phoneticPr fontId="2"/>
  </si>
  <si>
    <t>１文字（必）</t>
    <rPh sb="1" eb="3">
      <t>モジ</t>
    </rPh>
    <rPh sb="4" eb="5">
      <t>カナラ</t>
    </rPh>
    <phoneticPr fontId="2"/>
  </si>
  <si>
    <t>取引年月日：Ｆ1～Ｑ1セルまで和暦６桁表示。　　1２か月分取引なしの場合は"000000"入力
取引金額：　各セル　１０文字以内。　表示形式：標準</t>
    <rPh sb="0" eb="2">
      <t>トリヒキ</t>
    </rPh>
    <rPh sb="2" eb="5">
      <t>ネンガッピ</t>
    </rPh>
    <rPh sb="15" eb="17">
      <t>ワレキ</t>
    </rPh>
    <rPh sb="18" eb="21">
      <t>ケタヒョウジ</t>
    </rPh>
    <rPh sb="27" eb="28">
      <t>ゲツ</t>
    </rPh>
    <rPh sb="28" eb="29">
      <t>ブン</t>
    </rPh>
    <rPh sb="29" eb="31">
      <t>トリヒキ</t>
    </rPh>
    <rPh sb="34" eb="36">
      <t>バアイ</t>
    </rPh>
    <rPh sb="45" eb="47">
      <t>ニュウリョク</t>
    </rPh>
    <phoneticPr fontId="2"/>
  </si>
  <si>
    <t>１５文字</t>
    <rPh sb="2" eb="4">
      <t>モジ</t>
    </rPh>
    <phoneticPr fontId="2"/>
  </si>
  <si>
    <t>３０文字以内</t>
    <rPh sb="2" eb="4">
      <t>モジ</t>
    </rPh>
    <rPh sb="4" eb="6">
      <t>イナイ</t>
    </rPh>
    <phoneticPr fontId="2"/>
  </si>
  <si>
    <t>５文字（必）</t>
    <rPh sb="1" eb="3">
      <t>モジ</t>
    </rPh>
    <rPh sb="4" eb="5">
      <t>ヒツ</t>
    </rPh>
    <phoneticPr fontId="2"/>
  </si>
  <si>
    <t>８文字（必）</t>
    <rPh sb="1" eb="3">
      <t>モジ</t>
    </rPh>
    <phoneticPr fontId="2"/>
  </si>
  <si>
    <t>３０文字以内（必）</t>
    <rPh sb="2" eb="4">
      <t>モジ</t>
    </rPh>
    <rPh sb="4" eb="6">
      <t>イナイ</t>
    </rPh>
    <phoneticPr fontId="2"/>
  </si>
  <si>
    <t>６０文字以内（必）</t>
    <rPh sb="2" eb="4">
      <t>モジ</t>
    </rPh>
    <rPh sb="4" eb="6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</si>
</sst>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1">
    <cellStyle name="標準" xfId="0" builtinId="0"/>
  </cellStyles>
  <dxfs count="150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49FC-AA9C-44DE-8AAF-0B943A4C7698}">
  <sheetPr>
    <pageSetUpPr fitToPage="1"/>
  </sheetPr>
  <dimension ref="A1:X3"/>
  <sheetViews>
    <sheetView tabSelected="1" zoomScaleNormal="100" zoomScaleSheetLayoutView="95" workbookViewId="0"/>
  </sheetViews>
  <sheetFormatPr defaultColWidth="12" defaultRowHeight="13"/>
  <cols>
    <col min="1" max="1" width="11.90625" style="10" customWidth="1"/>
    <col min="2" max="3" width="18.7265625" customWidth="1"/>
    <col min="4" max="4" width="13.08984375" style="10" customWidth="1"/>
    <col min="5" max="5" width="15" style="10" customWidth="1"/>
    <col min="6" max="18" width="12.453125" customWidth="1"/>
    <col min="19" max="19" width="13.7265625" customWidth="1"/>
    <col min="20" max="20" width="15" customWidth="1"/>
    <col min="21" max="21" width="11.90625" style="10" customWidth="1"/>
    <col min="22" max="22" width="13.7265625" style="10" customWidth="1"/>
    <col min="23" max="24" width="18.7265625" customWidth="1"/>
  </cols>
  <sheetData>
    <row r="1" spans="1:24" s="5" customFormat="1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 t="s">
        <v>5</v>
      </c>
      <c r="S1" s="1" t="s">
        <v>6</v>
      </c>
      <c r="T1" s="3" t="s">
        <v>7</v>
      </c>
      <c r="U1" s="3" t="s">
        <v>8</v>
      </c>
      <c r="V1" s="3" t="s">
        <v>9</v>
      </c>
      <c r="W1" s="4" t="s">
        <v>10</v>
      </c>
      <c r="X1" s="4" t="s">
        <v>11</v>
      </c>
    </row>
    <row r="2" spans="1:24" s="9" customFormat="1" ht="34.5" customHeight="1" thickBot="1">
      <c r="A2" s="6" t="s">
        <v>12</v>
      </c>
      <c r="B2" s="7" t="s">
        <v>13</v>
      </c>
      <c r="C2" s="7" t="s">
        <v>14</v>
      </c>
      <c r="D2" s="8" t="s">
        <v>15</v>
      </c>
      <c r="E2" s="6" t="s">
        <v>16</v>
      </c>
      <c r="F2" s="17" t="s">
        <v>17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5" t="s">
        <v>18</v>
      </c>
      <c r="S2" s="15" t="s">
        <v>18</v>
      </c>
      <c r="T2" s="16" t="s">
        <v>19</v>
      </c>
      <c r="U2" s="7" t="s">
        <v>20</v>
      </c>
      <c r="V2" s="7" t="s">
        <v>21</v>
      </c>
      <c r="W2" s="7" t="s">
        <v>22</v>
      </c>
      <c r="X2" s="7" t="s">
        <v>23</v>
      </c>
    </row>
    <row r="3" spans="1:24" ht="13.5" thickBot="1">
      <c r="B3" s="11"/>
      <c r="C3" s="11"/>
      <c r="T3" s="12"/>
      <c r="U3" s="13"/>
      <c r="V3" s="13"/>
      <c r="W3" s="14"/>
      <c r="X3" s="14"/>
    </row>
  </sheetData>
  <mergeCells count="1">
    <mergeCell ref="F2:Q2"/>
  </mergeCells>
  <phoneticPr fontId="2"/>
  <conditionalFormatting sqref="B3:C3">
    <cfRule type="containsText" dxfId="149" priority="301" operator="containsText" text="彧">
      <formula>NOT(ISERROR(SEARCH("彧",B3)))</formula>
    </cfRule>
    <cfRule type="containsText" dxfId="148" priority="302" operator="containsText" text="山東省">
      <formula>NOT(ISERROR(SEARCH("山東省",B3)))</formula>
    </cfRule>
    <cfRule type="containsText" dxfId="147" priority="303" operator="containsText" text="総社市槙谷">
      <formula>NOT(ISERROR(SEARCH("総社市槙谷",B3)))</formula>
    </cfRule>
    <cfRule type="containsText" dxfId="146" priority="304" operator="containsText" text="福山市薮路">
      <formula>NOT(ISERROR(SEARCH("福山市薮路",B3)))</formula>
    </cfRule>
    <cfRule type="containsText" dxfId="145" priority="305" operator="containsText" text="玉野市*大薮">
      <formula>NOT(ISERROR(SEARCH("玉野市*大薮",B3)))</formula>
    </cfRule>
    <cfRule type="containsText" dxfId="144" priority="306" operator="containsText" text="高梁市鍛冶町">
      <formula>NOT(ISERROR(SEARCH("高梁市鍛冶町",B3)))</formula>
    </cfRule>
    <cfRule type="containsText" dxfId="143" priority="307" operator="containsText" text="出雲市遥堪">
      <formula>NOT(ISERROR(SEARCH("出雲市遥堪",B3)))</formula>
    </cfRule>
    <cfRule type="containsText" dxfId="142" priority="308" operator="containsText" text="上海">
      <formula>NOT(ISERROR(SEARCH("上海",B3)))</formula>
    </cfRule>
    <cfRule type="containsText" dxfId="141" priority="309" operator="containsText" text="外国">
      <formula>NOT(ISERROR(SEARCH("外国",B3)))</formula>
    </cfRule>
    <cfRule type="containsText" dxfId="140" priority="310" operator="containsText" text="国外">
      <formula>NOT(ISERROR(SEARCH("国外",B3)))</formula>
    </cfRule>
    <cfRule type="containsText" dxfId="139" priority="311" operator="containsText" text="笠岡市飛鳥">
      <formula>NOT(ISERROR(SEARCH("笠岡市飛鳥",B3)))</formula>
    </cfRule>
    <cfRule type="containsText" dxfId="138" priority="312" operator="containsText" text="井原市芳井町下鴨">
      <formula>NOT(ISERROR(SEARCH("井原市芳井町下鴨",B3)))</formula>
    </cfRule>
    <cfRule type="containsText" dxfId="137" priority="314" operator="containsText" text="祗園">
      <formula>NOT(ISERROR(SEARCH("祗園",B3)))</formula>
    </cfRule>
    <cfRule type="containsText" dxfId="136" priority="315" operator="containsText" text="松江市荢町">
      <formula>NOT(ISERROR(SEARCH("松江市荢町",B3)))</formula>
    </cfRule>
    <cfRule type="containsText" dxfId="135" priority="316" operator="containsText" text="府中市　阿字町">
      <formula>NOT(ISERROR(SEARCH("府中市　阿字町",B3)))</formula>
    </cfRule>
    <cfRule type="containsText" dxfId="134" priority="317" operator="containsText" text="故">
      <formula>NOT(ISERROR(SEARCH("故",B3)))</formula>
    </cfRule>
    <cfRule type="containsText" dxfId="133" priority="318" operator="containsText" text="亡">
      <formula>NOT(ISERROR(SEARCH("亡",B3)))</formula>
    </cfRule>
    <cfRule type="containsText" dxfId="132" priority="319" operator="containsText" text="中国＊区">
      <formula>NOT(ISERROR(SEARCH("中国＊区",B3)))</formula>
    </cfRule>
    <cfRule type="containsText" dxfId="131" priority="320" operator="containsText" text="大連市">
      <formula>NOT(ISERROR(SEARCH("大連市",B3)))</formula>
    </cfRule>
    <cfRule type="containsText" dxfId="130" priority="321" operator="containsText" text="青島市">
      <formula>NOT(ISERROR(SEARCH("青島市",B3)))</formula>
    </cfRule>
    <cfRule type="containsText" dxfId="129" priority="322" operator="containsText" text="釜山市">
      <formula>NOT(ISERROR(SEARCH("釜山市",B3)))</formula>
    </cfRule>
    <cfRule type="containsText" dxfId="128" priority="323" operator="containsText" text="靏">
      <formula>NOT(ISERROR(SEARCH("靏",B3)))</formula>
    </cfRule>
    <cfRule type="containsText" dxfId="127" priority="324" operator="containsText" text="倉敷市児島田ノ口">
      <formula>NOT(ISERROR(SEARCH("倉敷市児島田ノ口",B3)))</formula>
    </cfRule>
    <cfRule type="containsText" dxfId="126" priority="325" operator="containsText" text="倉敷市田の上">
      <formula>NOT(ISERROR(SEARCH("倉敷市田の上",B3)))</formula>
    </cfRule>
    <cfRule type="containsText" dxfId="125" priority="326" operator="containsText" text="鎤">
      <formula>NOT(ISERROR(SEARCH("鎤",B3)))</formula>
    </cfRule>
    <cfRule type="containsText" dxfId="124" priority="327" operator="containsText" text="昻">
      <formula>NOT(ISERROR(SEARCH("昻",B3)))</formula>
    </cfRule>
    <cfRule type="containsText" dxfId="123" priority="328" operator="containsText" text="釭">
      <formula>NOT(ISERROR(SEARCH("釭",B3)))</formula>
    </cfRule>
    <cfRule type="containsText" dxfId="122" priority="329" operator="containsText" text="匤">
      <formula>NOT(ISERROR(SEARCH("匤",B3)))</formula>
    </cfRule>
    <cfRule type="containsText" dxfId="121" priority="330" operator="containsText" text="神">
      <formula>NOT(ISERROR(SEARCH("神",B3)))</formula>
    </cfRule>
    <cfRule type="containsText" dxfId="120" priority="331" operator="containsText" text="珖">
      <formula>NOT(ISERROR(SEARCH("珖",B3)))</formula>
    </cfRule>
    <cfRule type="containsText" dxfId="119" priority="332" operator="containsText" text="汯">
      <formula>NOT(ISERROR(SEARCH("汯",B3)))</formula>
    </cfRule>
    <cfRule type="containsText" dxfId="118" priority="333" operator="containsText" text="侊">
      <formula>NOT(ISERROR(SEARCH("侊",B3)))</formula>
    </cfRule>
    <cfRule type="containsText" dxfId="117" priority="334" operator="containsText" text="鉸">
      <formula>NOT(ISERROR(SEARCH("鉸",B3)))</formula>
    </cfRule>
    <cfRule type="containsText" dxfId="116" priority="335" operator="containsText" text="罡">
      <formula>NOT(ISERROR(SEARCH("罡",B3)))</formula>
    </cfRule>
    <cfRule type="containsText" dxfId="115" priority="336" operator="containsText" text=" ">
      <formula>NOT(ISERROR(SEARCH(" ",B3)))</formula>
    </cfRule>
    <cfRule type="containsText" dxfId="114" priority="337" operator="containsText" text="涉">
      <formula>NOT(ISERROR(SEARCH("涉",B3)))</formula>
    </cfRule>
    <cfRule type="containsText" dxfId="113" priority="338" operator="containsText" text="瑢">
      <formula>NOT(ISERROR(SEARCH("瑢",B3)))</formula>
    </cfRule>
    <cfRule type="containsText" dxfId="112" priority="339" operator="containsText" text="埇">
      <formula>NOT(ISERROR(SEARCH("埇",B3)))</formula>
    </cfRule>
    <cfRule type="containsText" dxfId="111" priority="340" operator="containsText" text="燁">
      <formula>NOT(ISERROR(SEARCH("燁",B3)))</formula>
    </cfRule>
    <cfRule type="containsText" dxfId="110" priority="341" operator="containsText" text="愑">
      <formula>NOT(ISERROR(SEARCH("愑",B3)))</formula>
    </cfRule>
    <cfRule type="containsText" dxfId="109" priority="342" operator="containsText" text="𠮷">
      <formula>NOT(ISERROR(SEARCH("𠮷",B3)))</formula>
    </cfRule>
    <cfRule type="containsText" dxfId="108" priority="343" operator="containsText" text="赤磐市桜ケ丘">
      <formula>NOT(ISERROR(SEARCH("赤磐市桜ケ丘",B3)))</formula>
    </cfRule>
    <cfRule type="containsText" dxfId="107" priority="344" operator="containsText" text="御調郡">
      <formula>NOT(ISERROR(SEARCH("御調郡",B3)))</formula>
    </cfRule>
    <cfRule type="containsText" dxfId="106" priority="345" operator="containsText" text="御町">
      <formula>NOT(ISERROR(SEARCH("御町",B3)))</formula>
    </cfRule>
    <cfRule type="containsText" dxfId="105" priority="346" operator="containsText" text="伊勢ケ丘">
      <formula>NOT(ISERROR(SEARCH("伊勢ケ丘",B3)))</formula>
    </cfRule>
    <cfRule type="containsText" dxfId="104" priority="347" operator="containsText" text="伊勢が丘">
      <formula>NOT(ISERROR(SEARCH("伊勢が丘",B3)))</formula>
    </cfRule>
    <cfRule type="containsText" dxfId="103" priority="348" operator="containsText" text="呉市本通り">
      <formula>NOT(ISERROR(SEARCH("呉市本通り",B3)))</formula>
    </cfRule>
    <cfRule type="containsText" dxfId="102" priority="349" operator="containsText" text="尾道市三軒屋町">
      <formula>NOT(ISERROR(SEARCH("尾道市三軒屋町",B3)))</formula>
    </cfRule>
    <cfRule type="containsText" dxfId="101" priority="350" operator="containsText" text="境港市三軒家町">
      <formula>NOT(ISERROR(SEARCH("境港市三軒家町",B3)))</formula>
    </cfRule>
    <cfRule type="containsText" dxfId="100" priority="351" operator="containsText" text="小郡三軒家町">
      <formula>NOT(ISERROR(SEARCH("小郡三軒家町",B3)))</formula>
    </cfRule>
    <cfRule type="containsText" dxfId="99" priority="352" operator="containsText" text="隂">
      <formula>NOT(ISERROR(SEARCH("隂",B3)))</formula>
    </cfRule>
    <cfRule type="containsText" dxfId="98" priority="353" operator="containsText" text="神戸市西区竜が丘">
      <formula>NOT(ISERROR(SEARCH("神戸市西区竜が丘",B3)))</formula>
    </cfRule>
    <cfRule type="containsText" dxfId="97" priority="354" operator="containsText" text="枻">
      <formula>NOT(ISERROR(SEARCH("枻",B3)))</formula>
    </cfRule>
    <cfRule type="containsText" dxfId="96" priority="355" operator="containsText" text="理事長">
      <formula>NOT(ISERROR(SEARCH("理事長",B3)))</formula>
    </cfRule>
    <cfRule type="containsText" dxfId="95" priority="356" operator="containsText" text="松江市白潟">
      <formula>NOT(ISERROR(SEARCH("松江市白潟",B3)))</formula>
    </cfRule>
    <cfRule type="containsText" dxfId="94" priority="357" operator="containsText" text="隠岐郡隠岐の島町西町八尾の壱">
      <formula>NOT(ISERROR(SEARCH("隠岐郡隠岐の島町西町八尾の壱",B3)))</formula>
    </cfRule>
    <cfRule type="containsText" dxfId="93" priority="358" operator="containsText" text="皛">
      <formula>NOT(ISERROR(SEARCH("皛",B3)))</formula>
    </cfRule>
    <cfRule type="containsText" dxfId="92" priority="359" operator="containsText" text="補助人">
      <formula>NOT(ISERROR(SEARCH("補助人",B3)))</formula>
    </cfRule>
    <cfRule type="containsText" dxfId="91" priority="360" operator="containsText" text="昱">
      <formula>NOT(ISERROR(SEARCH("昱",B3)))</formula>
    </cfRule>
    <cfRule type="containsText" dxfId="90" priority="361" operator="containsText" text="賴">
      <formula>NOT(ISERROR(SEARCH("賴",B3)))</formula>
    </cfRule>
    <cfRule type="containsText" dxfId="89" priority="362" operator="containsText" text="抦">
      <formula>NOT(ISERROR(SEARCH("抦",B3)))</formula>
    </cfRule>
    <cfRule type="containsText" dxfId="88" priority="363" operator="containsText" text="祥">
      <formula>NOT(ISERROR(SEARCH("祥",B3)))</formula>
    </cfRule>
    <cfRule type="containsText" dxfId="87" priority="364" operator="containsText" text="岡山市中区サイ">
      <formula>NOT(ISERROR(SEARCH("岡山市中区サイ",B3)))</formula>
    </cfRule>
    <cfRule type="containsText" dxfId="86" priority="365" operator="containsText" text="西伯郡南部町天万">
      <formula>NOT(ISERROR(SEARCH("西伯郡南部町天万",B3)))</formula>
    </cfRule>
    <cfRule type="containsText" dxfId="85" priority="366" operator="containsText" text="">
      <formula>NOT(ISERROR(SEARCH("",B3)))</formula>
    </cfRule>
    <cfRule type="containsText" dxfId="84" priority="367" operator="containsText" text="增">
      <formula>NOT(ISERROR(SEARCH("增",B3)))</formula>
    </cfRule>
    <cfRule type="containsText" dxfId="83" priority="368" operator="containsText" text="淸">
      <formula>NOT(ISERROR(SEARCH("淸",B3)))</formula>
    </cfRule>
    <cfRule type="containsText" dxfId="82" priority="369" operator="containsText" text="寬">
      <formula>NOT(ISERROR(SEARCH("寬",B3)))</formula>
    </cfRule>
    <cfRule type="containsText" dxfId="81" priority="370" operator="containsText" text="府中市中州">
      <formula>NOT(ISERROR(SEARCH("府中市中州",B3)))</formula>
    </cfRule>
    <cfRule type="containsText" dxfId="80" priority="371" operator="containsText" text="府中市中洲">
      <formula>NOT(ISERROR(SEARCH("府中市中洲",B3)))</formula>
    </cfRule>
    <cfRule type="containsText" dxfId="79" priority="372" operator="containsText" text="府中市桜ケ丘">
      <formula>NOT(ISERROR(SEARCH("府中市桜ケ丘",B3)))</formula>
    </cfRule>
    <cfRule type="containsText" dxfId="78" priority="373" operator="containsText" text="府中市阿字">
      <formula>NOT(ISERROR(SEARCH("府中市阿字",B3)))</formula>
    </cfRule>
    <cfRule type="containsText" dxfId="77" priority="374" operator="containsText" text="防府市和字">
      <formula>NOT(ISERROR(SEARCH("防府市和字",B3)))</formula>
    </cfRule>
    <cfRule type="containsText" dxfId="76" priority="375" operator="containsText" text="中字">
      <formula>NOT(ISERROR(SEARCH("中字",B3)))</formula>
    </cfRule>
    <cfRule type="containsText" dxfId="75" priority="376" operator="containsText" text="小字">
      <formula>NOT(ISERROR(SEARCH("小字",B3)))</formula>
    </cfRule>
    <cfRule type="containsText" dxfId="74" priority="377" operator="containsText" text="一文字">
      <formula>NOT(ISERROR(SEARCH("一文字",B3)))</formula>
    </cfRule>
    <cfRule type="containsText" dxfId="73" priority="378" operator="containsText" text="十文字">
      <formula>NOT(ISERROR(SEARCH("十文字",B3)))</formula>
    </cfRule>
    <cfRule type="containsText" dxfId="72" priority="379" operator="containsText" text="伏見区久我森ノ宮">
      <formula>NOT(ISERROR(SEARCH("伏見区久我森ノ宮",B3)))</formula>
    </cfRule>
    <cfRule type="containsText" dxfId="71" priority="380" operator="containsText" text="南礪市">
      <formula>NOT(ISERROR(SEARCH("南礪市",B3)))</formula>
    </cfRule>
    <cfRule type="containsText" dxfId="70" priority="381" operator="containsText" text="芦北郡">
      <formula>NOT(ISERROR(SEARCH("芦北郡",B3)))</formula>
    </cfRule>
    <cfRule type="containsText" dxfId="69" priority="382" operator="containsText" text="葦北町">
      <formula>NOT(ISERROR(SEARCH("葦北町",B3)))</formula>
    </cfRule>
    <cfRule type="containsText" dxfId="68" priority="383" operator="containsText" text="笠岡市大げ">
      <formula>NOT(ISERROR(SEARCH("笠岡市大げ",B3)))</formula>
    </cfRule>
    <cfRule type="containsText" dxfId="67" priority="384" operator="containsText" text="樶">
      <formula>NOT(ISERROR(SEARCH("樶",B3)))</formula>
    </cfRule>
    <cfRule type="containsText" dxfId="66" priority="385" operator="containsText" text="破産">
      <formula>NOT(ISERROR(SEARCH("破産",B3)))</formula>
    </cfRule>
    <cfRule type="containsText" dxfId="65" priority="386" operator="containsText" text="相続">
      <formula>NOT(ISERROR(SEARCH("相続",B3)))</formula>
    </cfRule>
    <cfRule type="containsText" dxfId="64" priority="387" operator="containsText" text="アザ">
      <formula>NOT(ISERROR(SEARCH("アザ",B3)))</formula>
    </cfRule>
    <cfRule type="containsText" dxfId="63" priority="388" operator="containsText" text="倉敷市児島田ノ口">
      <formula>NOT(ISERROR(SEARCH("倉敷市児島田ノ口",B3)))</formula>
    </cfRule>
    <cfRule type="containsText" dxfId="62" priority="389" operator="containsText" text="倉敷市田の上">
      <formula>NOT(ISERROR(SEARCH("倉敷市田の上",B3)))</formula>
    </cfRule>
    <cfRule type="containsText" dxfId="61" priority="390" operator="containsText" text="倉敷市田之上">
      <formula>NOT(ISERROR(SEARCH("倉敷市田之上",B3)))</formula>
    </cfRule>
    <cfRule type="containsText" dxfId="60" priority="391" operator="containsText" text="茅ケ崎市">
      <formula>NOT(ISERROR(SEARCH("茅ケ崎市",B3)))</formula>
    </cfRule>
    <cfRule type="containsText" dxfId="59" priority="392" operator="containsText" text="松山市久万の台">
      <formula>NOT(ISERROR(SEARCH("松山市久万の台",B3)))</formula>
    </cfRule>
    <cfRule type="containsText" dxfId="58" priority="393" operator="containsText" text="広島市南区大洲">
      <formula>NOT(ISERROR(SEARCH("広島市南区大洲",B3)))</formula>
    </cfRule>
    <cfRule type="containsText" dxfId="57" priority="394" operator="containsText" text="笠岡市大宣">
      <formula>NOT(ISERROR(SEARCH("笠岡市大宣",B3)))</formula>
    </cfRule>
    <cfRule type="containsText" dxfId="56" priority="395" operator="containsText" text="下関市幡生宮ノ下">
      <formula>NOT(ISERROR(SEARCH("下関市幡生宮ノ下",B3)))</formula>
    </cfRule>
    <cfRule type="containsText" dxfId="55" priority="396" operator="containsText" text="下関市調布">
      <formula>NOT(ISERROR(SEARCH("下関市調布",B3)))</formula>
    </cfRule>
    <cfRule type="containsText" dxfId="54" priority="397" operator="containsText" text="隆">
      <formula>NOT(ISERROR(SEARCH("隆",B3)))</formula>
    </cfRule>
    <cfRule type="containsText" dxfId="53" priority="398" operator="containsText" text="">
      <formula>NOT(ISERROR(SEARCH("",B3)))</formula>
    </cfRule>
    <cfRule type="containsText" dxfId="52" priority="399" operator="containsText" text="諟">
      <formula>NOT(ISERROR(SEARCH("諟",B3)))</formula>
    </cfRule>
    <cfRule type="containsText" dxfId="51" priority="400" operator="containsText" text="飼">
      <formula>NOT(ISERROR(SEARCH("飼",B3)))</formula>
    </cfRule>
    <cfRule type="containsText" dxfId="50" priority="401" operator="containsText" text="鋕">
      <formula>NOT(ISERROR(SEARCH("鋕",B3)))</formula>
    </cfRule>
    <cfRule type="containsText" dxfId="49" priority="402" operator="containsText" text="禔">
      <formula>NOT(ISERROR(SEARCH("禔",B3)))</formula>
    </cfRule>
    <cfRule type="containsText" dxfId="48" priority="403" operator="containsText" text="汜">
      <formula>NOT(ISERROR(SEARCH("汜",B3)))</formula>
    </cfRule>
    <cfRule type="containsText" dxfId="47" priority="404" stopIfTrue="1" operator="containsText" text="昕">
      <formula>NOT(ISERROR(SEARCH("昕",B3)))</formula>
    </cfRule>
    <cfRule type="containsText" dxfId="46" priority="405" stopIfTrue="1" operator="containsText" text="匀">
      <formula>NOT(ISERROR(SEARCH("匀",B3)))</formula>
    </cfRule>
    <cfRule type="containsText" dxfId="45" priority="406" stopIfTrue="1" operator="containsText" text="珉">
      <formula>NOT(ISERROR(SEARCH("珉",B3)))</formula>
    </cfRule>
    <cfRule type="containsText" dxfId="44" priority="407" stopIfTrue="1" operator="containsText" text="羡">
      <formula>NOT(ISERROR(SEARCH("羡",B3)))</formula>
    </cfRule>
    <cfRule type="containsText" dxfId="43" priority="408" stopIfTrue="1" operator="containsText" text="熹">
      <formula>NOT(ISERROR(SEARCH("熹",B3)))</formula>
    </cfRule>
    <cfRule type="containsText" dxfId="42" priority="409" stopIfTrue="1" operator="containsText" text="憙">
      <formula>NOT(ISERROR(SEARCH("憙",B3)))</formula>
    </cfRule>
    <cfRule type="containsText" dxfId="41" priority="410" stopIfTrue="1" operator="containsText" text="諌早">
      <formula>NOT(ISERROR(SEARCH("諌早",B3)))</formula>
    </cfRule>
    <cfRule type="containsText" dxfId="40" priority="411" stopIfTrue="1" operator="containsText" text="国衛">
      <formula>NOT(ISERROR(SEARCH("国衛",B3)))</formula>
    </cfRule>
    <cfRule type="containsText" dxfId="39" priority="412" stopIfTrue="1" operator="containsText" text="−">
      <formula>NOT(ISERROR(SEARCH("−",B3)))</formula>
    </cfRule>
    <cfRule type="containsText" dxfId="38" priority="413" stopIfTrue="1" operator="containsText" text="−">
      <formula>NOT(ISERROR(SEARCH("−",B3)))</formula>
    </cfRule>
    <cfRule type="containsText" dxfId="37" priority="414" stopIfTrue="1" operator="containsText" text="字">
      <formula>NOT(ISERROR(SEARCH("字",B3)))</formula>
    </cfRule>
    <cfRule type="containsText" dxfId="36" priority="415" stopIfTrue="1" operator="containsText" text="桒">
      <formula>NOT(ISERROR(SEARCH("桒",B3)))</formula>
    </cfRule>
    <cfRule type="containsText" dxfId="35" priority="416" stopIfTrue="1" operator="containsText" text="海">
      <formula>NOT(ISERROR(SEARCH("海",B3)))</formula>
    </cfRule>
    <cfRule type="containsText" dxfId="34" priority="417" stopIfTrue="1" operator="containsText" text="*宇部市*区">
      <formula>NOT(ISERROR(SEARCH("*宇部市*区",B3)))</formula>
    </cfRule>
    <cfRule type="containsText" dxfId="33" priority="418" stopIfTrue="1" operator="containsText" text="代表">
      <formula>NOT(ISERROR(SEARCH("代表",B3)))</formula>
    </cfRule>
    <cfRule type="containsText" dxfId="32" priority="419" stopIfTrue="1" operator="containsText" text="保佐">
      <formula>NOT(ISERROR(SEARCH("保佐",B3)))</formula>
    </cfRule>
    <cfRule type="containsText" dxfId="31" priority="420" stopIfTrue="1" operator="containsText" text="後見">
      <formula>NOT(ISERROR(SEARCH("後見",B3)))</formula>
    </cfRule>
    <cfRule type="containsText" dxfId="30" priority="421" stopIfTrue="1" operator="containsText" text="臘数">
      <formula>NOT(ISERROR(SEARCH("臘数",B3)))</formula>
    </cfRule>
    <cfRule type="containsText" dxfId="29" priority="422" stopIfTrue="1" operator="containsText" text="竜野市">
      <formula>NOT(ISERROR(SEARCH("竜野市",B3)))</formula>
    </cfRule>
    <cfRule type="containsText" dxfId="28" priority="423" stopIfTrue="1" operator="containsText" text="糟屋町">
      <formula>NOT(ISERROR(SEARCH("糟屋町",B3)))</formula>
    </cfRule>
    <cfRule type="containsText" dxfId="27" priority="424" stopIfTrue="1" operator="containsText" text="粕屋郡">
      <formula>NOT(ISERROR(SEARCH("粕屋郡",B3)))</formula>
    </cfRule>
    <cfRule type="containsText" dxfId="26" priority="425" stopIfTrue="1" operator="containsText" text="代表">
      <formula>NOT(ISERROR(SEARCH("代表",B3)))</formula>
    </cfRule>
    <cfRule type="containsText" dxfId="25" priority="426" stopIfTrue="1" operator="containsText" text="冝">
      <formula>NOT(ISERROR(SEARCH("冝",B3)))</formula>
    </cfRule>
    <cfRule type="containsText" dxfId="24" priority="427" stopIfTrue="1" operator="containsText" text="羽">
      <formula>NOT(ISERROR(SEARCH("羽",B3)))</formula>
    </cfRule>
    <cfRule type="containsText" dxfId="23" priority="428" stopIfTrue="1" operator="containsText" text="德">
      <formula>NOT(ISERROR(SEARCH("德",B3)))</formula>
    </cfRule>
    <cfRule type="containsText" dxfId="22" priority="429" stopIfTrue="1" operator="containsText" text="栁">
      <formula>NOT(ISERROR(SEARCH("栁",B3)))</formula>
    </cfRule>
    <cfRule type="containsText" dxfId="21" priority="430" stopIfTrue="1" operator="containsText" text="濵">
      <formula>NOT(ISERROR(SEARCH("濵",B3)))</formula>
    </cfRule>
    <cfRule type="containsText" dxfId="20" priority="431" stopIfTrue="1" operator="containsText" text="瀨">
      <formula>NOT(ISERROR(SEARCH("瀨",B3)))</formula>
    </cfRule>
    <cfRule type="containsText" dxfId="19" priority="432" stopIfTrue="1" operator="containsText" text="塚">
      <formula>NOT(ISERROR(SEARCH("塚",B3)))</formula>
    </cfRule>
    <cfRule type="containsText" dxfId="18" priority="433" stopIfTrue="1" operator="containsText" text="﨑">
      <formula>NOT(ISERROR(SEARCH("﨑",B3)))</formula>
    </cfRule>
    <cfRule type="containsText" dxfId="17" priority="434" stopIfTrue="1" operator="containsText" text="髙">
      <formula>NOT(ISERROR(SEARCH("髙",B3)))</formula>
    </cfRule>
    <cfRule type="containsText" dxfId="16" priority="435" stopIfTrue="1" operator="containsText" text="栁">
      <formula>NOT(ISERROR(SEARCH("栁",B3)))</formula>
    </cfRule>
    <cfRule type="containsText" dxfId="15" priority="436" stopIfTrue="1" operator="containsText" text="靑">
      <formula>NOT(ISERROR(SEARCH("靑",B3)))</formula>
    </cfRule>
    <cfRule type="containsText" dxfId="14" priority="437" stopIfTrue="1" operator="containsText" text="㏍">
      <formula>NOT(ISERROR(SEARCH("㏍",B3)))</formula>
    </cfRule>
    <cfRule type="containsText" dxfId="13" priority="438" stopIfTrue="1" operator="containsText" text="㈹">
      <formula>NOT(ISERROR(SEARCH("㈹",B3)))</formula>
    </cfRule>
    <cfRule type="containsText" dxfId="12" priority="439" stopIfTrue="1" operator="containsText" text="㈲">
      <formula>NOT(ISERROR(SEARCH("㈲",B3)))</formula>
    </cfRule>
    <cfRule type="containsText" dxfId="11" priority="440" stopIfTrue="1" operator="containsText" text="㈱">
      <formula>NOT(ISERROR(SEARCH("㈱",B3)))</formula>
    </cfRule>
    <cfRule type="containsText" dxfId="10" priority="441" stopIfTrue="1" operator="containsText" text="№">
      <formula>NOT(ISERROR(SEARCH("№",B3)))</formula>
    </cfRule>
    <cfRule type="containsText" dxfId="9" priority="442" stopIfTrue="1" operator="containsText" text="Ⅲ">
      <formula>NOT(ISERROR(SEARCH("Ⅲ",B3)))</formula>
    </cfRule>
    <cfRule type="containsText" dxfId="8" priority="443" stopIfTrue="1" operator="containsText" text="Ⅱ">
      <formula>NOT(ISERROR(SEARCH("Ⅱ",B3)))</formula>
    </cfRule>
    <cfRule type="containsText" dxfId="7" priority="444" stopIfTrue="1" operator="containsText" text="Ⅰ">
      <formula>NOT(ISERROR(SEARCH("Ⅰ",B3)))</formula>
    </cfRule>
    <cfRule type="containsText" dxfId="6" priority="445" stopIfTrue="1" operator="containsText" text="③">
      <formula>NOT(ISERROR(SEARCH("③",B3)))</formula>
    </cfRule>
    <cfRule type="containsText" dxfId="5" priority="446" stopIfTrue="1" operator="containsText" text="②">
      <formula>NOT(ISERROR(SEARCH("②",B3)))</formula>
    </cfRule>
    <cfRule type="containsText" dxfId="4" priority="447" stopIfTrue="1" operator="containsText" text="①">
      <formula>NOT(ISERROR(SEARCH("①",B3)))</formula>
    </cfRule>
    <cfRule type="containsText" dxfId="3" priority="448" stopIfTrue="1" operator="containsText" text="塚">
      <formula>NOT(ISERROR(SEARCH("塚",B3)))</formula>
    </cfRule>
    <cfRule type="containsText" dxfId="2" priority="449" stopIfTrue="1" operator="containsText" text="？">
      <formula>NOT(ISERROR(SEARCH("？",B3)))</formula>
    </cfRule>
    <cfRule type="expression" dxfId="1" priority="450" stopIfTrue="1">
      <formula>NOT(ISERROR(SEARCH("*岡山*さい",B3)))</formula>
    </cfRule>
  </conditionalFormatting>
  <conditionalFormatting sqref="B3:C3">
    <cfRule type="containsText" dxfId="0" priority="313" operator="containsText" text="璟">
      <formula>NOT(ISERROR(SEARCH("璟",B3)))</formula>
    </cfRule>
  </conditionalFormatting>
  <dataValidations count="12">
    <dataValidation type="textLength" operator="equal" allowBlank="1" showErrorMessage="1" errorTitle="整理番号" error="このセルは、入力不要です。_x000a__x000a_最初の行のみ入力してください。" sqref="V3" xr:uid="{C79FA372-9631-4D4F-8A60-50A6C7CBF467}">
      <formula1>8</formula1>
    </dataValidation>
    <dataValidation type="textLength" operator="lessThanOrEqual" allowBlank="1" showInputMessage="1" showErrorMessage="1" sqref="C3:C1048576 X3" xr:uid="{78735533-0957-4227-83FF-8F679A1B0C5D}">
      <formula1>60</formula1>
    </dataValidation>
    <dataValidation type="textLength" operator="equal" allowBlank="1" showErrorMessage="1" errorTitle="署番号" error="「一般収集資料せん合計表」の右上の５桁の数字を半角で入力してください。" sqref="U3" xr:uid="{0D2FAEA4-C578-4946-8D2A-BCD33B192ABE}">
      <formula1>5</formula1>
    </dataValidation>
    <dataValidation type="list" imeMode="halfAlpha" operator="equal" allowBlank="1" showDropDown="1" showErrorMessage="1" errorTitle="取引決済区分" error="取引決済区分は、「1」（決済）又は「2」（取引）を入力してください。" sqref="E3:E1048576" xr:uid="{2683A1BC-284F-46C4-862D-3F1BBB7FABDD}">
      <formula1>"1,2"</formula1>
    </dataValidation>
    <dataValidation type="textLength" operator="equal" allowBlank="1" showErrorMessage="1" errorTitle="取引区分" error="取引区分は、半角（数字）２桁で入力してください。" sqref="A3:A1048576" xr:uid="{36F789AF-1A57-40D7-B6DF-41E4D23AA896}">
      <formula1>2</formula1>
    </dataValidation>
    <dataValidation type="textLength" imeMode="hiragana" operator="lessThanOrEqual" allowBlank="1" showErrorMessage="1" promptTitle="取引先名称" sqref="B3:B1048576 W3" xr:uid="{4809EB33-4521-4DB3-A636-E8D8741B0004}">
      <formula1>30</formula1>
    </dataValidation>
    <dataValidation type="textLength" operator="equal" allowBlank="1" showErrorMessage="1" errorTitle="取引年月日" error="取引年月日は、「和暦年月＋00」で入力してください。" promptTitle="取引年月日" sqref="F1:Q1" xr:uid="{A2E35CE5-4409-4B29-832E-E2E34D9392BD}">
      <formula1>6</formula1>
    </dataValidation>
    <dataValidation type="textLength" imeMode="halfAlpha" operator="lessThanOrEqual" allowBlank="1" showErrorMessage="1" sqref="D3:D1048576" xr:uid="{9A1F4830-5573-4CAC-8B46-002B312FE09C}">
      <formula1>15</formula1>
    </dataValidation>
    <dataValidation type="textLength" operator="lessThanOrEqual" allowBlank="1" showErrorMessage="1" sqref="F3:Q1048576" xr:uid="{6D73431C-CA32-417A-AAB5-99D7EBDB660A}">
      <formula1>10</formula1>
    </dataValidation>
    <dataValidation type="textLength" imeMode="hiragana" operator="lessThanOrEqual" allowBlank="1" showErrorMessage="1" sqref="R3:R1048576" xr:uid="{7F138815-1DC9-4495-ADFB-DF7631015563}">
      <formula1>15</formula1>
    </dataValidation>
    <dataValidation type="textLength" operator="lessThanOrEqual" allowBlank="1" showErrorMessage="1" sqref="S3:S1048576" xr:uid="{F27B1CD4-C4A1-4A5D-BC28-DB9462EB7755}">
      <formula1>15</formula1>
    </dataValidation>
    <dataValidation type="textLength" imeMode="hiragana" operator="lessThanOrEqual" allowBlank="1" showErrorMessage="1" sqref="T3:T1048576" xr:uid="{6DEE4070-A1DC-4BD7-A7E8-D840D8B7D948}">
      <formula1>30</formula1>
    </dataValidation>
  </dataValidations>
  <printOptions headings="1"/>
  <pageMargins left="0.78740157480314965" right="0.78740157480314965" top="0.98425196850393704" bottom="0.98425196850393704" header="0.51181102362204722" footer="0.51181102362204722"/>
  <pageSetup paperSize="9" scale="39" fitToHeight="0" orientation="landscape" cellComments="atEnd" r:id="rId1"/>
  <headerFooter alignWithMargins="0">
    <oddHeader>&amp;L資料せん提出様式１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2023-11-21T23:37:40Z</cp:lastPrinted>
  <dcterms:created xsi:type="dcterms:W3CDTF">2023-02-28T07:23:28Z</dcterms:created>
  <dcterms:modified xsi:type="dcterms:W3CDTF">2023-11-24T02:10:44Z</dcterms:modified>
</cp:coreProperties>
</file>