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20" documentId="11_35DD435A95488A0CD4FE110291A8845894017E18" xr6:coauthVersionLast="47" xr6:coauthVersionMax="47" xr10:uidLastSave="{F02328E1-6112-401F-A406-45B33A3E16EF}"/>
  <bookViews>
    <workbookView xWindow="22932" yWindow="-108" windowWidth="30936" windowHeight="16776" xr2:uid="{00000000-000D-0000-FFFF-FFFF00000000}"/>
  </bookViews>
  <sheets>
    <sheet name="20（１）再調査の請求" sheetId="2" r:id="rId1"/>
    <sheet name="20（２）審査請求" sheetId="3" r:id="rId2"/>
    <sheet name="21（１）国側被告事件" sheetId="4" r:id="rId3"/>
    <sheet name="21（２）国側原告事件" sheetId="5" r:id="rId4"/>
  </sheets>
  <definedNames>
    <definedName name="_xlnm.Print_Area" localSheetId="1">'20（２）審査請求'!$B$1:$R$50</definedName>
    <definedName name="_xlnm.Print_Area" localSheetId="2">'21（１）国側被告事件'!$A$1:$AF$44</definedName>
    <definedName name="_xlnm.Print_Area" localSheetId="3">'21（２）国側原告事件'!$A$1:$P$56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<sst xmlns="http://schemas.openxmlformats.org/spreadsheetml/2006/main" count="2261" uniqueCount="134">
  <si>
    <t>20　不服審査</t>
    <rPh sb="3" eb="5">
      <t>フフク</t>
    </rPh>
    <rPh sb="5" eb="7">
      <t>シンサ</t>
    </rPh>
    <phoneticPr fontId="4"/>
  </si>
  <si>
    <t>　(1)　再調査の請求</t>
    <rPh sb="5" eb="8">
      <t>サイチョウサ</t>
    </rPh>
    <rPh sb="9" eb="11">
      <t>セイキュウ</t>
    </rPh>
    <phoneticPr fontId="4"/>
  </si>
  <si>
    <t>区　　分</t>
  </si>
  <si>
    <t>本 年 度 要 処 理 件 数</t>
  </si>
  <si>
    <t>本　年　度　処　理　済　件　数</t>
  </si>
  <si>
    <t>本 年 度
未決繰越
件　　数</t>
    <phoneticPr fontId="4"/>
  </si>
  <si>
    <t>前 年 度
未決繰越
件　　数</t>
    <rPh sb="11" eb="12">
      <t>ケン</t>
    </rPh>
    <rPh sb="14" eb="15">
      <t>スウ</t>
    </rPh>
    <phoneticPr fontId="4"/>
  </si>
  <si>
    <t>本年度に請求した件数</t>
    <rPh sb="4" eb="6">
      <t>セイキュウ</t>
    </rPh>
    <rPh sb="8" eb="10">
      <t>ケンスウ</t>
    </rPh>
    <phoneticPr fontId="4"/>
  </si>
  <si>
    <t>計</t>
    <rPh sb="0" eb="1">
      <t>ケイ</t>
    </rPh>
    <phoneticPr fontId="4"/>
  </si>
  <si>
    <t>み な す
審査請求件　　数</t>
    <phoneticPr fontId="4"/>
  </si>
  <si>
    <t>み な す
取下件数</t>
    <rPh sb="8" eb="9">
      <t>ケン</t>
    </rPh>
    <rPh sb="9" eb="10">
      <t>スウ</t>
    </rPh>
    <phoneticPr fontId="4"/>
  </si>
  <si>
    <t>取下
件数</t>
    <phoneticPr fontId="4"/>
  </si>
  <si>
    <t>却下
件数</t>
    <phoneticPr fontId="4"/>
  </si>
  <si>
    <t>棄却
件数</t>
    <phoneticPr fontId="4"/>
  </si>
  <si>
    <t>全   部
取消件数</t>
    <phoneticPr fontId="4"/>
  </si>
  <si>
    <t>一　　部
取消件数</t>
    <phoneticPr fontId="4"/>
  </si>
  <si>
    <t>変　更
その他</t>
    <rPh sb="6" eb="7">
      <t>タ</t>
    </rPh>
    <phoneticPr fontId="4"/>
  </si>
  <si>
    <t>処 分 に</t>
    <phoneticPr fontId="4"/>
  </si>
  <si>
    <t>不作為に</t>
  </si>
  <si>
    <t>小　計</t>
    <phoneticPr fontId="4"/>
  </si>
  <si>
    <t>係るもの</t>
    <phoneticPr fontId="4"/>
  </si>
  <si>
    <t>係るもの</t>
  </si>
  <si>
    <t>①</t>
    <phoneticPr fontId="4"/>
  </si>
  <si>
    <t>②</t>
    <phoneticPr fontId="4"/>
  </si>
  <si>
    <t>①-②</t>
    <phoneticPr fontId="4"/>
  </si>
  <si>
    <t>件</t>
  </si>
  <si>
    <t>令和２年度</t>
    <rPh sb="0" eb="2">
      <t>レイワ</t>
    </rPh>
    <phoneticPr fontId="4"/>
  </si>
  <si>
    <t>-</t>
  </si>
  <si>
    <t>令和３年度</t>
    <rPh sb="0" eb="2">
      <t>レイワ</t>
    </rPh>
    <phoneticPr fontId="4"/>
  </si>
  <si>
    <t>令和４年度</t>
    <rPh sb="0" eb="2">
      <t>レイワ</t>
    </rPh>
    <phoneticPr fontId="4"/>
  </si>
  <si>
    <t>令和５年度</t>
    <rPh sb="0" eb="2">
      <t>レイワ</t>
    </rPh>
    <phoneticPr fontId="4"/>
  </si>
  <si>
    <t>令和６年度</t>
    <rPh sb="0" eb="2">
      <t>レイワ</t>
    </rPh>
    <phoneticPr fontId="4"/>
  </si>
  <si>
    <t>申告所得税</t>
    <phoneticPr fontId="4"/>
  </si>
  <si>
    <t>-</t>
    <phoneticPr fontId="4"/>
  </si>
  <si>
    <t>源泉所得税</t>
    <phoneticPr fontId="4"/>
  </si>
  <si>
    <t>法人税</t>
    <phoneticPr fontId="4"/>
  </si>
  <si>
    <t>相続税</t>
    <phoneticPr fontId="4"/>
  </si>
  <si>
    <t>贈与税</t>
    <phoneticPr fontId="4"/>
  </si>
  <si>
    <t>消費税</t>
    <phoneticPr fontId="4"/>
  </si>
  <si>
    <t>復興特別所得税</t>
    <rPh sb="0" eb="2">
      <t>フッコウ</t>
    </rPh>
    <rPh sb="2" eb="4">
      <t>トクベツ</t>
    </rPh>
    <rPh sb="4" eb="7">
      <t>ショトクゼイ</t>
    </rPh>
    <phoneticPr fontId="4"/>
  </si>
  <si>
    <t>復興特別法人税</t>
    <rPh sb="0" eb="2">
      <t>フッコウ</t>
    </rPh>
    <rPh sb="2" eb="4">
      <t>トクベツ</t>
    </rPh>
    <rPh sb="4" eb="7">
      <t>ホウジンゼイ</t>
    </rPh>
    <phoneticPr fontId="4"/>
  </si>
  <si>
    <t>地方消費税</t>
    <phoneticPr fontId="4"/>
  </si>
  <si>
    <t>地方法人税</t>
    <rPh sb="0" eb="2">
      <t>チホウ</t>
    </rPh>
    <rPh sb="2" eb="5">
      <t>ホウジンゼイ</t>
    </rPh>
    <phoneticPr fontId="4"/>
  </si>
  <si>
    <t>その他</t>
    <phoneticPr fontId="4"/>
  </si>
  <si>
    <t>酒税</t>
    <phoneticPr fontId="4"/>
  </si>
  <si>
    <t>小計</t>
    <rPh sb="0" eb="2">
      <t>ショウケイ</t>
    </rPh>
    <phoneticPr fontId="4"/>
  </si>
  <si>
    <t>徴収関係</t>
    <phoneticPr fontId="4"/>
  </si>
  <si>
    <t>計</t>
    <phoneticPr fontId="4"/>
  </si>
  <si>
    <t>（注）１　令和６年４月１日から令和７年３月31日までの間に国税通則法及び行政不服審査法（行政機関の保有する情報の公開に関する法律に関する
　　　　ものを除く｡）に基づき「再調査の請求」のなされたものを掲げた。
　　　２　税務署長等の処分が平成28年３月31日以前に行われている場合は「異議申立て」に係るものである。</t>
    <rPh sb="5" eb="7">
      <t>レイワ</t>
    </rPh>
    <rPh sb="15" eb="17">
      <t>レイワ</t>
    </rPh>
    <phoneticPr fontId="4"/>
  </si>
  <si>
    <t>　(2)　審査請求</t>
  </si>
  <si>
    <t>本年度に請求した件数</t>
    <rPh sb="0" eb="3">
      <t>ホンネンド</t>
    </rPh>
    <rPh sb="4" eb="6">
      <t>セイキュウ</t>
    </rPh>
    <rPh sb="8" eb="10">
      <t>ケンスウ</t>
    </rPh>
    <phoneticPr fontId="4"/>
  </si>
  <si>
    <t>取下件数</t>
    <phoneticPr fontId="4"/>
  </si>
  <si>
    <t>却下件数</t>
    <phoneticPr fontId="4"/>
  </si>
  <si>
    <t>棄却件数</t>
    <phoneticPr fontId="4"/>
  </si>
  <si>
    <t>全　　部
取消件数</t>
    <phoneticPr fontId="4"/>
  </si>
  <si>
    <t>み な す</t>
    <phoneticPr fontId="4"/>
  </si>
  <si>
    <t>審査請求</t>
    <phoneticPr fontId="4"/>
  </si>
  <si>
    <t>件</t>
    <rPh sb="0" eb="1">
      <t>ケン</t>
    </rPh>
    <phoneticPr fontId="4"/>
  </si>
  <si>
    <t>内</t>
    <rPh sb="0" eb="1">
      <t>ウチ</t>
    </rPh>
    <phoneticPr fontId="4"/>
  </si>
  <si>
    <t>申告所得税</t>
  </si>
  <si>
    <t>源泉所得税</t>
  </si>
  <si>
    <t>法人税</t>
  </si>
  <si>
    <t>相続税</t>
  </si>
  <si>
    <t>贈与税</t>
  </si>
  <si>
    <t>消費税</t>
  </si>
  <si>
    <t>地方消費税</t>
  </si>
  <si>
    <t>地方法人税</t>
    <rPh sb="2" eb="5">
      <t>ホウジンゼイ</t>
    </rPh>
    <phoneticPr fontId="4"/>
  </si>
  <si>
    <t>その他</t>
  </si>
  <si>
    <t>酒税</t>
  </si>
  <si>
    <t>徴収関係</t>
  </si>
  <si>
    <t>計</t>
  </si>
  <si>
    <t>（注）１　令和６年４月１日から令和７年３月31日までの間に国税通則法及び行政不服審査法（行政機関の保有する情報の公開に関する法律に関する
        ものを除く｡）に基づき「審査請求」のなされたものを掲げた。
　　　２　内書は国税局処理分の件数である。</t>
    <rPh sb="5" eb="7">
      <t>レイワ</t>
    </rPh>
    <rPh sb="15" eb="17">
      <t>レイワ</t>
    </rPh>
    <rPh sb="89" eb="91">
      <t>シンサ</t>
    </rPh>
    <rPh sb="91" eb="93">
      <t>セイキュウ</t>
    </rPh>
    <rPh sb="117" eb="118">
      <t>キョク</t>
    </rPh>
    <rPh sb="118" eb="120">
      <t>ショリ</t>
    </rPh>
    <phoneticPr fontId="4"/>
  </si>
  <si>
    <t>福岡</t>
    <rPh sb="0" eb="2">
      <t>フクオカ</t>
    </rPh>
    <phoneticPr fontId="4"/>
  </si>
  <si>
    <t>21　訴訟事件</t>
    <rPh sb="3" eb="5">
      <t>ソショウ</t>
    </rPh>
    <rPh sb="5" eb="7">
      <t>ジケン</t>
    </rPh>
    <phoneticPr fontId="4"/>
  </si>
  <si>
    <t>　(1)　国側被告事件</t>
  </si>
  <si>
    <t>　(1)　国側被告事件 （続）</t>
    <rPh sb="13" eb="14">
      <t>ツヅ</t>
    </rPh>
    <phoneticPr fontId="4"/>
  </si>
  <si>
    <t>（第一審）</t>
    <rPh sb="1" eb="2">
      <t>ダイ</t>
    </rPh>
    <rPh sb="2" eb="3">
      <t>イチ</t>
    </rPh>
    <rPh sb="3" eb="4">
      <t>シン</t>
    </rPh>
    <phoneticPr fontId="4"/>
  </si>
  <si>
    <t>前年度
末係属
件　数</t>
    <rPh sb="0" eb="3">
      <t>ゼンネンド</t>
    </rPh>
    <phoneticPr fontId="4"/>
  </si>
  <si>
    <t>事件区分の
変更等の
調整件数</t>
    <rPh sb="0" eb="2">
      <t>ジケン</t>
    </rPh>
    <rPh sb="2" eb="4">
      <t>クブン</t>
    </rPh>
    <rPh sb="6" eb="8">
      <t>ヘンコウ</t>
    </rPh>
    <rPh sb="8" eb="9">
      <t>トウ</t>
    </rPh>
    <rPh sb="11" eb="13">
      <t>チョウセイ</t>
    </rPh>
    <rPh sb="13" eb="15">
      <t>ケンスウ</t>
    </rPh>
    <phoneticPr fontId="4"/>
  </si>
  <si>
    <t>本年度
提　起
件　数</t>
    <rPh sb="0" eb="3">
      <t>ホンネンド</t>
    </rPh>
    <rPh sb="4" eb="5">
      <t>ツツミ</t>
    </rPh>
    <rPh sb="6" eb="7">
      <t>オコシ</t>
    </rPh>
    <rPh sb="8" eb="9">
      <t>ケン</t>
    </rPh>
    <rPh sb="10" eb="11">
      <t>カズ</t>
    </rPh>
    <phoneticPr fontId="4"/>
  </si>
  <si>
    <t>本　　年　　度　　終　　結　　件　　数</t>
    <rPh sb="0" eb="1">
      <t>ホン</t>
    </rPh>
    <rPh sb="3" eb="4">
      <t>トシ</t>
    </rPh>
    <rPh sb="6" eb="7">
      <t>ド</t>
    </rPh>
    <rPh sb="9" eb="10">
      <t>シュウ</t>
    </rPh>
    <rPh sb="12" eb="13">
      <t>ムスブ</t>
    </rPh>
    <rPh sb="15" eb="16">
      <t>ケン</t>
    </rPh>
    <rPh sb="18" eb="19">
      <t>カズ</t>
    </rPh>
    <phoneticPr fontId="4"/>
  </si>
  <si>
    <t>本年度
末係属
件　数</t>
    <rPh sb="0" eb="3">
      <t>ホンネンド</t>
    </rPh>
    <rPh sb="4" eb="5">
      <t>マツ</t>
    </rPh>
    <rPh sb="5" eb="7">
      <t>ケイゾク</t>
    </rPh>
    <rPh sb="8" eb="9">
      <t>ケン</t>
    </rPh>
    <rPh sb="10" eb="11">
      <t>カズ</t>
    </rPh>
    <phoneticPr fontId="4"/>
  </si>
  <si>
    <t>（上告審）</t>
    <rPh sb="1" eb="3">
      <t>ジョウコク</t>
    </rPh>
    <rPh sb="3" eb="4">
      <t>シン</t>
    </rPh>
    <phoneticPr fontId="4"/>
  </si>
  <si>
    <t>取　下
件　数</t>
    <rPh sb="4" eb="5">
      <t>ケン</t>
    </rPh>
    <rPh sb="6" eb="7">
      <t>スウ</t>
    </rPh>
    <phoneticPr fontId="4"/>
  </si>
  <si>
    <t>却　下
件　数</t>
    <rPh sb="4" eb="5">
      <t>ケン</t>
    </rPh>
    <rPh sb="6" eb="7">
      <t>スウ</t>
    </rPh>
    <phoneticPr fontId="4"/>
  </si>
  <si>
    <t>国　側
勝　訴
件　数</t>
    <rPh sb="8" eb="9">
      <t>ケン</t>
    </rPh>
    <rPh sb="10" eb="11">
      <t>スウ</t>
    </rPh>
    <phoneticPr fontId="4"/>
  </si>
  <si>
    <t>国　側
一　部
勝　訴
件　数</t>
    <rPh sb="12" eb="13">
      <t>ケン</t>
    </rPh>
    <rPh sb="14" eb="15">
      <t>スウ</t>
    </rPh>
    <phoneticPr fontId="4"/>
  </si>
  <si>
    <t>国　側
敗　訴
件　数</t>
    <rPh sb="8" eb="9">
      <t>ケン</t>
    </rPh>
    <rPh sb="10" eb="11">
      <t>スウ</t>
    </rPh>
    <phoneticPr fontId="4"/>
  </si>
  <si>
    <t>差　戻
件　数</t>
    <rPh sb="4" eb="5">
      <t>ケン</t>
    </rPh>
    <rPh sb="6" eb="7">
      <t>スウ</t>
    </rPh>
    <phoneticPr fontId="4"/>
  </si>
  <si>
    <t>和　解
件　数</t>
    <rPh sb="4" eb="5">
      <t>ケン</t>
    </rPh>
    <rPh sb="6" eb="7">
      <t>スウ</t>
    </rPh>
    <phoneticPr fontId="4"/>
  </si>
  <si>
    <t>区　　　分</t>
    <rPh sb="0" eb="1">
      <t>ク</t>
    </rPh>
    <rPh sb="4" eb="5">
      <t>ブン</t>
    </rPh>
    <phoneticPr fontId="4"/>
  </si>
  <si>
    <t>課税関係</t>
    <rPh sb="0" eb="2">
      <t>カゼイ</t>
    </rPh>
    <rPh sb="2" eb="4">
      <t>カンケイ</t>
    </rPh>
    <phoneticPr fontId="4"/>
  </si>
  <si>
    <t>所得税</t>
    <rPh sb="0" eb="3">
      <t>ショトクゼイ</t>
    </rPh>
    <phoneticPr fontId="4"/>
  </si>
  <si>
    <t>法人税</t>
    <rPh sb="0" eb="3">
      <t>ホウジンゼイ</t>
    </rPh>
    <phoneticPr fontId="4"/>
  </si>
  <si>
    <t>資産税</t>
    <rPh sb="0" eb="3">
      <t>シサンゼイ</t>
    </rPh>
    <phoneticPr fontId="4"/>
  </si>
  <si>
    <t>消費税</t>
    <rPh sb="0" eb="3">
      <t>ショウヒゼイ</t>
    </rPh>
    <phoneticPr fontId="4"/>
  </si>
  <si>
    <t>酒　　税</t>
    <rPh sb="0" eb="1">
      <t>サケ</t>
    </rPh>
    <rPh sb="3" eb="4">
      <t>ゼイ</t>
    </rPh>
    <phoneticPr fontId="4"/>
  </si>
  <si>
    <t>その他の間接税</t>
    <rPh sb="2" eb="3">
      <t>タ</t>
    </rPh>
    <rPh sb="4" eb="7">
      <t>カンセツゼイ</t>
    </rPh>
    <phoneticPr fontId="4"/>
  </si>
  <si>
    <t>その他</t>
    <rPh sb="2" eb="3">
      <t>タ</t>
    </rPh>
    <phoneticPr fontId="4"/>
  </si>
  <si>
    <t xml:space="preserve"> 小    計</t>
    <phoneticPr fontId="4"/>
  </si>
  <si>
    <t>徴収関係</t>
    <rPh sb="0" eb="2">
      <t>チョウシュウ</t>
    </rPh>
    <rPh sb="2" eb="4">
      <t>カンケイ</t>
    </rPh>
    <phoneticPr fontId="4"/>
  </si>
  <si>
    <t>行政事件</t>
    <rPh sb="0" eb="2">
      <t>ギョウセイ</t>
    </rPh>
    <rPh sb="2" eb="4">
      <t>ジケン</t>
    </rPh>
    <phoneticPr fontId="4"/>
  </si>
  <si>
    <t>執行停止</t>
    <rPh sb="0" eb="2">
      <t>シッコウ</t>
    </rPh>
    <rPh sb="2" eb="4">
      <t>テイシ</t>
    </rPh>
    <phoneticPr fontId="4"/>
  </si>
  <si>
    <t>損害賠償</t>
    <rPh sb="0" eb="2">
      <t>ソンガイ</t>
    </rPh>
    <rPh sb="2" eb="4">
      <t>バイショウ</t>
    </rPh>
    <phoneticPr fontId="4"/>
  </si>
  <si>
    <t>その他民事</t>
    <rPh sb="2" eb="3">
      <t>タ</t>
    </rPh>
    <rPh sb="3" eb="5">
      <t>ミンジ</t>
    </rPh>
    <phoneticPr fontId="4"/>
  </si>
  <si>
    <t>非訟事件等</t>
    <rPh sb="0" eb="2">
      <t>ヒショウ</t>
    </rPh>
    <rPh sb="2" eb="4">
      <t>ジケン</t>
    </rPh>
    <rPh sb="4" eb="5">
      <t>トウ</t>
    </rPh>
    <phoneticPr fontId="4"/>
  </si>
  <si>
    <t>小    計</t>
    <phoneticPr fontId="4"/>
  </si>
  <si>
    <t>合　　計</t>
    <rPh sb="0" eb="1">
      <t>ゴウ</t>
    </rPh>
    <phoneticPr fontId="4"/>
  </si>
  <si>
    <t>合　　計</t>
    <rPh sb="0" eb="1">
      <t>ゴウ</t>
    </rPh>
    <rPh sb="3" eb="4">
      <t>ケイ</t>
    </rPh>
    <phoneticPr fontId="4"/>
  </si>
  <si>
    <t>（控訴審）</t>
    <rPh sb="1" eb="3">
      <t>コウソ</t>
    </rPh>
    <rPh sb="3" eb="4">
      <t>シン</t>
    </rPh>
    <phoneticPr fontId="4"/>
  </si>
  <si>
    <t>前年度
末係属
件　数</t>
    <phoneticPr fontId="4"/>
  </si>
  <si>
    <t>事件区分の
変更等の
調整件数</t>
    <phoneticPr fontId="4"/>
  </si>
  <si>
    <t>（審級別合計）</t>
    <phoneticPr fontId="4"/>
  </si>
  <si>
    <t>（注）令和６年４月１日から令和７年３月31日までの間における国税の賦課又は徴収関係に関する訴訟事件について掲げた。</t>
    <rPh sb="1" eb="2">
      <t>チュウ</t>
    </rPh>
    <rPh sb="3" eb="5">
      <t>レイワ</t>
    </rPh>
    <rPh sb="13" eb="15">
      <t>レイワ</t>
    </rPh>
    <phoneticPr fontId="4"/>
  </si>
  <si>
    <t>（注）令和６年４月１日から令和７年３月31日までの間における国税の賦課又は徴収関係に関する訴訟事件について掲げた。</t>
    <rPh sb="1" eb="2">
      <t>チュウ</t>
    </rPh>
    <phoneticPr fontId="4"/>
  </si>
  <si>
    <t>　(2)　国側原告事件</t>
  </si>
  <si>
    <t>本年度
提　起
件　数</t>
    <rPh sb="8" eb="9">
      <t>ケン</t>
    </rPh>
    <rPh sb="10" eb="11">
      <t>スウ</t>
    </rPh>
    <phoneticPr fontId="4"/>
  </si>
  <si>
    <t>本　　年　　度　　終　　結　　件　　数</t>
  </si>
  <si>
    <t>本年度
末係属
件　数</t>
    <phoneticPr fontId="4"/>
  </si>
  <si>
    <t>却　下
件　数</t>
    <phoneticPr fontId="4"/>
  </si>
  <si>
    <t>国側勝訴
件　　数</t>
    <phoneticPr fontId="4"/>
  </si>
  <si>
    <t>国側一部勝訴件数</t>
    <phoneticPr fontId="4"/>
  </si>
  <si>
    <t>国側敗訴
件　　数</t>
    <phoneticPr fontId="4"/>
  </si>
  <si>
    <t>差　戻
件　数</t>
    <phoneticPr fontId="4"/>
  </si>
  <si>
    <t>和　解
件　数</t>
    <phoneticPr fontId="4"/>
  </si>
  <si>
    <t>詐害行為</t>
  </si>
  <si>
    <t>名義変更</t>
  </si>
  <si>
    <t>債権取立</t>
  </si>
  <si>
    <t>その他民事</t>
  </si>
  <si>
    <t>支払督促</t>
    <phoneticPr fontId="4"/>
  </si>
  <si>
    <t>保全処分</t>
    <rPh sb="0" eb="2">
      <t>ホゼン</t>
    </rPh>
    <rPh sb="2" eb="4">
      <t>ショブン</t>
    </rPh>
    <phoneticPr fontId="4"/>
  </si>
  <si>
    <t>強制執行</t>
    <rPh sb="0" eb="2">
      <t>キョウセイ</t>
    </rPh>
    <rPh sb="2" eb="4">
      <t>シッコウ</t>
    </rPh>
    <phoneticPr fontId="4"/>
  </si>
  <si>
    <t>（審級別合計）</t>
    <rPh sb="1" eb="2">
      <t>シン</t>
    </rPh>
    <rPh sb="2" eb="4">
      <t>キュウベツ</t>
    </rPh>
    <rPh sb="4" eb="6">
      <t>ゴウケイ</t>
    </rPh>
    <phoneticPr fontId="4"/>
  </si>
  <si>
    <t>調査対象等：令和６年４月１日から令和７年３月31日までの間における国税の徴収関係に関する訴訟事件について掲げた。</t>
    <rPh sb="6" eb="8">
      <t>レイワ</t>
    </rPh>
    <rPh sb="16" eb="18">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</si>
</sst>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quot;△ &quot;#,##0"/>
    <numFmt numFmtId="178" formatCode="&quot;内&quot;\ #,##0"/>
  </numFmts>
  <fonts count="13" x14ac:knownFonts="1">
    <font>
      <sz val="11"/>
      <color theme="1"/>
      <name val="游ゴシック"/>
      <family val="2"/>
      <scheme val="minor"/>
    </font>
    <font>
      <sz val="11"/>
      <name val="ＭＳ Ｐゴシック"/>
      <family val="3"/>
      <charset val="128"/>
    </font>
    <font>
      <sz val="18"/>
      <name val="ＭＳ 明朝"/>
      <family val="1"/>
      <charset val="128"/>
    </font>
    <font>
      <sz val="6"/>
      <name val="游ゴシック"/>
      <family val="3"/>
      <charset val="128"/>
      <scheme val="minor"/>
    </font>
    <font>
      <sz val="6"/>
      <name val="ＭＳ Ｐゴシック"/>
      <family val="3"/>
      <charset val="128"/>
    </font>
    <font>
      <sz val="9.5"/>
      <name val="ＭＳ 明朝"/>
      <family val="1"/>
      <charset val="128"/>
    </font>
    <font>
      <sz val="9"/>
      <name val="ＭＳ 明朝"/>
      <family val="1"/>
      <charset val="128"/>
    </font>
    <font>
      <sz val="8"/>
      <name val="ＭＳ 明朝"/>
      <family val="1"/>
      <charset val="128"/>
    </font>
    <font>
      <sz val="8.5"/>
      <name val="ＭＳ 明朝"/>
      <family val="1"/>
      <charset val="128"/>
    </font>
    <font>
      <sz val="9"/>
      <name val="ＭＳ ゴシック"/>
      <family val="3"/>
      <charset val="128"/>
    </font>
    <font>
      <sz val="11"/>
      <name val="ＭＳ 明朝"/>
      <family val="1"/>
      <charset val="128"/>
    </font>
    <font>
      <b/>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indexed="26"/>
        <bgColor indexed="64"/>
      </patternFill>
    </fill>
  </fills>
  <borders count="189">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thin">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medium">
        <color indexed="64"/>
      </left>
      <right/>
      <top/>
      <bottom style="thin">
        <color indexed="55"/>
      </bottom>
      <diagonal/>
    </border>
    <border>
      <left/>
      <right style="thin">
        <color indexed="64"/>
      </right>
      <top/>
      <bottom style="thin">
        <color indexed="55"/>
      </bottom>
      <diagonal/>
    </border>
    <border>
      <left style="thin">
        <color indexed="64"/>
      </left>
      <right style="thin">
        <color indexed="64"/>
      </right>
      <top/>
      <bottom style="thin">
        <color theme="1" tint="0.499984740745262"/>
      </bottom>
      <diagonal/>
    </border>
    <border>
      <left style="thin">
        <color indexed="64"/>
      </left>
      <right style="hair">
        <color indexed="64"/>
      </right>
      <top/>
      <bottom style="thin">
        <color theme="1" tint="0.499984740745262"/>
      </bottom>
      <diagonal/>
    </border>
    <border>
      <left style="hair">
        <color indexed="64"/>
      </left>
      <right/>
      <top/>
      <bottom style="thin">
        <color theme="1" tint="0.499984740745262"/>
      </bottom>
      <diagonal/>
    </border>
    <border>
      <left style="hair">
        <color indexed="64"/>
      </left>
      <right style="thin">
        <color indexed="64"/>
      </right>
      <top/>
      <bottom style="thin">
        <color theme="1" tint="0.499984740745262"/>
      </bottom>
      <diagonal/>
    </border>
    <border>
      <left/>
      <right style="thin">
        <color indexed="64"/>
      </right>
      <top/>
      <bottom style="thin">
        <color theme="1" tint="0.499984740745262"/>
      </bottom>
      <diagonal/>
    </border>
    <border>
      <left/>
      <right style="medium">
        <color indexed="64"/>
      </right>
      <top/>
      <bottom style="thin">
        <color theme="1" tint="0.499984740745262"/>
      </bottom>
      <diagonal/>
    </border>
    <border>
      <left style="medium">
        <color indexed="64"/>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hair">
        <color indexed="64"/>
      </right>
      <top style="thin">
        <color theme="1" tint="0.499984740745262"/>
      </top>
      <bottom style="thin">
        <color theme="1" tint="0.499984740745262"/>
      </bottom>
      <diagonal/>
    </border>
    <border>
      <left style="hair">
        <color indexed="64"/>
      </left>
      <right/>
      <top style="thin">
        <color theme="1" tint="0.499984740745262"/>
      </top>
      <bottom style="thin">
        <color theme="1" tint="0.499984740745262"/>
      </bottom>
      <diagonal/>
    </border>
    <border>
      <left style="hair">
        <color indexed="64"/>
      </left>
      <right style="thin">
        <color indexed="64"/>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medium">
        <color indexed="64"/>
      </left>
      <right/>
      <top style="thin">
        <color indexed="55"/>
      </top>
      <bottom style="medium">
        <color indexed="64"/>
      </bottom>
      <diagonal/>
    </border>
    <border>
      <left/>
      <right style="thin">
        <color indexed="64"/>
      </right>
      <top style="thin">
        <color indexed="55"/>
      </top>
      <bottom style="medium">
        <color indexed="64"/>
      </bottom>
      <diagonal/>
    </border>
    <border>
      <left style="thin">
        <color indexed="64"/>
      </left>
      <right style="thin">
        <color indexed="64"/>
      </right>
      <top style="thin">
        <color theme="1" tint="0.499984740745262"/>
      </top>
      <bottom style="medium">
        <color indexed="64"/>
      </bottom>
      <diagonal/>
    </border>
    <border>
      <left style="thin">
        <color indexed="64"/>
      </left>
      <right style="hair">
        <color indexed="64"/>
      </right>
      <top style="thin">
        <color theme="1" tint="0.499984740745262"/>
      </top>
      <bottom style="medium">
        <color indexed="64"/>
      </bottom>
      <diagonal/>
    </border>
    <border>
      <left/>
      <right/>
      <top style="thin">
        <color theme="1" tint="0.499984740745262"/>
      </top>
      <bottom style="medium">
        <color indexed="64"/>
      </bottom>
      <diagonal/>
    </border>
    <border>
      <left style="hair">
        <color indexed="64"/>
      </left>
      <right style="thin">
        <color indexed="64"/>
      </right>
      <top style="thin">
        <color theme="1" tint="0.499984740745262"/>
      </top>
      <bottom style="medium">
        <color indexed="64"/>
      </bottom>
      <diagonal/>
    </border>
    <border>
      <left/>
      <right style="thin">
        <color indexed="64"/>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medium">
        <color indexed="64"/>
      </left>
      <right/>
      <top style="medium">
        <color indexed="64"/>
      </top>
      <bottom style="thin">
        <color indexed="55"/>
      </bottom>
      <diagonal/>
    </border>
    <border>
      <left/>
      <right style="thin">
        <color indexed="64"/>
      </right>
      <top style="medium">
        <color indexed="64"/>
      </top>
      <bottom style="thin">
        <color indexed="55"/>
      </bottom>
      <diagonal/>
    </border>
    <border>
      <left style="thin">
        <color indexed="64"/>
      </left>
      <right style="thin">
        <color indexed="64"/>
      </right>
      <top style="dotted">
        <color indexed="55"/>
      </top>
      <bottom style="thin">
        <color indexed="55"/>
      </bottom>
      <diagonal/>
    </border>
    <border>
      <left style="thin">
        <color indexed="64"/>
      </left>
      <right style="hair">
        <color indexed="64"/>
      </right>
      <top style="dotted">
        <color indexed="55"/>
      </top>
      <bottom style="thin">
        <color indexed="55"/>
      </bottom>
      <diagonal/>
    </border>
    <border>
      <left style="hair">
        <color indexed="64"/>
      </left>
      <right/>
      <top style="dotted">
        <color indexed="55"/>
      </top>
      <bottom style="thin">
        <color indexed="55"/>
      </bottom>
      <diagonal/>
    </border>
    <border>
      <left style="hair">
        <color indexed="64"/>
      </left>
      <right style="thin">
        <color indexed="64"/>
      </right>
      <top style="dotted">
        <color indexed="55"/>
      </top>
      <bottom style="thin">
        <color indexed="55"/>
      </bottom>
      <diagonal/>
    </border>
    <border>
      <left/>
      <right style="thin">
        <color indexed="64"/>
      </right>
      <top style="dotted">
        <color indexed="55"/>
      </top>
      <bottom style="thin">
        <color indexed="55"/>
      </bottom>
      <diagonal/>
    </border>
    <border>
      <left/>
      <right style="medium">
        <color indexed="64"/>
      </right>
      <top style="dotted">
        <color indexed="55"/>
      </top>
      <bottom style="thin">
        <color indexed="55"/>
      </bottom>
      <diagonal/>
    </border>
    <border>
      <left style="medium">
        <color indexed="64"/>
      </left>
      <right/>
      <top style="thin">
        <color indexed="55"/>
      </top>
      <bottom style="double">
        <color indexed="64"/>
      </bottom>
      <diagonal/>
    </border>
    <border>
      <left/>
      <right style="thin">
        <color indexed="64"/>
      </right>
      <top style="thin">
        <color indexed="55"/>
      </top>
      <bottom style="double">
        <color indexed="64"/>
      </bottom>
      <diagonal/>
    </border>
    <border>
      <left style="thin">
        <color indexed="64"/>
      </left>
      <right style="thin">
        <color indexed="64"/>
      </right>
      <top style="dotted">
        <color indexed="55"/>
      </top>
      <bottom/>
      <diagonal/>
    </border>
    <border>
      <left style="thin">
        <color indexed="64"/>
      </left>
      <right style="hair">
        <color indexed="64"/>
      </right>
      <top style="dotted">
        <color indexed="55"/>
      </top>
      <bottom/>
      <diagonal/>
    </border>
    <border>
      <left style="hair">
        <color indexed="64"/>
      </left>
      <right/>
      <top style="dotted">
        <color indexed="55"/>
      </top>
      <bottom/>
      <diagonal/>
    </border>
    <border>
      <left style="hair">
        <color indexed="64"/>
      </left>
      <right style="thin">
        <color indexed="64"/>
      </right>
      <top style="dotted">
        <color indexed="55"/>
      </top>
      <bottom/>
      <diagonal/>
    </border>
    <border>
      <left/>
      <right style="thin">
        <color indexed="64"/>
      </right>
      <top style="dotted">
        <color indexed="55"/>
      </top>
      <bottom/>
      <diagonal/>
    </border>
    <border>
      <left/>
      <right style="medium">
        <color indexed="64"/>
      </right>
      <top style="dotted">
        <color indexed="55"/>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dotted">
        <color indexed="55"/>
      </top>
      <bottom style="double">
        <color indexed="64"/>
      </bottom>
      <diagonal/>
    </border>
    <border>
      <left style="hair">
        <color indexed="64"/>
      </left>
      <right/>
      <top style="dotted">
        <color indexed="55"/>
      </top>
      <bottom style="double">
        <color indexed="64"/>
      </bottom>
      <diagonal/>
    </border>
    <border>
      <left style="hair">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thin">
        <color indexed="64"/>
      </left>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right style="medium">
        <color indexed="64"/>
      </right>
      <top style="dotted">
        <color indexed="55"/>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tted">
        <color indexed="55"/>
      </top>
      <bottom style="medium">
        <color indexed="64"/>
      </bottom>
      <diagonal/>
    </border>
    <border>
      <left style="thin">
        <color indexed="64"/>
      </left>
      <right style="hair">
        <color indexed="64"/>
      </right>
      <top style="dotted">
        <color indexed="55"/>
      </top>
      <bottom style="medium">
        <color indexed="64"/>
      </bottom>
      <diagonal/>
    </border>
    <border>
      <left style="hair">
        <color indexed="64"/>
      </left>
      <right/>
      <top style="dotted">
        <color indexed="55"/>
      </top>
      <bottom style="medium">
        <color indexed="64"/>
      </bottom>
      <diagonal/>
    </border>
    <border>
      <left style="hair">
        <color indexed="64"/>
      </left>
      <right style="thin">
        <color indexed="64"/>
      </right>
      <top style="dotted">
        <color indexed="55"/>
      </top>
      <bottom style="medium">
        <color indexed="64"/>
      </bottom>
      <diagonal/>
    </border>
    <border>
      <left/>
      <right style="thin">
        <color indexed="64"/>
      </right>
      <top style="dotted">
        <color indexed="55"/>
      </top>
      <bottom style="medium">
        <color indexed="64"/>
      </bottom>
      <diagonal/>
    </border>
    <border>
      <left style="thin">
        <color indexed="64"/>
      </left>
      <right/>
      <top style="dotted">
        <color indexed="55"/>
      </top>
      <bottom style="medium">
        <color indexed="64"/>
      </bottom>
      <diagonal/>
    </border>
    <border>
      <left/>
      <right style="medium">
        <color indexed="64"/>
      </right>
      <top style="dotted">
        <color indexed="55"/>
      </top>
      <bottom style="medium">
        <color indexed="64"/>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tted">
        <color indexed="55"/>
      </bottom>
      <diagonal/>
    </border>
    <border>
      <left style="thin">
        <color indexed="64"/>
      </left>
      <right style="hair">
        <color indexed="64"/>
      </right>
      <top/>
      <bottom style="dotted">
        <color indexed="55"/>
      </bottom>
      <diagonal/>
    </border>
    <border>
      <left style="hair">
        <color indexed="64"/>
      </left>
      <right/>
      <top/>
      <bottom style="dotted">
        <color indexed="55"/>
      </bottom>
      <diagonal/>
    </border>
    <border>
      <left style="hair">
        <color indexed="64"/>
      </left>
      <right style="thin">
        <color indexed="64"/>
      </right>
      <top/>
      <bottom style="dotted">
        <color indexed="55"/>
      </bottom>
      <diagonal/>
    </border>
    <border>
      <left/>
      <right style="thin">
        <color indexed="64"/>
      </right>
      <top/>
      <bottom style="dotted">
        <color indexed="55"/>
      </bottom>
      <diagonal/>
    </border>
    <border>
      <left style="thin">
        <color indexed="64"/>
      </left>
      <right style="medium">
        <color indexed="64"/>
      </right>
      <top/>
      <bottom style="dotted">
        <color indexed="55"/>
      </bottom>
      <diagonal/>
    </border>
    <border>
      <left style="medium">
        <color indexed="64"/>
      </left>
      <right style="hair">
        <color indexed="64"/>
      </right>
      <top/>
      <bottom style="thin">
        <color indexed="55"/>
      </bottom>
      <diagonal/>
    </border>
    <border>
      <left style="hair">
        <color indexed="64"/>
      </left>
      <right style="thin">
        <color indexed="64"/>
      </right>
      <top/>
      <bottom style="thin">
        <color indexed="55"/>
      </bottom>
      <diagonal/>
    </border>
    <border>
      <left style="thin">
        <color indexed="64"/>
      </left>
      <right style="medium">
        <color indexed="64"/>
      </right>
      <top style="dotted">
        <color indexed="55"/>
      </top>
      <bottom style="thin">
        <color indexed="55"/>
      </bottom>
      <diagonal/>
    </border>
    <border>
      <left style="hair">
        <color indexed="64"/>
      </left>
      <right style="thin">
        <color indexed="64"/>
      </right>
      <top style="thin">
        <color indexed="55"/>
      </top>
      <bottom/>
      <diagonal/>
    </border>
    <border>
      <left style="thin">
        <color indexed="64"/>
      </left>
      <right style="thin">
        <color indexed="64"/>
      </right>
      <top style="thin">
        <color indexed="55"/>
      </top>
      <bottom style="dotted">
        <color indexed="55"/>
      </bottom>
      <diagonal/>
    </border>
    <border>
      <left style="thin">
        <color indexed="64"/>
      </left>
      <right style="hair">
        <color indexed="64"/>
      </right>
      <top style="thin">
        <color indexed="55"/>
      </top>
      <bottom style="dotted">
        <color indexed="55"/>
      </bottom>
      <diagonal/>
    </border>
    <border>
      <left style="hair">
        <color indexed="64"/>
      </left>
      <right/>
      <top style="thin">
        <color indexed="55"/>
      </top>
      <bottom style="dotted">
        <color indexed="55"/>
      </bottom>
      <diagonal/>
    </border>
    <border>
      <left style="hair">
        <color indexed="64"/>
      </left>
      <right style="thin">
        <color indexed="64"/>
      </right>
      <top style="thin">
        <color indexed="55"/>
      </top>
      <bottom style="dotted">
        <color indexed="55"/>
      </bottom>
      <diagonal/>
    </border>
    <border>
      <left/>
      <right style="thin">
        <color indexed="64"/>
      </right>
      <top style="thin">
        <color indexed="55"/>
      </top>
      <bottom style="dotted">
        <color indexed="55"/>
      </bottom>
      <diagonal/>
    </border>
    <border>
      <left style="thin">
        <color indexed="64"/>
      </left>
      <right style="medium">
        <color indexed="64"/>
      </right>
      <top style="thin">
        <color indexed="55"/>
      </top>
      <bottom style="dotted">
        <color indexed="55"/>
      </bottom>
      <diagonal/>
    </border>
    <border>
      <left style="medium">
        <color indexed="64"/>
      </left>
      <right style="hair">
        <color indexed="64"/>
      </right>
      <top style="thin">
        <color indexed="55"/>
      </top>
      <bottom/>
      <diagonal/>
    </border>
    <border>
      <left style="medium">
        <color indexed="64"/>
      </left>
      <right style="hair">
        <color indexed="64"/>
      </right>
      <top/>
      <bottom style="thin">
        <color theme="0" tint="-0.34998626667073579"/>
      </bottom>
      <diagonal/>
    </border>
    <border>
      <left style="medium">
        <color indexed="64"/>
      </left>
      <right style="hair">
        <color indexed="64"/>
      </right>
      <top/>
      <bottom style="medium">
        <color indexed="64"/>
      </bottom>
      <diagonal/>
    </border>
    <border>
      <left style="thin">
        <color indexed="64"/>
      </left>
      <right style="medium">
        <color indexed="64"/>
      </right>
      <top style="dotted">
        <color indexed="55"/>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dotted">
        <color indexed="55"/>
      </bottom>
      <diagonal/>
    </border>
    <border>
      <left style="thin">
        <color indexed="64"/>
      </left>
      <right style="medium">
        <color indexed="64"/>
      </right>
      <top style="dotted">
        <color indexed="55"/>
      </top>
      <bottom/>
      <diagonal/>
    </border>
    <border>
      <left style="medium">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dotted">
        <color indexed="55"/>
      </bottom>
      <diagonal/>
    </border>
    <border>
      <left style="thin">
        <color indexed="64"/>
      </left>
      <right style="hair">
        <color indexed="64"/>
      </right>
      <top style="double">
        <color indexed="64"/>
      </top>
      <bottom style="dotted">
        <color indexed="55"/>
      </bottom>
      <diagonal/>
    </border>
    <border>
      <left style="hair">
        <color indexed="64"/>
      </left>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hair">
        <color indexed="64"/>
      </right>
      <top style="dotted">
        <color indexed="55"/>
      </top>
      <bottom style="thin">
        <color indexed="64"/>
      </bottom>
      <diagonal/>
    </border>
    <border>
      <left style="hair">
        <color indexed="64"/>
      </left>
      <right/>
      <top style="dotted">
        <color indexed="55"/>
      </top>
      <bottom style="thin">
        <color indexed="64"/>
      </bottom>
      <diagonal/>
    </border>
    <border>
      <left style="hair">
        <color indexed="64"/>
      </left>
      <right style="thin">
        <color indexed="64"/>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style="medium">
        <color indexed="64"/>
      </right>
      <top style="dotted">
        <color indexed="55"/>
      </top>
      <bottom style="thin">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dotted">
        <color indexed="55"/>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55"/>
      </bottom>
      <diagonal/>
    </border>
    <border>
      <left style="thin">
        <color indexed="64"/>
      </left>
      <right style="thin">
        <color indexed="64"/>
      </right>
      <top/>
      <bottom style="thin">
        <color indexed="55"/>
      </bottom>
      <diagonal/>
    </border>
    <border>
      <left style="thin">
        <color indexed="64"/>
      </left>
      <right style="hair">
        <color indexed="64"/>
      </right>
      <top/>
      <bottom style="thin">
        <color indexed="55"/>
      </bottom>
      <diagonal/>
    </border>
    <border>
      <left style="hair">
        <color indexed="64"/>
      </left>
      <right style="hair">
        <color indexed="64"/>
      </right>
      <top/>
      <bottom style="thin">
        <color indexed="55"/>
      </bottom>
      <diagonal/>
    </border>
    <border>
      <left/>
      <right style="medium">
        <color indexed="64"/>
      </right>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style="thin">
        <color indexed="64"/>
      </right>
      <top style="thin">
        <color indexed="55"/>
      </top>
      <bottom/>
      <diagonal/>
    </border>
    <border>
      <left/>
      <right style="thin">
        <color indexed="64"/>
      </right>
      <top style="thin">
        <color indexed="55"/>
      </top>
      <bottom/>
      <diagonal/>
    </border>
    <border>
      <left style="thin">
        <color indexed="64"/>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hair">
        <color indexed="64"/>
      </right>
      <top style="thin">
        <color indexed="64"/>
      </top>
      <bottom style="thin">
        <color indexed="55"/>
      </bottom>
      <diagonal/>
    </border>
    <border>
      <left style="hair">
        <color indexed="64"/>
      </left>
      <right style="hair">
        <color indexed="64"/>
      </right>
      <top style="thin">
        <color indexed="64"/>
      </top>
      <bottom style="thin">
        <color indexed="55"/>
      </bottom>
      <diagonal/>
    </border>
    <border>
      <left style="hair">
        <color indexed="64"/>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341">
    <xf numFmtId="0" fontId="0" fillId="0" borderId="0" xfId="0"/>
    <xf numFmtId="0" fontId="2" fillId="0" borderId="0" xfId="1" applyFont="1" applyAlignment="1">
      <alignment vertical="center"/>
    </xf>
    <xf numFmtId="0" fontId="1" fillId="0" borderId="0" xfId="1" applyAlignment="1">
      <alignment vertical="center"/>
    </xf>
    <xf numFmtId="0" fontId="5" fillId="0" borderId="0" xfId="1" applyFont="1" applyAlignment="1">
      <alignment vertical="center"/>
    </xf>
    <xf numFmtId="38" fontId="0" fillId="0" borderId="0" xfId="2" applyFont="1" applyAlignment="1">
      <alignment vertical="center"/>
    </xf>
    <xf numFmtId="0" fontId="1" fillId="0" borderId="0" xfId="1" applyAlignment="1">
      <alignment horizontal="right" vertical="center"/>
    </xf>
    <xf numFmtId="38" fontId="6" fillId="0" borderId="6" xfId="2" applyFont="1" applyBorder="1" applyAlignment="1">
      <alignment horizontal="center" vertical="center" wrapText="1"/>
    </xf>
    <xf numFmtId="38" fontId="6" fillId="0" borderId="16" xfId="2" applyFont="1" applyBorder="1" applyAlignment="1">
      <alignment horizontal="center" vertical="center" wrapText="1"/>
    </xf>
    <xf numFmtId="38" fontId="6" fillId="0" borderId="17" xfId="2" applyFont="1" applyBorder="1" applyAlignment="1">
      <alignment horizontal="center" vertical="center" wrapText="1"/>
    </xf>
    <xf numFmtId="38" fontId="6" fillId="0" borderId="18" xfId="2" applyFont="1" applyBorder="1" applyAlignment="1">
      <alignment horizontal="center" vertical="center" wrapText="1"/>
    </xf>
    <xf numFmtId="38" fontId="6" fillId="0" borderId="20" xfId="2" applyFont="1" applyBorder="1" applyAlignment="1">
      <alignment horizontal="center"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38" fontId="7" fillId="2" borderId="22" xfId="2" applyFont="1" applyFill="1" applyBorder="1" applyAlignment="1">
      <alignment horizontal="right" vertical="center" wrapText="1"/>
    </xf>
    <xf numFmtId="38" fontId="7" fillId="2" borderId="23" xfId="2" applyFont="1" applyFill="1" applyBorder="1" applyAlignment="1">
      <alignment horizontal="right" vertical="center" wrapText="1"/>
    </xf>
    <xf numFmtId="0" fontId="7" fillId="2" borderId="24" xfId="1" applyFont="1" applyFill="1" applyBorder="1" applyAlignment="1">
      <alignment horizontal="right" vertical="center" wrapText="1"/>
    </xf>
    <xf numFmtId="0" fontId="7" fillId="2" borderId="6" xfId="1" applyFont="1" applyFill="1" applyBorder="1" applyAlignment="1">
      <alignment horizontal="right" vertical="center" wrapText="1"/>
    </xf>
    <xf numFmtId="38" fontId="7" fillId="2" borderId="24" xfId="2" applyFont="1" applyFill="1" applyBorder="1" applyAlignment="1">
      <alignment horizontal="right" vertical="center" wrapText="1"/>
    </xf>
    <xf numFmtId="38" fontId="7" fillId="2" borderId="2" xfId="2" applyFont="1" applyFill="1" applyBorder="1" applyAlignment="1">
      <alignment horizontal="right" vertical="center" wrapText="1"/>
    </xf>
    <xf numFmtId="38" fontId="7" fillId="2" borderId="6" xfId="2" applyFont="1" applyFill="1" applyBorder="1" applyAlignment="1">
      <alignment horizontal="right" vertical="center" wrapText="1"/>
    </xf>
    <xf numFmtId="38" fontId="7" fillId="2" borderId="7" xfId="2" applyFont="1" applyFill="1" applyBorder="1" applyAlignment="1">
      <alignment horizontal="right" vertical="center" wrapText="1"/>
    </xf>
    <xf numFmtId="38" fontId="0" fillId="0" borderId="0" xfId="2" applyFont="1" applyBorder="1" applyAlignment="1">
      <alignment vertical="center"/>
    </xf>
    <xf numFmtId="0" fontId="6" fillId="0" borderId="26" xfId="1" applyFont="1" applyBorder="1" applyAlignment="1">
      <alignment horizontal="distributed" vertical="center" wrapText="1"/>
    </xf>
    <xf numFmtId="176" fontId="6" fillId="2" borderId="27" xfId="2" applyNumberFormat="1" applyFont="1" applyFill="1" applyBorder="1" applyAlignment="1">
      <alignment horizontal="right" vertical="center" wrapText="1"/>
    </xf>
    <xf numFmtId="176" fontId="6" fillId="2" borderId="28" xfId="2" applyNumberFormat="1" applyFont="1" applyFill="1" applyBorder="1" applyAlignment="1">
      <alignment vertical="center" wrapText="1"/>
    </xf>
    <xf numFmtId="177" fontId="6" fillId="2" borderId="29" xfId="2" applyNumberFormat="1" applyFont="1" applyFill="1" applyBorder="1" applyAlignment="1">
      <alignment horizontal="right" vertical="center" wrapText="1"/>
    </xf>
    <xf numFmtId="176" fontId="6" fillId="2" borderId="30" xfId="2" applyNumberFormat="1" applyFont="1" applyFill="1" applyBorder="1" applyAlignment="1">
      <alignment horizontal="right" vertical="center" wrapText="1"/>
    </xf>
    <xf numFmtId="176" fontId="6" fillId="2" borderId="31" xfId="2" applyNumberFormat="1" applyFont="1" applyFill="1" applyBorder="1" applyAlignment="1">
      <alignment horizontal="right" vertical="center" wrapText="1"/>
    </xf>
    <xf numFmtId="177" fontId="6" fillId="2" borderId="30" xfId="2" applyNumberFormat="1" applyFont="1" applyFill="1" applyBorder="1" applyAlignment="1">
      <alignment horizontal="right" vertical="center" wrapText="1"/>
    </xf>
    <xf numFmtId="177" fontId="6" fillId="2" borderId="31" xfId="2" applyNumberFormat="1" applyFont="1" applyFill="1" applyBorder="1" applyAlignment="1">
      <alignment horizontal="right" vertical="center" wrapText="1"/>
    </xf>
    <xf numFmtId="176" fontId="6" fillId="2" borderId="32" xfId="2" applyNumberFormat="1" applyFont="1" applyFill="1" applyBorder="1" applyAlignment="1">
      <alignment horizontal="right" vertical="center" wrapText="1"/>
    </xf>
    <xf numFmtId="0" fontId="6" fillId="0" borderId="34" xfId="1" applyFont="1" applyBorder="1" applyAlignment="1">
      <alignment horizontal="distributed" vertical="center" wrapText="1"/>
    </xf>
    <xf numFmtId="176" fontId="6" fillId="2" borderId="35" xfId="2" applyNumberFormat="1" applyFont="1" applyFill="1" applyBorder="1" applyAlignment="1">
      <alignment horizontal="right" vertical="center" wrapText="1"/>
    </xf>
    <xf numFmtId="176" fontId="6" fillId="2" borderId="36" xfId="2" applyNumberFormat="1" applyFont="1" applyFill="1" applyBorder="1" applyAlignment="1">
      <alignment vertical="center" wrapText="1"/>
    </xf>
    <xf numFmtId="177" fontId="6" fillId="2" borderId="37" xfId="2" applyNumberFormat="1" applyFont="1" applyFill="1" applyBorder="1" applyAlignment="1">
      <alignment horizontal="right" vertical="center" wrapText="1"/>
    </xf>
    <xf numFmtId="176" fontId="6" fillId="2" borderId="38" xfId="2" applyNumberFormat="1" applyFont="1" applyFill="1" applyBorder="1" applyAlignment="1">
      <alignment horizontal="right" vertical="center" wrapText="1"/>
    </xf>
    <xf numFmtId="176" fontId="6" fillId="2" borderId="39" xfId="2" applyNumberFormat="1" applyFont="1" applyFill="1" applyBorder="1" applyAlignment="1">
      <alignment horizontal="right" vertical="center" wrapText="1"/>
    </xf>
    <xf numFmtId="177" fontId="6" fillId="2" borderId="38" xfId="2" applyNumberFormat="1" applyFont="1" applyFill="1" applyBorder="1" applyAlignment="1">
      <alignment horizontal="right" vertical="center" wrapText="1"/>
    </xf>
    <xf numFmtId="177" fontId="6" fillId="2" borderId="39" xfId="2" applyNumberFormat="1" applyFont="1" applyFill="1" applyBorder="1" applyAlignment="1">
      <alignment horizontal="right" vertical="center" wrapText="1"/>
    </xf>
    <xf numFmtId="176" fontId="6" fillId="2" borderId="40" xfId="2" applyNumberFormat="1" applyFont="1" applyFill="1" applyBorder="1" applyAlignment="1">
      <alignment horizontal="right" vertical="center" wrapText="1"/>
    </xf>
    <xf numFmtId="177" fontId="6" fillId="2" borderId="35" xfId="2" applyNumberFormat="1" applyFont="1" applyFill="1" applyBorder="1" applyAlignment="1">
      <alignment horizontal="right" vertical="center" wrapText="1"/>
    </xf>
    <xf numFmtId="177" fontId="6" fillId="2" borderId="36" xfId="2" applyNumberFormat="1" applyFont="1" applyFill="1" applyBorder="1" applyAlignment="1">
      <alignment horizontal="right" vertical="center" wrapText="1"/>
    </xf>
    <xf numFmtId="177" fontId="6" fillId="2" borderId="40" xfId="2" applyNumberFormat="1" applyFont="1" applyFill="1" applyBorder="1" applyAlignment="1">
      <alignment horizontal="right" vertical="center" wrapText="1"/>
    </xf>
    <xf numFmtId="0" fontId="6" fillId="2" borderId="43" xfId="2" applyNumberFormat="1" applyFont="1" applyFill="1" applyBorder="1" applyAlignment="1">
      <alignment horizontal="right" vertical="center" wrapText="1"/>
    </xf>
    <xf numFmtId="0" fontId="6" fillId="2" borderId="44" xfId="2" applyNumberFormat="1" applyFont="1" applyFill="1" applyBorder="1" applyAlignment="1">
      <alignment horizontal="right" vertical="center" wrapText="1"/>
    </xf>
    <xf numFmtId="0" fontId="6" fillId="2" borderId="45" xfId="2" applyNumberFormat="1" applyFont="1" applyFill="1" applyBorder="1" applyAlignment="1">
      <alignment horizontal="right" vertical="center" wrapText="1"/>
    </xf>
    <xf numFmtId="0" fontId="6" fillId="2" borderId="46" xfId="2" applyNumberFormat="1" applyFont="1" applyFill="1" applyBorder="1" applyAlignment="1">
      <alignment horizontal="right" vertical="center" wrapText="1"/>
    </xf>
    <xf numFmtId="0" fontId="6" fillId="2" borderId="47" xfId="2" applyNumberFormat="1" applyFont="1" applyFill="1" applyBorder="1" applyAlignment="1">
      <alignment horizontal="right" vertical="center" wrapText="1"/>
    </xf>
    <xf numFmtId="0" fontId="6" fillId="2" borderId="48" xfId="2" applyNumberFormat="1" applyFont="1" applyFill="1" applyBorder="1" applyAlignment="1">
      <alignment horizontal="right" vertical="center" wrapText="1"/>
    </xf>
    <xf numFmtId="0" fontId="6" fillId="2" borderId="51" xfId="2" applyNumberFormat="1" applyFont="1" applyFill="1" applyBorder="1" applyAlignment="1">
      <alignment horizontal="right" vertical="center" wrapText="1"/>
    </xf>
    <xf numFmtId="0" fontId="6" fillId="2" borderId="52" xfId="2" applyNumberFormat="1" applyFont="1" applyFill="1" applyBorder="1" applyAlignment="1">
      <alignment horizontal="right" vertical="center" wrapText="1"/>
    </xf>
    <xf numFmtId="0" fontId="6" fillId="2" borderId="53" xfId="2" applyNumberFormat="1" applyFont="1" applyFill="1" applyBorder="1" applyAlignment="1">
      <alignment horizontal="right" vertical="center" wrapText="1"/>
    </xf>
    <xf numFmtId="0" fontId="6" fillId="2" borderId="54" xfId="2" applyNumberFormat="1" applyFont="1" applyFill="1" applyBorder="1" applyAlignment="1">
      <alignment horizontal="right" vertical="center" wrapText="1"/>
    </xf>
    <xf numFmtId="0" fontId="6" fillId="2" borderId="55" xfId="2" applyNumberFormat="1" applyFont="1" applyFill="1" applyBorder="1" applyAlignment="1">
      <alignment horizontal="right" vertical="center" wrapText="1"/>
    </xf>
    <xf numFmtId="0" fontId="6" fillId="2" borderId="56" xfId="2" applyNumberFormat="1" applyFont="1" applyFill="1" applyBorder="1" applyAlignment="1">
      <alignment horizontal="right" vertical="center" wrapText="1"/>
    </xf>
    <xf numFmtId="0" fontId="6" fillId="2" borderId="59" xfId="2" applyNumberFormat="1" applyFont="1" applyFill="1" applyBorder="1" applyAlignment="1">
      <alignment horizontal="right" vertical="center" wrapText="1"/>
    </xf>
    <xf numFmtId="0" fontId="6" fillId="2" borderId="60" xfId="2" applyNumberFormat="1" applyFont="1" applyFill="1" applyBorder="1" applyAlignment="1">
      <alignment horizontal="right" vertical="center" wrapText="1"/>
    </xf>
    <xf numFmtId="0" fontId="6" fillId="2" borderId="61" xfId="2" applyNumberFormat="1" applyFont="1" applyFill="1" applyBorder="1" applyAlignment="1">
      <alignment horizontal="right" vertical="center" wrapText="1"/>
    </xf>
    <xf numFmtId="0" fontId="6" fillId="2" borderId="62" xfId="2" applyNumberFormat="1" applyFont="1" applyFill="1" applyBorder="1" applyAlignment="1">
      <alignment horizontal="right" vertical="center" wrapText="1"/>
    </xf>
    <xf numFmtId="0" fontId="6" fillId="2" borderId="63" xfId="2" applyNumberFormat="1" applyFont="1" applyFill="1" applyBorder="1" applyAlignment="1">
      <alignment horizontal="right" vertical="center" wrapText="1"/>
    </xf>
    <xf numFmtId="0" fontId="6" fillId="2" borderId="64" xfId="2" applyNumberFormat="1" applyFont="1" applyFill="1" applyBorder="1" applyAlignment="1">
      <alignment horizontal="right" vertical="center" wrapText="1"/>
    </xf>
    <xf numFmtId="0" fontId="9" fillId="2" borderId="67" xfId="2" applyNumberFormat="1" applyFont="1" applyFill="1" applyBorder="1" applyAlignment="1">
      <alignment horizontal="right" vertical="center" wrapText="1"/>
    </xf>
    <xf numFmtId="0" fontId="9" fillId="2" borderId="68" xfId="2" applyNumberFormat="1" applyFont="1" applyFill="1" applyBorder="1" applyAlignment="1">
      <alignment horizontal="right" vertical="center" wrapText="1"/>
    </xf>
    <xf numFmtId="0" fontId="9" fillId="2" borderId="69" xfId="2" applyNumberFormat="1" applyFont="1" applyFill="1" applyBorder="1" applyAlignment="1">
      <alignment horizontal="right" vertical="center" wrapText="1"/>
    </xf>
    <xf numFmtId="0" fontId="9" fillId="2" borderId="70" xfId="2" applyNumberFormat="1" applyFont="1" applyFill="1" applyBorder="1" applyAlignment="1">
      <alignment horizontal="right" vertical="center" wrapText="1"/>
    </xf>
    <xf numFmtId="0" fontId="9" fillId="2" borderId="66" xfId="2" applyNumberFormat="1" applyFont="1" applyFill="1" applyBorder="1" applyAlignment="1">
      <alignment horizontal="right" vertical="center" wrapText="1"/>
    </xf>
    <xf numFmtId="0" fontId="9" fillId="2" borderId="71" xfId="2" applyNumberFormat="1" applyFont="1" applyFill="1" applyBorder="1" applyAlignment="1">
      <alignment horizontal="right" vertical="center" wrapText="1"/>
    </xf>
    <xf numFmtId="0" fontId="6" fillId="2" borderId="74" xfId="2" applyNumberFormat="1" applyFont="1" applyFill="1" applyBorder="1" applyAlignment="1">
      <alignment horizontal="right" vertical="center" wrapText="1"/>
    </xf>
    <xf numFmtId="0" fontId="6" fillId="2" borderId="75" xfId="2" applyNumberFormat="1" applyFont="1" applyFill="1" applyBorder="1" applyAlignment="1">
      <alignment horizontal="right" vertical="center" wrapText="1"/>
    </xf>
    <xf numFmtId="0" fontId="6" fillId="2" borderId="76" xfId="2" applyNumberFormat="1" applyFont="1" applyFill="1" applyBorder="1" applyAlignment="1">
      <alignment horizontal="right" vertical="center" wrapText="1"/>
    </xf>
    <xf numFmtId="0" fontId="6" fillId="2" borderId="77" xfId="2" applyNumberFormat="1" applyFont="1" applyFill="1" applyBorder="1" applyAlignment="1">
      <alignment horizontal="right" vertical="center" wrapText="1"/>
    </xf>
    <xf numFmtId="0" fontId="6" fillId="2" borderId="78" xfId="2" applyNumberFormat="1" applyFont="1" applyFill="1" applyBorder="1" applyAlignment="1">
      <alignment horizontal="right" vertical="center" wrapText="1"/>
    </xf>
    <xf numFmtId="0" fontId="6" fillId="2" borderId="79" xfId="2" applyNumberFormat="1" applyFont="1" applyFill="1" applyBorder="1" applyAlignment="1">
      <alignment horizontal="right" vertical="center" wrapText="1"/>
    </xf>
    <xf numFmtId="0" fontId="6" fillId="2" borderId="80" xfId="2" applyNumberFormat="1" applyFont="1" applyFill="1" applyBorder="1" applyAlignment="1">
      <alignment horizontal="right" vertical="center" wrapText="1"/>
    </xf>
    <xf numFmtId="0" fontId="6" fillId="2" borderId="81" xfId="2" applyNumberFormat="1" applyFont="1" applyFill="1" applyBorder="1" applyAlignment="1">
      <alignment horizontal="right" vertical="center" wrapText="1"/>
    </xf>
    <xf numFmtId="0" fontId="9" fillId="2" borderId="84" xfId="2" applyNumberFormat="1" applyFont="1" applyFill="1" applyBorder="1" applyAlignment="1">
      <alignment horizontal="right" vertical="center" wrapText="1"/>
    </xf>
    <xf numFmtId="0" fontId="9" fillId="2" borderId="85" xfId="2" applyNumberFormat="1" applyFont="1" applyFill="1" applyBorder="1" applyAlignment="1">
      <alignment horizontal="right" vertical="center" wrapText="1"/>
    </xf>
    <xf numFmtId="0" fontId="9" fillId="2" borderId="86" xfId="2" applyNumberFormat="1" applyFont="1" applyFill="1" applyBorder="1" applyAlignment="1">
      <alignment horizontal="right" vertical="center" wrapText="1"/>
    </xf>
    <xf numFmtId="0" fontId="9" fillId="2" borderId="87" xfId="2" applyNumberFormat="1" applyFont="1" applyFill="1" applyBorder="1" applyAlignment="1">
      <alignment horizontal="right" vertical="center" wrapText="1"/>
    </xf>
    <xf numFmtId="0" fontId="9" fillId="2" borderId="88" xfId="2" applyNumberFormat="1" applyFont="1" applyFill="1" applyBorder="1" applyAlignment="1">
      <alignment horizontal="right" vertical="center" wrapText="1"/>
    </xf>
    <xf numFmtId="0" fontId="9" fillId="2" borderId="89" xfId="2" applyNumberFormat="1" applyFont="1" applyFill="1" applyBorder="1" applyAlignment="1">
      <alignment horizontal="right" vertical="center" wrapText="1"/>
    </xf>
    <xf numFmtId="0" fontId="9" fillId="2" borderId="90" xfId="2" applyNumberFormat="1" applyFont="1" applyFill="1" applyBorder="1" applyAlignment="1">
      <alignment horizontal="right" vertical="center" wrapText="1"/>
    </xf>
    <xf numFmtId="0" fontId="10" fillId="0" borderId="0" xfId="1" applyFont="1" applyAlignment="1">
      <alignment vertical="center"/>
    </xf>
    <xf numFmtId="38" fontId="8" fillId="0" borderId="17" xfId="2" applyFont="1" applyBorder="1" applyAlignment="1">
      <alignment horizontal="center" vertical="center" wrapText="1"/>
    </xf>
    <xf numFmtId="38" fontId="8" fillId="0" borderId="18" xfId="2" applyFont="1" applyBorder="1" applyAlignment="1">
      <alignment horizontal="center" vertical="center" wrapText="1"/>
    </xf>
    <xf numFmtId="0" fontId="8" fillId="0" borderId="19" xfId="1" applyFont="1" applyBorder="1" applyAlignment="1">
      <alignment horizontal="center" vertical="center" wrapText="1"/>
    </xf>
    <xf numFmtId="0" fontId="8" fillId="0" borderId="21" xfId="1" applyFont="1" applyBorder="1" applyAlignment="1">
      <alignment horizontal="center" vertical="center" wrapText="1"/>
    </xf>
    <xf numFmtId="0" fontId="7" fillId="0" borderId="24" xfId="1" applyFont="1" applyBorder="1" applyAlignment="1">
      <alignment horizontal="center" vertical="center" wrapText="1"/>
    </xf>
    <xf numFmtId="0" fontId="7" fillId="2" borderId="22" xfId="1" applyFont="1" applyFill="1" applyBorder="1" applyAlignment="1">
      <alignment horizontal="right" vertical="center" wrapText="1"/>
    </xf>
    <xf numFmtId="0" fontId="7" fillId="2" borderId="23" xfId="1" applyFont="1" applyFill="1" applyBorder="1" applyAlignment="1">
      <alignment horizontal="right" vertical="center" wrapText="1"/>
    </xf>
    <xf numFmtId="178" fontId="7" fillId="2" borderId="22" xfId="1" applyNumberFormat="1" applyFont="1" applyFill="1" applyBorder="1" applyAlignment="1">
      <alignment horizontal="right" vertical="center" wrapText="1"/>
    </xf>
    <xf numFmtId="178" fontId="7" fillId="2" borderId="6" xfId="1" applyNumberFormat="1" applyFont="1" applyFill="1" applyBorder="1" applyAlignment="1">
      <alignment horizontal="right" vertical="center" wrapText="1"/>
    </xf>
    <xf numFmtId="0" fontId="7" fillId="2" borderId="7" xfId="1" applyFont="1" applyFill="1" applyBorder="1" applyAlignment="1">
      <alignment horizontal="right" vertical="center" wrapText="1"/>
    </xf>
    <xf numFmtId="0" fontId="6" fillId="0" borderId="95" xfId="1" applyFont="1" applyBorder="1" applyAlignment="1">
      <alignment horizontal="right" vertical="center" wrapText="1"/>
    </xf>
    <xf numFmtId="0" fontId="6" fillId="2" borderId="96" xfId="1" applyFont="1" applyFill="1" applyBorder="1" applyAlignment="1">
      <alignment horizontal="right" vertical="center" wrapText="1"/>
    </xf>
    <xf numFmtId="0" fontId="6" fillId="2" borderId="97" xfId="2" applyNumberFormat="1" applyFont="1" applyFill="1" applyBorder="1" applyAlignment="1">
      <alignment horizontal="right" vertical="center" wrapText="1"/>
    </xf>
    <xf numFmtId="0" fontId="6" fillId="2" borderId="98" xfId="1" applyFont="1" applyFill="1" applyBorder="1" applyAlignment="1">
      <alignment horizontal="right" vertical="center" wrapText="1"/>
    </xf>
    <xf numFmtId="0" fontId="6" fillId="2" borderId="99" xfId="1" applyFont="1" applyFill="1" applyBorder="1" applyAlignment="1">
      <alignment horizontal="right" vertical="center" wrapText="1"/>
    </xf>
    <xf numFmtId="0" fontId="6" fillId="2" borderId="96" xfId="2" applyNumberFormat="1" applyFont="1" applyFill="1" applyBorder="1" applyAlignment="1">
      <alignment horizontal="right" vertical="center" wrapText="1"/>
    </xf>
    <xf numFmtId="0" fontId="6" fillId="2" borderId="100" xfId="2" applyNumberFormat="1" applyFont="1" applyFill="1" applyBorder="1" applyAlignment="1">
      <alignment horizontal="right" vertical="center" wrapText="1"/>
    </xf>
    <xf numFmtId="0" fontId="6" fillId="2" borderId="100" xfId="1" applyFont="1" applyFill="1" applyBorder="1" applyAlignment="1">
      <alignment horizontal="right" vertical="center" wrapText="1"/>
    </xf>
    <xf numFmtId="0" fontId="6" fillId="2" borderId="101" xfId="1" applyFont="1" applyFill="1" applyBorder="1" applyAlignment="1">
      <alignment horizontal="right" vertical="center" wrapText="1"/>
    </xf>
    <xf numFmtId="38" fontId="6" fillId="0" borderId="103" xfId="2" applyFont="1" applyBorder="1" applyAlignment="1">
      <alignment horizontal="right" vertical="center" wrapText="1"/>
    </xf>
    <xf numFmtId="0" fontId="6" fillId="2" borderId="104" xfId="2" applyNumberFormat="1" applyFont="1" applyFill="1" applyBorder="1" applyAlignment="1">
      <alignment horizontal="right" vertical="center" wrapText="1"/>
    </xf>
    <xf numFmtId="38" fontId="0" fillId="0" borderId="0" xfId="2" applyFont="1" applyBorder="1" applyAlignment="1">
      <alignment horizontal="right" vertical="center"/>
    </xf>
    <xf numFmtId="0" fontId="6" fillId="0" borderId="105" xfId="1" applyFont="1" applyBorder="1" applyAlignment="1">
      <alignment horizontal="right" vertical="center" wrapText="1"/>
    </xf>
    <xf numFmtId="0" fontId="6" fillId="2" borderId="106" xfId="1" applyFont="1" applyFill="1" applyBorder="1" applyAlignment="1">
      <alignment horizontal="right" vertical="center" wrapText="1"/>
    </xf>
    <xf numFmtId="0" fontId="6" fillId="2" borderId="107" xfId="2" applyNumberFormat="1" applyFont="1" applyFill="1" applyBorder="1" applyAlignment="1">
      <alignment horizontal="right" vertical="center" wrapText="1"/>
    </xf>
    <xf numFmtId="0" fontId="6" fillId="2" borderId="108" xfId="1" applyFont="1" applyFill="1" applyBorder="1" applyAlignment="1">
      <alignment horizontal="right" vertical="center" wrapText="1"/>
    </xf>
    <xf numFmtId="0" fontId="6" fillId="2" borderId="109" xfId="1" applyFont="1" applyFill="1" applyBorder="1" applyAlignment="1">
      <alignment horizontal="right" vertical="center" wrapText="1"/>
    </xf>
    <xf numFmtId="0" fontId="6" fillId="2" borderId="106" xfId="2" applyNumberFormat="1" applyFont="1" applyFill="1" applyBorder="1" applyAlignment="1">
      <alignment horizontal="right" vertical="center" wrapText="1"/>
    </xf>
    <xf numFmtId="0" fontId="6" fillId="2" borderId="110" xfId="2" applyNumberFormat="1" applyFont="1" applyFill="1" applyBorder="1" applyAlignment="1">
      <alignment horizontal="right" vertical="center" wrapText="1"/>
    </xf>
    <xf numFmtId="0" fontId="6" fillId="2" borderId="110" xfId="1" applyFont="1" applyFill="1" applyBorder="1" applyAlignment="1">
      <alignment horizontal="right" vertical="center" wrapText="1"/>
    </xf>
    <xf numFmtId="0" fontId="6" fillId="2" borderId="111" xfId="1" applyFont="1" applyFill="1" applyBorder="1" applyAlignment="1">
      <alignment horizontal="right" vertical="center" wrapText="1"/>
    </xf>
    <xf numFmtId="176" fontId="6" fillId="2" borderId="51" xfId="2" applyNumberFormat="1" applyFont="1" applyFill="1" applyBorder="1" applyAlignment="1">
      <alignment horizontal="right" vertical="center" wrapText="1"/>
    </xf>
    <xf numFmtId="176" fontId="6" fillId="2" borderId="52" xfId="2" applyNumberFormat="1" applyFont="1" applyFill="1" applyBorder="1" applyAlignment="1">
      <alignment vertical="center" wrapText="1"/>
    </xf>
    <xf numFmtId="176" fontId="6" fillId="2" borderId="55" xfId="2" applyNumberFormat="1" applyFont="1" applyFill="1" applyBorder="1" applyAlignment="1">
      <alignment horizontal="right" vertical="center" wrapText="1"/>
    </xf>
    <xf numFmtId="176" fontId="6" fillId="2" borderId="104" xfId="2" applyNumberFormat="1" applyFont="1" applyFill="1" applyBorder="1" applyAlignment="1">
      <alignment horizontal="right" vertical="center" wrapText="1"/>
    </xf>
    <xf numFmtId="38" fontId="6" fillId="0" borderId="21" xfId="2" applyFont="1" applyBorder="1" applyAlignment="1">
      <alignment horizontal="right" vertical="center" wrapText="1"/>
    </xf>
    <xf numFmtId="0" fontId="6" fillId="2" borderId="84" xfId="2" applyNumberFormat="1" applyFont="1" applyFill="1" applyBorder="1" applyAlignment="1">
      <alignment horizontal="right" vertical="center" wrapText="1"/>
    </xf>
    <xf numFmtId="0" fontId="6" fillId="2" borderId="85" xfId="2" applyNumberFormat="1" applyFont="1" applyFill="1" applyBorder="1" applyAlignment="1">
      <alignment vertical="center" wrapText="1"/>
    </xf>
    <xf numFmtId="0" fontId="6" fillId="2" borderId="86" xfId="2" applyNumberFormat="1" applyFont="1" applyFill="1" applyBorder="1" applyAlignment="1">
      <alignment horizontal="right" vertical="center" wrapText="1"/>
    </xf>
    <xf numFmtId="0" fontId="6" fillId="2" borderId="87" xfId="2" applyNumberFormat="1" applyFont="1" applyFill="1" applyBorder="1" applyAlignment="1">
      <alignment horizontal="right" vertical="center" wrapText="1"/>
    </xf>
    <xf numFmtId="0" fontId="6" fillId="2" borderId="88" xfId="2" applyNumberFormat="1" applyFont="1" applyFill="1" applyBorder="1" applyAlignment="1">
      <alignment horizontal="right" vertical="center" wrapText="1"/>
    </xf>
    <xf numFmtId="0" fontId="6" fillId="2" borderId="115" xfId="2" applyNumberFormat="1" applyFont="1" applyFill="1" applyBorder="1" applyAlignment="1">
      <alignment horizontal="right" vertical="center" wrapText="1"/>
    </xf>
    <xf numFmtId="38" fontId="0" fillId="0" borderId="0" xfId="2" applyFont="1" applyAlignment="1">
      <alignment horizontal="right" vertical="center"/>
    </xf>
    <xf numFmtId="0" fontId="6" fillId="2" borderId="117" xfId="2" applyNumberFormat="1" applyFont="1" applyFill="1" applyBorder="1" applyAlignment="1">
      <alignment horizontal="right" vertical="center" wrapText="1"/>
    </xf>
    <xf numFmtId="38" fontId="6" fillId="0" borderId="95" xfId="2" applyFont="1" applyBorder="1" applyAlignment="1">
      <alignment horizontal="right" vertical="center" wrapText="1"/>
    </xf>
    <xf numFmtId="0" fontId="6" fillId="2" borderId="52" xfId="2" applyNumberFormat="1" applyFont="1" applyFill="1" applyBorder="1" applyAlignment="1">
      <alignment vertical="center" wrapText="1"/>
    </xf>
    <xf numFmtId="0" fontId="6" fillId="2" borderId="118" xfId="2" applyNumberFormat="1" applyFont="1" applyFill="1" applyBorder="1" applyAlignment="1">
      <alignment horizontal="right" vertical="center" wrapText="1"/>
    </xf>
    <xf numFmtId="0" fontId="1" fillId="0" borderId="8" xfId="1" applyBorder="1" applyAlignment="1">
      <alignment vertical="center"/>
    </xf>
    <xf numFmtId="38" fontId="0" fillId="0" borderId="8" xfId="2" applyFont="1" applyBorder="1" applyAlignment="1">
      <alignment horizontal="right" vertical="center"/>
    </xf>
    <xf numFmtId="38" fontId="6" fillId="0" borderId="136" xfId="2" applyFont="1" applyBorder="1" applyAlignment="1">
      <alignment horizontal="right" vertical="center" wrapText="1"/>
    </xf>
    <xf numFmtId="0" fontId="6" fillId="2" borderId="75" xfId="2" applyNumberFormat="1" applyFont="1" applyFill="1" applyBorder="1" applyAlignment="1">
      <alignment vertical="center" wrapText="1"/>
    </xf>
    <xf numFmtId="0" fontId="6" fillId="2" borderId="137" xfId="2" applyNumberFormat="1" applyFont="1" applyFill="1" applyBorder="1" applyAlignment="1">
      <alignment horizontal="right" vertical="center" wrapText="1"/>
    </xf>
    <xf numFmtId="0" fontId="9" fillId="0" borderId="95" xfId="1" applyFont="1" applyBorder="1" applyAlignment="1">
      <alignment horizontal="right" vertical="center" wrapText="1"/>
    </xf>
    <xf numFmtId="0" fontId="9" fillId="2" borderId="96" xfId="1" applyFont="1" applyFill="1" applyBorder="1" applyAlignment="1">
      <alignment horizontal="right" vertical="center" wrapText="1"/>
    </xf>
    <xf numFmtId="0" fontId="9" fillId="2" borderId="122" xfId="2" applyNumberFormat="1" applyFont="1" applyFill="1" applyBorder="1" applyAlignment="1">
      <alignment horizontal="right" vertical="center" wrapText="1"/>
    </xf>
    <xf numFmtId="0" fontId="9" fillId="2" borderId="98" xfId="1" applyFont="1" applyFill="1" applyBorder="1" applyAlignment="1">
      <alignment horizontal="right" vertical="center" wrapText="1"/>
    </xf>
    <xf numFmtId="0" fontId="9" fillId="2" borderId="99" xfId="1" applyFont="1" applyFill="1" applyBorder="1" applyAlignment="1">
      <alignment horizontal="right" vertical="center" wrapText="1"/>
    </xf>
    <xf numFmtId="0" fontId="9" fillId="2" borderId="96" xfId="2" applyNumberFormat="1" applyFont="1" applyFill="1" applyBorder="1" applyAlignment="1">
      <alignment horizontal="right" vertical="center" wrapText="1"/>
    </xf>
    <xf numFmtId="0" fontId="9" fillId="2" borderId="100" xfId="2" applyNumberFormat="1" applyFont="1" applyFill="1" applyBorder="1" applyAlignment="1">
      <alignment horizontal="right" vertical="center" wrapText="1"/>
    </xf>
    <xf numFmtId="0" fontId="9" fillId="2" borderId="100" xfId="1" applyFont="1" applyFill="1" applyBorder="1" applyAlignment="1">
      <alignment horizontal="right" vertical="center" wrapText="1"/>
    </xf>
    <xf numFmtId="0" fontId="9" fillId="2" borderId="101" xfId="1" applyFont="1" applyFill="1" applyBorder="1" applyAlignment="1">
      <alignment horizontal="right" vertical="center" wrapText="1"/>
    </xf>
    <xf numFmtId="38" fontId="9" fillId="0" borderId="21" xfId="2" applyFont="1" applyBorder="1" applyAlignment="1">
      <alignment horizontal="right" vertical="center" wrapText="1"/>
    </xf>
    <xf numFmtId="0" fontId="9" fillId="2" borderId="85" xfId="2" applyNumberFormat="1" applyFont="1" applyFill="1" applyBorder="1" applyAlignment="1">
      <alignment vertical="center" wrapText="1"/>
    </xf>
    <xf numFmtId="0" fontId="9" fillId="2" borderId="115" xfId="2" applyNumberFormat="1" applyFont="1" applyFill="1" applyBorder="1" applyAlignment="1">
      <alignment horizontal="right" vertical="center" wrapText="1"/>
    </xf>
    <xf numFmtId="0" fontId="5" fillId="0" borderId="0" xfId="1" applyFont="1" applyAlignment="1">
      <alignment vertical="center" wrapText="1"/>
    </xf>
    <xf numFmtId="0" fontId="1" fillId="0" borderId="0" xfId="1"/>
    <xf numFmtId="0" fontId="5" fillId="0" borderId="0" xfId="1" applyFont="1"/>
    <xf numFmtId="0" fontId="7" fillId="0" borderId="147" xfId="1" applyFont="1" applyBorder="1" applyAlignment="1">
      <alignment horizontal="center" vertical="center" wrapText="1"/>
    </xf>
    <xf numFmtId="0" fontId="7" fillId="0" borderId="10" xfId="1" applyFont="1" applyBorder="1" applyAlignment="1">
      <alignment horizontal="center" vertical="center" wrapText="1"/>
    </xf>
    <xf numFmtId="0" fontId="7" fillId="2" borderId="10" xfId="1" applyFont="1" applyFill="1" applyBorder="1" applyAlignment="1">
      <alignment horizontal="right" wrapText="1"/>
    </xf>
    <xf numFmtId="0" fontId="7" fillId="2" borderId="148" xfId="1" applyFont="1" applyFill="1" applyBorder="1" applyAlignment="1">
      <alignment horizontal="right" wrapText="1"/>
    </xf>
    <xf numFmtId="0" fontId="7" fillId="2" borderId="149" xfId="1" applyFont="1" applyFill="1" applyBorder="1" applyAlignment="1">
      <alignment horizontal="right" wrapText="1"/>
    </xf>
    <xf numFmtId="0" fontId="7" fillId="2" borderId="141" xfId="1" applyFont="1" applyFill="1" applyBorder="1" applyAlignment="1">
      <alignment horizontal="right" wrapText="1"/>
    </xf>
    <xf numFmtId="0" fontId="7" fillId="2" borderId="19" xfId="1" applyFont="1" applyFill="1" applyBorder="1" applyAlignment="1">
      <alignment horizontal="right" wrapText="1"/>
    </xf>
    <xf numFmtId="0" fontId="7" fillId="2" borderId="150" xfId="1" applyFont="1" applyFill="1" applyBorder="1" applyAlignment="1">
      <alignment horizontal="right" wrapText="1"/>
    </xf>
    <xf numFmtId="0" fontId="1" fillId="0" borderId="151" xfId="1" applyBorder="1"/>
    <xf numFmtId="0" fontId="6" fillId="2" borderId="153" xfId="1" applyFont="1" applyFill="1" applyBorder="1" applyAlignment="1">
      <alignment horizontal="right" vertical="center" wrapText="1"/>
    </xf>
    <xf numFmtId="0" fontId="6" fillId="2" borderId="26" xfId="1" applyFont="1" applyFill="1" applyBorder="1" applyAlignment="1">
      <alignment horizontal="right" vertical="center" wrapText="1"/>
    </xf>
    <xf numFmtId="0" fontId="6" fillId="2" borderId="154" xfId="1" applyFont="1" applyFill="1" applyBorder="1" applyAlignment="1">
      <alignment horizontal="right" vertical="center" wrapText="1"/>
    </xf>
    <xf numFmtId="0" fontId="6" fillId="2" borderId="155" xfId="1" applyFont="1" applyFill="1" applyBorder="1" applyAlignment="1">
      <alignment horizontal="right" vertical="center" wrapText="1"/>
    </xf>
    <xf numFmtId="0" fontId="6" fillId="2" borderId="103" xfId="1" applyFont="1" applyFill="1" applyBorder="1" applyAlignment="1">
      <alignment horizontal="right" vertical="center" wrapText="1"/>
    </xf>
    <xf numFmtId="0" fontId="6" fillId="2" borderId="156" xfId="1" applyFont="1" applyFill="1" applyBorder="1" applyAlignment="1">
      <alignment horizontal="right" vertical="center" wrapText="1"/>
    </xf>
    <xf numFmtId="0" fontId="6" fillId="2" borderId="158" xfId="1" applyFont="1" applyFill="1" applyBorder="1" applyAlignment="1">
      <alignment horizontal="right" vertical="center" wrapText="1"/>
    </xf>
    <xf numFmtId="0" fontId="6" fillId="2" borderId="34" xfId="1" applyFont="1" applyFill="1" applyBorder="1" applyAlignment="1">
      <alignment horizontal="right" vertical="center" wrapText="1"/>
    </xf>
    <xf numFmtId="0" fontId="6" fillId="2" borderId="159" xfId="1" applyFont="1" applyFill="1" applyBorder="1" applyAlignment="1">
      <alignment horizontal="right" vertical="center" wrapText="1"/>
    </xf>
    <xf numFmtId="0" fontId="6" fillId="2" borderId="160" xfId="1" applyFont="1" applyFill="1" applyBorder="1" applyAlignment="1">
      <alignment horizontal="right" vertical="center" wrapText="1"/>
    </xf>
    <xf numFmtId="0" fontId="6" fillId="2" borderId="161" xfId="1" applyFont="1" applyFill="1" applyBorder="1" applyAlignment="1">
      <alignment horizontal="right" vertical="center" wrapText="1"/>
    </xf>
    <xf numFmtId="0" fontId="6" fillId="2" borderId="162" xfId="1" applyFont="1" applyFill="1" applyBorder="1" applyAlignment="1">
      <alignment horizontal="right" vertical="center" wrapText="1"/>
    </xf>
    <xf numFmtId="0" fontId="6" fillId="0" borderId="34" xfId="1" applyFont="1" applyBorder="1" applyAlignment="1">
      <alignment horizontal="distributed" vertical="center"/>
    </xf>
    <xf numFmtId="0" fontId="6" fillId="0" borderId="164" xfId="1" applyFont="1" applyBorder="1" applyAlignment="1">
      <alignment horizontal="center" vertical="center" wrapText="1"/>
    </xf>
    <xf numFmtId="0" fontId="6" fillId="2" borderId="165" xfId="1" applyFont="1" applyFill="1" applyBorder="1" applyAlignment="1">
      <alignment horizontal="right" vertical="center" wrapText="1"/>
    </xf>
    <xf numFmtId="0" fontId="6" fillId="2" borderId="164" xfId="1" applyFont="1" applyFill="1" applyBorder="1" applyAlignment="1">
      <alignment horizontal="right" vertical="center" wrapText="1"/>
    </xf>
    <xf numFmtId="0" fontId="6" fillId="2" borderId="166" xfId="1" applyFont="1" applyFill="1" applyBorder="1" applyAlignment="1">
      <alignment horizontal="right" vertical="center" wrapText="1"/>
    </xf>
    <xf numFmtId="0" fontId="6" fillId="2" borderId="167" xfId="1" applyFont="1" applyFill="1" applyBorder="1" applyAlignment="1">
      <alignment horizontal="right" vertical="center" wrapText="1"/>
    </xf>
    <xf numFmtId="0" fontId="6" fillId="2" borderId="105" xfId="1" applyFont="1" applyFill="1" applyBorder="1" applyAlignment="1">
      <alignment horizontal="right" vertical="center" wrapText="1"/>
    </xf>
    <xf numFmtId="0" fontId="6" fillId="2" borderId="168" xfId="1" applyFont="1" applyFill="1" applyBorder="1" applyAlignment="1">
      <alignment horizontal="right" vertical="center" wrapText="1"/>
    </xf>
    <xf numFmtId="0" fontId="6" fillId="0" borderId="170" xfId="1" applyFont="1" applyBorder="1" applyAlignment="1">
      <alignment horizontal="distributed" vertical="center" wrapText="1"/>
    </xf>
    <xf numFmtId="0" fontId="6" fillId="2" borderId="171" xfId="1" applyFont="1" applyFill="1" applyBorder="1" applyAlignment="1">
      <alignment horizontal="right" vertical="center" wrapText="1"/>
    </xf>
    <xf numFmtId="0" fontId="6" fillId="2" borderId="170" xfId="1" applyFont="1" applyFill="1" applyBorder="1" applyAlignment="1">
      <alignment horizontal="right" vertical="center" wrapText="1"/>
    </xf>
    <xf numFmtId="0" fontId="6" fillId="2" borderId="172" xfId="1" applyFont="1" applyFill="1" applyBorder="1" applyAlignment="1">
      <alignment horizontal="right" vertical="center" wrapText="1"/>
    </xf>
    <xf numFmtId="0" fontId="6" fillId="2" borderId="173" xfId="1" applyFont="1" applyFill="1" applyBorder="1" applyAlignment="1">
      <alignment horizontal="right" vertical="center" wrapText="1"/>
    </xf>
    <xf numFmtId="0" fontId="6" fillId="2" borderId="174" xfId="1" applyFont="1" applyFill="1" applyBorder="1" applyAlignment="1">
      <alignment horizontal="right" vertical="center" wrapText="1"/>
    </xf>
    <xf numFmtId="0" fontId="6" fillId="2" borderId="175" xfId="1" applyFont="1" applyFill="1" applyBorder="1" applyAlignment="1">
      <alignment horizontal="right" vertical="center" wrapText="1"/>
    </xf>
    <xf numFmtId="0" fontId="6" fillId="0" borderId="58" xfId="1" applyFont="1" applyBorder="1" applyAlignment="1">
      <alignment horizontal="center" vertical="center" wrapText="1"/>
    </xf>
    <xf numFmtId="0" fontId="6" fillId="2" borderId="177" xfId="1" applyFont="1" applyFill="1" applyBorder="1" applyAlignment="1">
      <alignment horizontal="right" vertical="center" wrapText="1"/>
    </xf>
    <xf numFmtId="0" fontId="6" fillId="2" borderId="58" xfId="1" applyFont="1" applyFill="1" applyBorder="1" applyAlignment="1">
      <alignment horizontal="right" vertical="center" wrapText="1"/>
    </xf>
    <xf numFmtId="0" fontId="6" fillId="2" borderId="178" xfId="1" applyFont="1" applyFill="1" applyBorder="1" applyAlignment="1">
      <alignment horizontal="right" vertical="center" wrapText="1"/>
    </xf>
    <xf numFmtId="0" fontId="6" fillId="2" borderId="179" xfId="1" applyFont="1" applyFill="1" applyBorder="1" applyAlignment="1">
      <alignment horizontal="right" vertical="center" wrapText="1"/>
    </xf>
    <xf numFmtId="0" fontId="6" fillId="2" borderId="180" xfId="1" applyFont="1" applyFill="1" applyBorder="1" applyAlignment="1">
      <alignment horizontal="right" vertical="center" wrapText="1"/>
    </xf>
    <xf numFmtId="0" fontId="6" fillId="2" borderId="181" xfId="1" applyFont="1" applyFill="1" applyBorder="1" applyAlignment="1">
      <alignment horizontal="right" vertical="center" wrapText="1"/>
    </xf>
    <xf numFmtId="0" fontId="9" fillId="2" borderId="20" xfId="1" applyFont="1" applyFill="1" applyBorder="1" applyAlignment="1">
      <alignment horizontal="right" vertical="center" wrapText="1"/>
    </xf>
    <xf numFmtId="0" fontId="9" fillId="2" borderId="93" xfId="1" applyFont="1" applyFill="1" applyBorder="1" applyAlignment="1">
      <alignment horizontal="right" vertical="center" wrapText="1"/>
    </xf>
    <xf numFmtId="0" fontId="9" fillId="2" borderId="182" xfId="1" applyFont="1" applyFill="1" applyBorder="1" applyAlignment="1">
      <alignment horizontal="right" vertical="center" wrapText="1"/>
    </xf>
    <xf numFmtId="0" fontId="9" fillId="2" borderId="183" xfId="1" applyFont="1" applyFill="1" applyBorder="1" applyAlignment="1">
      <alignment horizontal="right" vertical="center" wrapText="1"/>
    </xf>
    <xf numFmtId="0" fontId="9" fillId="2" borderId="21" xfId="1" applyFont="1" applyFill="1" applyBorder="1" applyAlignment="1">
      <alignment horizontal="right" vertical="center" wrapText="1"/>
    </xf>
    <xf numFmtId="0" fontId="9" fillId="2" borderId="184" xfId="1" applyFont="1" applyFill="1" applyBorder="1" applyAlignment="1">
      <alignment horizontal="right" vertical="center" wrapText="1"/>
    </xf>
    <xf numFmtId="0" fontId="9" fillId="2" borderId="185" xfId="1" applyFont="1" applyFill="1" applyBorder="1" applyAlignment="1">
      <alignment horizontal="right" vertical="center" wrapText="1"/>
    </xf>
    <xf numFmtId="0" fontId="9" fillId="0" borderId="0" xfId="1" applyFont="1" applyAlignment="1">
      <alignment horizontal="center" vertical="center" wrapText="1"/>
    </xf>
    <xf numFmtId="0" fontId="9" fillId="0" borderId="0" xfId="1" applyFont="1" applyAlignment="1">
      <alignment horizontal="right" vertical="center" wrapText="1"/>
    </xf>
    <xf numFmtId="0" fontId="12" fillId="0" borderId="0" xfId="1" applyFont="1" applyAlignment="1">
      <alignment vertical="top"/>
    </xf>
    <xf numFmtId="176" fontId="1" fillId="0" borderId="0" xfId="1" applyNumberFormat="1"/>
    <xf numFmtId="0" fontId="7" fillId="0" borderId="148" xfId="1" applyFont="1" applyBorder="1" applyAlignment="1">
      <alignment horizontal="center" vertical="center" wrapText="1"/>
    </xf>
    <xf numFmtId="0" fontId="7" fillId="0" borderId="103" xfId="1" applyFont="1" applyBorder="1" applyAlignment="1">
      <alignment horizontal="distributed" vertical="center" wrapText="1" indent="1"/>
    </xf>
    <xf numFmtId="0" fontId="7" fillId="0" borderId="161" xfId="1" applyFont="1" applyBorder="1" applyAlignment="1">
      <alignment horizontal="distributed" vertical="center" wrapText="1" indent="1"/>
    </xf>
    <xf numFmtId="0" fontId="7" fillId="0" borderId="180" xfId="1" applyFont="1" applyBorder="1" applyAlignment="1">
      <alignment horizontal="distributed" vertical="center" wrapText="1" indent="1"/>
    </xf>
    <xf numFmtId="0" fontId="9" fillId="0" borderId="120" xfId="1" applyFont="1" applyBorder="1" applyAlignment="1">
      <alignment horizontal="right" vertical="center" wrapText="1"/>
    </xf>
    <xf numFmtId="0" fontId="9" fillId="2" borderId="121" xfId="1" applyFont="1" applyFill="1" applyBorder="1" applyAlignment="1">
      <alignment horizontal="right" vertical="center" wrapText="1"/>
    </xf>
    <xf numFmtId="0" fontId="9" fillId="2" borderId="123" xfId="1" applyFont="1" applyFill="1" applyBorder="1" applyAlignment="1">
      <alignment horizontal="right" vertical="center" wrapText="1"/>
    </xf>
    <xf numFmtId="0" fontId="9" fillId="2" borderId="124" xfId="1" applyFont="1" applyFill="1" applyBorder="1" applyAlignment="1">
      <alignment horizontal="right" vertical="center" wrapText="1"/>
    </xf>
    <xf numFmtId="0" fontId="9" fillId="2" borderId="121" xfId="2" applyNumberFormat="1" applyFont="1" applyFill="1" applyBorder="1" applyAlignment="1">
      <alignment horizontal="right" vertical="center" wrapText="1"/>
    </xf>
    <xf numFmtId="0" fontId="9" fillId="2" borderId="125" xfId="2" applyNumberFormat="1" applyFont="1" applyFill="1" applyBorder="1" applyAlignment="1">
      <alignment horizontal="right" vertical="center" wrapText="1"/>
    </xf>
    <xf numFmtId="0" fontId="9" fillId="2" borderId="125" xfId="1" applyFont="1" applyFill="1" applyBorder="1" applyAlignment="1">
      <alignment horizontal="right" vertical="center" wrapText="1"/>
    </xf>
    <xf numFmtId="0" fontId="9" fillId="2" borderId="126" xfId="1" applyFont="1" applyFill="1" applyBorder="1" applyAlignment="1">
      <alignment horizontal="right" vertical="center" wrapText="1"/>
    </xf>
    <xf numFmtId="38" fontId="9" fillId="0" borderId="128" xfId="2" applyFont="1" applyBorder="1" applyAlignment="1">
      <alignment horizontal="right" vertical="center" wrapText="1"/>
    </xf>
    <xf numFmtId="0" fontId="9" fillId="2" borderId="129" xfId="2" applyNumberFormat="1" applyFont="1" applyFill="1" applyBorder="1" applyAlignment="1">
      <alignment horizontal="right" vertical="center" wrapText="1"/>
    </xf>
    <xf numFmtId="0" fontId="9" fillId="2" borderId="130" xfId="2" applyNumberFormat="1" applyFont="1" applyFill="1" applyBorder="1" applyAlignment="1">
      <alignment vertical="center" wrapText="1"/>
    </xf>
    <xf numFmtId="0" fontId="9" fillId="2" borderId="131" xfId="2" applyNumberFormat="1" applyFont="1" applyFill="1" applyBorder="1" applyAlignment="1">
      <alignment horizontal="right" vertical="center" wrapText="1"/>
    </xf>
    <xf numFmtId="0" fontId="9" fillId="2" borderId="132" xfId="2" applyNumberFormat="1" applyFont="1" applyFill="1" applyBorder="1" applyAlignment="1">
      <alignment horizontal="right" vertical="center" wrapText="1"/>
    </xf>
    <xf numFmtId="0" fontId="9" fillId="2" borderId="133" xfId="2" applyNumberFormat="1" applyFont="1" applyFill="1" applyBorder="1" applyAlignment="1">
      <alignment horizontal="right" vertical="center" wrapText="1"/>
    </xf>
    <xf numFmtId="0" fontId="9" fillId="2" borderId="134" xfId="2" applyNumberFormat="1" applyFont="1" applyFill="1" applyBorder="1" applyAlignment="1">
      <alignment horizontal="right" vertical="center" wrapText="1"/>
    </xf>
    <xf numFmtId="0" fontId="2" fillId="0" borderId="0" xfId="1" applyFont="1" applyAlignment="1">
      <alignment horizontal="center" vertical="center"/>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38" fontId="6" fillId="0" borderId="7" xfId="2" applyFont="1" applyBorder="1" applyAlignment="1">
      <alignment horizontal="center" vertical="center" wrapText="1"/>
    </xf>
    <xf numFmtId="38" fontId="6" fillId="0" borderId="16" xfId="2" applyFont="1" applyBorder="1" applyAlignment="1">
      <alignment horizontal="center" vertical="center" wrapText="1"/>
    </xf>
    <xf numFmtId="38" fontId="6" fillId="0" borderId="10" xfId="2" applyFont="1" applyBorder="1" applyAlignment="1">
      <alignment horizontal="center" vertical="center" wrapText="1"/>
    </xf>
    <xf numFmtId="38" fontId="6" fillId="0" borderId="14" xfId="2" applyFont="1" applyBorder="1" applyAlignment="1">
      <alignment horizontal="center" vertical="center" wrapText="1"/>
    </xf>
    <xf numFmtId="38" fontId="6" fillId="0" borderId="20" xfId="2" applyFont="1" applyBorder="1" applyAlignment="1">
      <alignment horizontal="center" vertical="center" wrapText="1"/>
    </xf>
    <xf numFmtId="38" fontId="6" fillId="0" borderId="11" xfId="2" applyFont="1" applyBorder="1" applyAlignment="1">
      <alignment horizontal="center" vertical="center" wrapText="1"/>
    </xf>
    <xf numFmtId="38" fontId="6" fillId="0" borderId="12" xfId="2" applyFont="1" applyBorder="1" applyAlignment="1">
      <alignment horizontal="center" vertical="center" wrapText="1"/>
    </xf>
    <xf numFmtId="38" fontId="6" fillId="0" borderId="13" xfId="2" applyFont="1" applyBorder="1" applyAlignment="1">
      <alignment horizontal="center" vertical="center" wrapText="1"/>
    </xf>
    <xf numFmtId="38" fontId="7" fillId="0" borderId="14" xfId="2" applyFont="1" applyBorder="1" applyAlignment="1">
      <alignment horizontal="center" vertical="center" wrapText="1" shrinkToFit="1"/>
    </xf>
    <xf numFmtId="38" fontId="7" fillId="0" borderId="20" xfId="2" applyFont="1" applyBorder="1" applyAlignment="1">
      <alignment horizontal="center" vertical="center" wrapText="1" shrinkToFit="1"/>
    </xf>
    <xf numFmtId="38" fontId="7" fillId="0" borderId="14" xfId="2" applyFont="1" applyBorder="1" applyAlignment="1">
      <alignment horizontal="center" vertical="center" wrapText="1"/>
    </xf>
    <xf numFmtId="38" fontId="8" fillId="0" borderId="15" xfId="2" applyFont="1" applyBorder="1" applyAlignment="1">
      <alignment horizontal="center" vertical="center" wrapText="1"/>
    </xf>
    <xf numFmtId="0" fontId="6" fillId="0" borderId="33" xfId="1" applyFont="1" applyBorder="1" applyAlignment="1">
      <alignment horizontal="distributed" vertical="center" wrapText="1"/>
    </xf>
    <xf numFmtId="0" fontId="6" fillId="0" borderId="34" xfId="1" applyFont="1" applyBorder="1" applyAlignment="1">
      <alignment horizontal="distributed" vertical="center" wrapText="1"/>
    </xf>
    <xf numFmtId="0" fontId="8" fillId="0" borderId="14" xfId="1" applyFont="1" applyBorder="1" applyAlignment="1">
      <alignment horizontal="center" vertical="center" wrapText="1"/>
    </xf>
    <xf numFmtId="38" fontId="8" fillId="0" borderId="14" xfId="2" applyFont="1" applyBorder="1" applyAlignment="1">
      <alignment horizontal="center" vertical="center" wrapText="1"/>
    </xf>
    <xf numFmtId="0" fontId="6" fillId="0" borderId="19"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5" xfId="1" applyFont="1" applyBorder="1" applyAlignment="1">
      <alignment horizontal="distributed" vertical="center" wrapText="1"/>
    </xf>
    <xf numFmtId="0" fontId="6" fillId="0" borderId="26" xfId="1" applyFont="1" applyBorder="1" applyAlignment="1">
      <alignment horizontal="distributed" vertical="center" wrapText="1"/>
    </xf>
    <xf numFmtId="0" fontId="6" fillId="0" borderId="41" xfId="1" applyFont="1" applyBorder="1" applyAlignment="1">
      <alignment horizontal="distributed" vertical="center" wrapText="1"/>
    </xf>
    <xf numFmtId="0" fontId="6" fillId="0" borderId="42" xfId="1" applyFont="1" applyBorder="1" applyAlignment="1">
      <alignment horizontal="distributed" vertical="center" wrapText="1"/>
    </xf>
    <xf numFmtId="0" fontId="6" fillId="0" borderId="49" xfId="1" applyFont="1" applyBorder="1" applyAlignment="1">
      <alignment horizontal="distributed" vertical="center" wrapText="1"/>
    </xf>
    <xf numFmtId="0" fontId="6" fillId="0" borderId="50" xfId="1" applyFont="1" applyBorder="1" applyAlignment="1">
      <alignment horizontal="distributed" vertical="center" wrapText="1"/>
    </xf>
    <xf numFmtId="0" fontId="6" fillId="0" borderId="57" xfId="1" applyFont="1" applyBorder="1" applyAlignment="1">
      <alignment horizontal="distributed" vertical="center" wrapText="1"/>
    </xf>
    <xf numFmtId="0" fontId="6" fillId="0" borderId="58" xfId="1" applyFont="1" applyBorder="1" applyAlignment="1">
      <alignment horizontal="distributed" vertical="center" wrapText="1"/>
    </xf>
    <xf numFmtId="0" fontId="9" fillId="0" borderId="65" xfId="1" applyFont="1" applyBorder="1" applyAlignment="1">
      <alignment horizontal="distributed" vertical="center" wrapText="1"/>
    </xf>
    <xf numFmtId="0" fontId="9" fillId="0" borderId="66" xfId="1" applyFont="1" applyBorder="1" applyAlignment="1">
      <alignment horizontal="distributed" vertical="center" wrapText="1"/>
    </xf>
    <xf numFmtId="0" fontId="6" fillId="0" borderId="72" xfId="1" applyFont="1" applyBorder="1" applyAlignment="1">
      <alignment horizontal="distributed" vertical="center" wrapText="1"/>
    </xf>
    <xf numFmtId="0" fontId="6" fillId="0" borderId="73" xfId="1" applyFont="1" applyBorder="1" applyAlignment="1">
      <alignment horizontal="distributed" vertical="center" wrapText="1"/>
    </xf>
    <xf numFmtId="0" fontId="9" fillId="0" borderId="82" xfId="1" applyFont="1" applyBorder="1" applyAlignment="1">
      <alignment horizontal="distributed" vertical="center" wrapText="1"/>
    </xf>
    <xf numFmtId="0" fontId="9" fillId="0" borderId="83" xfId="1" applyFont="1" applyBorder="1" applyAlignment="1">
      <alignment horizontal="distributed" vertical="center" wrapText="1"/>
    </xf>
    <xf numFmtId="0" fontId="5" fillId="0" borderId="91" xfId="1" applyFont="1" applyBorder="1" applyAlignment="1">
      <alignment horizontal="left" vertical="top" wrapText="1"/>
    </xf>
    <xf numFmtId="0" fontId="5" fillId="0" borderId="0" xfId="1" applyFont="1" applyAlignment="1">
      <alignment horizontal="left" vertical="top" wrapText="1"/>
    </xf>
    <xf numFmtId="0" fontId="6" fillId="0" borderId="14"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92" xfId="1" applyFont="1" applyBorder="1" applyAlignment="1">
      <alignment horizontal="center" vertical="center" wrapText="1"/>
    </xf>
    <xf numFmtId="0" fontId="6" fillId="0" borderId="93"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38" fontId="6" fillId="0" borderId="15" xfId="2" applyFont="1" applyBorder="1" applyAlignment="1">
      <alignment horizontal="center" vertical="center" wrapText="1"/>
    </xf>
    <xf numFmtId="0" fontId="6" fillId="0" borderId="112" xfId="1" applyFont="1" applyBorder="1" applyAlignment="1">
      <alignment horizontal="distributed" vertical="center" wrapText="1"/>
    </xf>
    <xf numFmtId="0" fontId="6" fillId="0" borderId="102" xfId="1" applyFont="1" applyBorder="1" applyAlignment="1">
      <alignment horizontal="distributed" vertical="center" wrapText="1"/>
    </xf>
    <xf numFmtId="0" fontId="6" fillId="0" borderId="94" xfId="1" applyFont="1" applyBorder="1" applyAlignment="1">
      <alignment horizontal="distributed" vertical="center" wrapText="1"/>
    </xf>
    <xf numFmtId="0" fontId="6" fillId="0" borderId="113" xfId="1" applyFont="1" applyBorder="1" applyAlignment="1">
      <alignment horizontal="distributed" vertical="center" wrapText="1"/>
    </xf>
    <xf numFmtId="0" fontId="6" fillId="0" borderId="114" xfId="1" applyFont="1" applyBorder="1" applyAlignment="1">
      <alignment horizontal="distributed" vertical="center" wrapText="1"/>
    </xf>
    <xf numFmtId="0" fontId="6" fillId="0" borderId="116" xfId="1" applyFont="1" applyBorder="1" applyAlignment="1">
      <alignment horizontal="distributed" vertical="center" wrapText="1"/>
    </xf>
    <xf numFmtId="0" fontId="6" fillId="0" borderId="135" xfId="1" applyFont="1" applyBorder="1" applyAlignment="1">
      <alignment horizontal="distributed" vertical="center" wrapText="1"/>
    </xf>
    <xf numFmtId="0" fontId="9" fillId="0" borderId="119" xfId="1" applyFont="1" applyBorder="1" applyAlignment="1">
      <alignment horizontal="center" vertical="center" wrapText="1"/>
    </xf>
    <xf numFmtId="0" fontId="9" fillId="0" borderId="114" xfId="1" applyFont="1" applyBorder="1" applyAlignment="1">
      <alignment horizontal="center" vertical="center" wrapText="1"/>
    </xf>
    <xf numFmtId="0" fontId="5" fillId="0" borderId="91" xfId="1" applyFont="1" applyBorder="1" applyAlignment="1">
      <alignment vertical="top" wrapText="1"/>
    </xf>
    <xf numFmtId="0" fontId="9" fillId="0" borderId="119" xfId="1" applyFont="1" applyBorder="1" applyAlignment="1">
      <alignment horizontal="distributed" vertical="center" wrapText="1"/>
    </xf>
    <xf numFmtId="0" fontId="9" fillId="0" borderId="127" xfId="1" applyFont="1" applyBorder="1" applyAlignment="1">
      <alignment horizontal="distributed" vertical="center" wrapText="1"/>
    </xf>
    <xf numFmtId="0" fontId="11" fillId="0" borderId="1" xfId="1" applyFont="1" applyBorder="1" applyAlignment="1">
      <alignment horizontal="distributed" vertical="center" indent="1"/>
    </xf>
    <xf numFmtId="0" fontId="11" fillId="0" borderId="2" xfId="1" applyFont="1" applyBorder="1" applyAlignment="1">
      <alignment horizontal="distributed" vertical="center" indent="1"/>
    </xf>
    <xf numFmtId="0" fontId="11" fillId="0" borderId="138" xfId="1" applyFont="1" applyBorder="1" applyAlignment="1">
      <alignment horizontal="distributed" vertical="center" indent="1"/>
    </xf>
    <xf numFmtId="0" fontId="11" fillId="0" borderId="139" xfId="1" applyFont="1" applyBorder="1" applyAlignment="1">
      <alignment horizontal="distributed" vertical="center" indent="1"/>
    </xf>
    <xf numFmtId="0" fontId="6" fillId="0" borderId="6" xfId="1" applyFont="1" applyBorder="1" applyAlignment="1">
      <alignment horizontal="center" vertical="center" wrapText="1"/>
    </xf>
    <xf numFmtId="0" fontId="6" fillId="0" borderId="14" xfId="1" applyFont="1" applyBorder="1" applyAlignment="1">
      <alignment horizontal="center" vertical="center"/>
    </xf>
    <xf numFmtId="0" fontId="6" fillId="0" borderId="143"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7" xfId="1" applyFont="1" applyBorder="1" applyAlignment="1">
      <alignment horizontal="center" vertical="center" wrapText="1"/>
    </xf>
    <xf numFmtId="0" fontId="6" fillId="0" borderId="16" xfId="1" applyFont="1" applyBorder="1" applyAlignment="1">
      <alignment horizontal="center" vertical="center"/>
    </xf>
    <xf numFmtId="0" fontId="6" fillId="0" borderId="146" xfId="1" applyFont="1" applyBorder="1" applyAlignment="1">
      <alignment horizontal="center" vertical="center"/>
    </xf>
    <xf numFmtId="0" fontId="6" fillId="0" borderId="140" xfId="1" applyFont="1" applyBorder="1" applyAlignment="1">
      <alignment horizontal="center" vertical="center" wrapText="1"/>
    </xf>
    <xf numFmtId="0" fontId="6" fillId="0" borderId="144" xfId="1" applyFont="1" applyBorder="1" applyAlignment="1">
      <alignment horizontal="center" vertical="center" wrapText="1"/>
    </xf>
    <xf numFmtId="0" fontId="6" fillId="0" borderId="141" xfId="1" applyFont="1" applyBorder="1" applyAlignment="1">
      <alignment horizontal="center" vertical="center" wrapText="1"/>
    </xf>
    <xf numFmtId="0" fontId="6" fillId="0" borderId="145" xfId="1" applyFont="1" applyBorder="1" applyAlignment="1">
      <alignment horizontal="center" vertical="center" wrapText="1"/>
    </xf>
    <xf numFmtId="0" fontId="6" fillId="0" borderId="142" xfId="1" applyFont="1" applyBorder="1" applyAlignment="1">
      <alignment horizontal="center" vertical="center" wrapText="1"/>
    </xf>
    <xf numFmtId="0" fontId="6" fillId="0" borderId="128" xfId="1" applyFont="1" applyBorder="1" applyAlignment="1">
      <alignment horizontal="center" vertical="center" wrapText="1"/>
    </xf>
    <xf numFmtId="0" fontId="6" fillId="0" borderId="152" xfId="1" applyFont="1" applyBorder="1" applyAlignment="1">
      <alignment horizontal="center" vertical="center" textRotation="255"/>
    </xf>
    <xf numFmtId="0" fontId="6" fillId="0" borderId="157" xfId="1" applyFont="1" applyBorder="1" applyAlignment="1">
      <alignment horizontal="center" vertical="center" textRotation="255"/>
    </xf>
    <xf numFmtId="0" fontId="6" fillId="0" borderId="163" xfId="1" applyFont="1" applyBorder="1" applyAlignment="1">
      <alignment horizontal="center" vertical="center" textRotation="255"/>
    </xf>
    <xf numFmtId="0" fontId="6" fillId="0" borderId="169" xfId="1" applyFont="1" applyBorder="1" applyAlignment="1">
      <alignment horizontal="center" vertical="center" textRotation="255"/>
    </xf>
    <xf numFmtId="0" fontId="6" fillId="0" borderId="176" xfId="1" applyFont="1" applyBorder="1" applyAlignment="1">
      <alignment horizontal="center" vertical="center" textRotation="255"/>
    </xf>
    <xf numFmtId="0" fontId="9" fillId="0" borderId="92" xfId="1" applyFont="1" applyBorder="1" applyAlignment="1">
      <alignment horizontal="center" vertical="center" wrapText="1"/>
    </xf>
    <xf numFmtId="0" fontId="9" fillId="0" borderId="93" xfId="1" applyFont="1" applyBorder="1" applyAlignment="1">
      <alignment horizontal="center" vertical="center" wrapText="1"/>
    </xf>
    <xf numFmtId="0" fontId="11" fillId="0" borderId="1" xfId="1" applyFont="1" applyBorder="1" applyAlignment="1">
      <alignment horizontal="distributed" vertical="center" wrapText="1" indent="1"/>
    </xf>
    <xf numFmtId="0" fontId="11" fillId="0" borderId="2" xfId="1" applyFont="1" applyBorder="1" applyAlignment="1">
      <alignment horizontal="distributed" vertical="center" wrapText="1" indent="1"/>
    </xf>
    <xf numFmtId="0" fontId="11" fillId="0" borderId="138" xfId="1" applyFont="1" applyBorder="1" applyAlignment="1">
      <alignment horizontal="distributed" vertical="center" wrapText="1" indent="1"/>
    </xf>
    <xf numFmtId="0" fontId="11" fillId="0" borderId="139" xfId="1" applyFont="1" applyBorder="1" applyAlignment="1">
      <alignment horizontal="distributed" vertical="center" wrapText="1" indent="1"/>
    </xf>
    <xf numFmtId="0" fontId="6" fillId="0" borderId="147" xfId="1" applyFont="1" applyBorder="1" applyAlignment="1">
      <alignment horizontal="center" vertical="center" wrapText="1"/>
    </xf>
    <xf numFmtId="0" fontId="6" fillId="0" borderId="148"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138" xfId="1" applyFont="1" applyBorder="1" applyAlignment="1">
      <alignment horizontal="center" vertical="center" wrapText="1"/>
    </xf>
    <xf numFmtId="0" fontId="11" fillId="0" borderId="139" xfId="1" applyFont="1" applyBorder="1" applyAlignment="1">
      <alignment horizontal="center" vertical="center" wrapText="1"/>
    </xf>
    <xf numFmtId="0" fontId="10" fillId="0" borderId="91" xfId="1" applyFont="1" applyBorder="1"/>
    <xf numFmtId="0" fontId="10" fillId="0" borderId="91" xfId="1" applyFont="1" applyBorder="1" applyAlignment="1">
      <alignment horizontal="left"/>
    </xf>
    <xf numFmtId="0" fontId="6" fillId="0" borderId="95" xfId="1" applyFont="1" applyBorder="1" applyAlignment="1">
      <alignment horizontal="center" vertical="center" wrapText="1"/>
    </xf>
    <xf numFmtId="0" fontId="10" fillId="0" borderId="0" xfId="1" applyFont="1" applyAlignment="1">
      <alignment horizontal="center" vertical="center"/>
    </xf>
    <xf numFmtId="0" fontId="6" fillId="0" borderId="22" xfId="1" applyFont="1" applyBorder="1" applyAlignment="1">
      <alignment horizontal="center" vertical="center" wrapText="1"/>
    </xf>
    <xf numFmtId="0" fontId="6" fillId="0" borderId="91"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49" xfId="1" applyFont="1" applyBorder="1" applyAlignment="1">
      <alignment horizontal="center" vertical="center" wrapText="1"/>
    </xf>
    <xf numFmtId="0" fontId="6" fillId="0" borderId="186" xfId="1" applyFont="1" applyBorder="1" applyAlignment="1">
      <alignment horizontal="center" vertical="center" wrapText="1"/>
    </xf>
    <xf numFmtId="0" fontId="6" fillId="0" borderId="187" xfId="1" applyFont="1" applyBorder="1" applyAlignment="1">
      <alignment horizontal="center" vertical="center" wrapText="1"/>
    </xf>
    <xf numFmtId="0" fontId="6" fillId="0" borderId="152" xfId="1" applyFont="1" applyBorder="1" applyAlignment="1">
      <alignment horizontal="distributed" vertical="center" wrapText="1"/>
    </xf>
    <xf numFmtId="0" fontId="6" fillId="0" borderId="153" xfId="1" applyFont="1" applyBorder="1" applyAlignment="1">
      <alignment horizontal="distributed" vertical="center" wrapText="1"/>
    </xf>
    <xf numFmtId="0" fontId="6" fillId="0" borderId="157" xfId="1" applyFont="1" applyBorder="1" applyAlignment="1">
      <alignment horizontal="distributed" vertical="center" wrapText="1"/>
    </xf>
    <xf numFmtId="0" fontId="6" fillId="0" borderId="158" xfId="1" applyFont="1" applyBorder="1" applyAlignment="1">
      <alignment horizontal="distributed" vertical="center" wrapText="1"/>
    </xf>
    <xf numFmtId="0" fontId="7" fillId="0" borderId="112" xfId="1" applyFont="1" applyBorder="1" applyAlignment="1">
      <alignment horizontal="center" vertical="distributed" textRotation="255" wrapText="1"/>
    </xf>
    <xf numFmtId="0" fontId="7" fillId="0" borderId="94" xfId="1" applyFont="1" applyBorder="1" applyAlignment="1">
      <alignment horizontal="center" vertical="distributed" textRotation="255" wrapText="1"/>
    </xf>
    <xf numFmtId="0" fontId="7" fillId="0" borderId="135" xfId="1" applyFont="1" applyBorder="1" applyAlignment="1">
      <alignment horizontal="center" vertical="distributed" textRotation="255" wrapText="1"/>
    </xf>
    <xf numFmtId="0" fontId="9" fillId="0" borderId="188" xfId="1" applyFont="1" applyBorder="1" applyAlignment="1">
      <alignment horizontal="center" vertical="center" wrapText="1"/>
    </xf>
    <xf numFmtId="0" fontId="9" fillId="0" borderId="20" xfId="1" applyFont="1" applyBorder="1" applyAlignment="1">
      <alignment horizontal="center" vertical="center" wrapText="1"/>
    </xf>
    <xf numFmtId="0" fontId="12" fillId="0" borderId="91" xfId="1" applyFont="1" applyBorder="1" applyAlignment="1">
      <alignment horizontal="left" vertical="top" wrapText="1"/>
    </xf>
  </cellXfs>
  <cellStyles count="3">
    <cellStyle name="桁区切り 2" xfId="2" xr:uid="{AF853B00-0665-4953-8E36-9E37C1C9C2EA}"/>
    <cellStyle name="標準" xfId="0" builtinId="0"/>
    <cellStyle name="標準 2" xfId="1" xr:uid="{370FE619-E0E2-4A0C-90C8-7B96E40A3497}"/>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6AD7-6C4C-43B2-A059-D5EBD7C784CE}">
  <dimension ref="A1:R30"/>
  <sheetViews>
    <sheetView showGridLines="0" tabSelected="1" view="pageBreakPreview" zoomScaleNormal="100" zoomScaleSheetLayoutView="100" workbookViewId="0">
      <selection sqref="A1:R1"/>
    </sheetView>
  </sheetViews>
  <sheetFormatPr defaultColWidth="8.25" defaultRowHeight="18" x14ac:dyDescent="0.55000000000000004"/>
  <cols>
    <col min="1" max="1" width="1.5" style="2" customWidth="1"/>
    <col min="2" max="2" width="13.5" style="2" customWidth="1"/>
    <col min="3" max="3" width="3" style="82" bestFit="1" customWidth="1"/>
    <col min="4" max="4" width="6.6640625" style="4" customWidth="1"/>
    <col min="5" max="5" width="6.75" style="4" bestFit="1" customWidth="1"/>
    <col min="6" max="6" width="6.75" style="4" customWidth="1"/>
    <col min="7" max="7" width="6.4140625" style="5" customWidth="1"/>
    <col min="8" max="10" width="6.4140625" style="4" customWidth="1"/>
    <col min="11" max="11" width="6.4140625" style="5" customWidth="1"/>
    <col min="12" max="12" width="6.4140625" style="4" customWidth="1"/>
    <col min="13" max="13" width="6.4140625" style="5" customWidth="1"/>
    <col min="14" max="16" width="6.4140625" style="4" customWidth="1"/>
    <col min="17" max="17" width="6.4140625" style="5" customWidth="1"/>
    <col min="18" max="18" width="6.6640625" style="4" customWidth="1"/>
    <col min="19" max="16384" width="8.25" style="2"/>
  </cols>
  <sheetData>
    <row r="1" spans="1:18" s="1" customFormat="1" ht="22.5" customHeight="1" x14ac:dyDescent="0.55000000000000004">
      <c r="A1" s="223" t="s">
        <v>0</v>
      </c>
      <c r="B1" s="223"/>
      <c r="C1" s="223"/>
      <c r="D1" s="223"/>
      <c r="E1" s="223"/>
      <c r="F1" s="223"/>
      <c r="G1" s="223"/>
      <c r="H1" s="223"/>
      <c r="I1" s="223"/>
      <c r="J1" s="223"/>
      <c r="K1" s="223"/>
      <c r="L1" s="223"/>
      <c r="M1" s="223"/>
      <c r="N1" s="223"/>
      <c r="O1" s="223"/>
      <c r="P1" s="223"/>
      <c r="Q1" s="223"/>
      <c r="R1" s="223"/>
    </row>
    <row r="2" spans="1:18" ht="18.5" thickBot="1" x14ac:dyDescent="0.6">
      <c r="B2" s="3" t="s">
        <v>1</v>
      </c>
      <c r="C2" s="3"/>
    </row>
    <row r="3" spans="1:18" ht="13.5" customHeight="1" x14ac:dyDescent="0.55000000000000004">
      <c r="B3" s="224" t="s">
        <v>2</v>
      </c>
      <c r="C3" s="225"/>
      <c r="D3" s="228" t="s">
        <v>3</v>
      </c>
      <c r="E3" s="229"/>
      <c r="F3" s="229"/>
      <c r="G3" s="230"/>
      <c r="H3" s="6"/>
      <c r="I3" s="228" t="s">
        <v>4</v>
      </c>
      <c r="J3" s="229"/>
      <c r="K3" s="229"/>
      <c r="L3" s="229"/>
      <c r="M3" s="229"/>
      <c r="N3" s="229"/>
      <c r="O3" s="229"/>
      <c r="P3" s="230"/>
      <c r="Q3" s="6"/>
      <c r="R3" s="231" t="s">
        <v>5</v>
      </c>
    </row>
    <row r="4" spans="1:18" ht="13.5" customHeight="1" x14ac:dyDescent="0.55000000000000004">
      <c r="B4" s="226"/>
      <c r="C4" s="227"/>
      <c r="D4" s="233" t="s">
        <v>6</v>
      </c>
      <c r="E4" s="236" t="s">
        <v>7</v>
      </c>
      <c r="F4" s="237"/>
      <c r="G4" s="238"/>
      <c r="H4" s="234" t="s">
        <v>8</v>
      </c>
      <c r="I4" s="239" t="s">
        <v>9</v>
      </c>
      <c r="J4" s="241" t="s">
        <v>10</v>
      </c>
      <c r="K4" s="245" t="s">
        <v>11</v>
      </c>
      <c r="L4" s="246" t="s">
        <v>12</v>
      </c>
      <c r="M4" s="245" t="s">
        <v>13</v>
      </c>
      <c r="N4" s="241" t="s">
        <v>14</v>
      </c>
      <c r="O4" s="241" t="s">
        <v>15</v>
      </c>
      <c r="P4" s="242" t="s">
        <v>16</v>
      </c>
      <c r="Q4" s="234" t="s">
        <v>8</v>
      </c>
      <c r="R4" s="232"/>
    </row>
    <row r="5" spans="1:18" ht="13.5" customHeight="1" x14ac:dyDescent="0.55000000000000004">
      <c r="B5" s="226"/>
      <c r="C5" s="227"/>
      <c r="D5" s="234"/>
      <c r="E5" s="8" t="s">
        <v>17</v>
      </c>
      <c r="F5" s="9" t="s">
        <v>18</v>
      </c>
      <c r="G5" s="247" t="s">
        <v>19</v>
      </c>
      <c r="H5" s="234"/>
      <c r="I5" s="239"/>
      <c r="J5" s="241"/>
      <c r="K5" s="245"/>
      <c r="L5" s="246"/>
      <c r="M5" s="245"/>
      <c r="N5" s="241"/>
      <c r="O5" s="241"/>
      <c r="P5" s="242"/>
      <c r="Q5" s="234"/>
      <c r="R5" s="232"/>
    </row>
    <row r="6" spans="1:18" ht="14.25" customHeight="1" thickBot="1" x14ac:dyDescent="0.6">
      <c r="B6" s="226"/>
      <c r="C6" s="227"/>
      <c r="D6" s="235"/>
      <c r="E6" s="8" t="s">
        <v>20</v>
      </c>
      <c r="F6" s="9" t="s">
        <v>21</v>
      </c>
      <c r="G6" s="248"/>
      <c r="H6" s="10" t="s">
        <v>22</v>
      </c>
      <c r="I6" s="240"/>
      <c r="J6" s="241"/>
      <c r="K6" s="245"/>
      <c r="L6" s="246"/>
      <c r="M6" s="245"/>
      <c r="N6" s="241"/>
      <c r="O6" s="241"/>
      <c r="P6" s="242"/>
      <c r="Q6" s="10" t="s">
        <v>23</v>
      </c>
      <c r="R6" s="7" t="s">
        <v>24</v>
      </c>
    </row>
    <row r="7" spans="1:18" ht="13" x14ac:dyDescent="0.55000000000000004">
      <c r="B7" s="11"/>
      <c r="C7" s="12"/>
      <c r="D7" s="13" t="s">
        <v>25</v>
      </c>
      <c r="E7" s="13" t="s">
        <v>25</v>
      </c>
      <c r="F7" s="14" t="s">
        <v>25</v>
      </c>
      <c r="G7" s="15" t="s">
        <v>25</v>
      </c>
      <c r="H7" s="16" t="s">
        <v>25</v>
      </c>
      <c r="I7" s="17" t="s">
        <v>25</v>
      </c>
      <c r="J7" s="18" t="s">
        <v>25</v>
      </c>
      <c r="K7" s="16" t="s">
        <v>25</v>
      </c>
      <c r="L7" s="19" t="s">
        <v>25</v>
      </c>
      <c r="M7" s="16" t="s">
        <v>25</v>
      </c>
      <c r="N7" s="19" t="s">
        <v>25</v>
      </c>
      <c r="O7" s="19" t="s">
        <v>25</v>
      </c>
      <c r="P7" s="19" t="s">
        <v>25</v>
      </c>
      <c r="Q7" s="16" t="s">
        <v>25</v>
      </c>
      <c r="R7" s="20" t="s">
        <v>25</v>
      </c>
    </row>
    <row r="8" spans="1:18" s="21" customFormat="1" ht="28.5" customHeight="1" x14ac:dyDescent="0.55000000000000004">
      <c r="B8" s="249" t="s">
        <v>26</v>
      </c>
      <c r="C8" s="250"/>
      <c r="D8" s="23">
        <v>14</v>
      </c>
      <c r="E8" s="24">
        <v>63</v>
      </c>
      <c r="F8" s="25" t="s">
        <v>27</v>
      </c>
      <c r="G8" s="26">
        <v>63</v>
      </c>
      <c r="H8" s="27">
        <v>77</v>
      </c>
      <c r="I8" s="28" t="s">
        <v>27</v>
      </c>
      <c r="J8" s="29" t="s">
        <v>27</v>
      </c>
      <c r="K8" s="27">
        <v>57</v>
      </c>
      <c r="L8" s="27" t="s">
        <v>27</v>
      </c>
      <c r="M8" s="27">
        <v>8</v>
      </c>
      <c r="N8" s="27" t="s">
        <v>27</v>
      </c>
      <c r="O8" s="29" t="s">
        <v>27</v>
      </c>
      <c r="P8" s="29" t="s">
        <v>27</v>
      </c>
      <c r="Q8" s="27">
        <v>65</v>
      </c>
      <c r="R8" s="30">
        <v>12</v>
      </c>
    </row>
    <row r="9" spans="1:18" s="21" customFormat="1" ht="28.5" customHeight="1" x14ac:dyDescent="0.55000000000000004">
      <c r="B9" s="243" t="s">
        <v>28</v>
      </c>
      <c r="C9" s="244"/>
      <c r="D9" s="32">
        <v>12</v>
      </c>
      <c r="E9" s="33">
        <v>21</v>
      </c>
      <c r="F9" s="34" t="s">
        <v>27</v>
      </c>
      <c r="G9" s="35">
        <v>21</v>
      </c>
      <c r="H9" s="36">
        <v>33</v>
      </c>
      <c r="I9" s="37" t="s">
        <v>27</v>
      </c>
      <c r="J9" s="38" t="s">
        <v>27</v>
      </c>
      <c r="K9" s="36">
        <v>8</v>
      </c>
      <c r="L9" s="38">
        <v>3</v>
      </c>
      <c r="M9" s="36">
        <v>5</v>
      </c>
      <c r="N9" s="38" t="s">
        <v>27</v>
      </c>
      <c r="O9" s="38" t="s">
        <v>27</v>
      </c>
      <c r="P9" s="38" t="s">
        <v>27</v>
      </c>
      <c r="Q9" s="36">
        <v>16</v>
      </c>
      <c r="R9" s="39">
        <v>17</v>
      </c>
    </row>
    <row r="10" spans="1:18" s="21" customFormat="1" ht="28.5" customHeight="1" x14ac:dyDescent="0.55000000000000004">
      <c r="B10" s="243" t="s">
        <v>29</v>
      </c>
      <c r="C10" s="244"/>
      <c r="D10" s="32">
        <v>17</v>
      </c>
      <c r="E10" s="33">
        <v>23</v>
      </c>
      <c r="F10" s="34" t="s">
        <v>27</v>
      </c>
      <c r="G10" s="35">
        <v>23</v>
      </c>
      <c r="H10" s="36">
        <v>40</v>
      </c>
      <c r="I10" s="37" t="s">
        <v>27</v>
      </c>
      <c r="J10" s="38" t="s">
        <v>27</v>
      </c>
      <c r="K10" s="36">
        <v>3</v>
      </c>
      <c r="L10" s="36">
        <v>14</v>
      </c>
      <c r="M10" s="36">
        <v>18</v>
      </c>
      <c r="N10" s="38" t="s">
        <v>27</v>
      </c>
      <c r="O10" s="38">
        <v>3</v>
      </c>
      <c r="P10" s="38" t="s">
        <v>27</v>
      </c>
      <c r="Q10" s="36">
        <v>38</v>
      </c>
      <c r="R10" s="39">
        <v>2</v>
      </c>
    </row>
    <row r="11" spans="1:18" s="21" customFormat="1" ht="28.5" customHeight="1" x14ac:dyDescent="0.55000000000000004">
      <c r="B11" s="243" t="s">
        <v>30</v>
      </c>
      <c r="C11" s="244"/>
      <c r="D11" s="40">
        <v>2</v>
      </c>
      <c r="E11" s="41">
        <v>127</v>
      </c>
      <c r="F11" s="34" t="s">
        <v>27</v>
      </c>
      <c r="G11" s="37">
        <v>127</v>
      </c>
      <c r="H11" s="38">
        <v>129</v>
      </c>
      <c r="I11" s="37" t="s">
        <v>27</v>
      </c>
      <c r="J11" s="38" t="s">
        <v>27</v>
      </c>
      <c r="K11" s="38">
        <v>32</v>
      </c>
      <c r="L11" s="38">
        <v>3</v>
      </c>
      <c r="M11" s="38">
        <v>70</v>
      </c>
      <c r="N11" s="38" t="s">
        <v>27</v>
      </c>
      <c r="O11" s="38" t="s">
        <v>27</v>
      </c>
      <c r="P11" s="38" t="s">
        <v>27</v>
      </c>
      <c r="Q11" s="38">
        <v>105</v>
      </c>
      <c r="R11" s="42">
        <v>24</v>
      </c>
    </row>
    <row r="12" spans="1:18" s="4" customFormat="1" ht="28.5" customHeight="1" thickBot="1" x14ac:dyDescent="0.6">
      <c r="B12" s="251" t="s">
        <v>31</v>
      </c>
      <c r="C12" s="252"/>
      <c r="D12" s="43">
        <v>24</v>
      </c>
      <c r="E12" s="44">
        <v>61</v>
      </c>
      <c r="F12" s="45" t="s">
        <v>27</v>
      </c>
      <c r="G12" s="46">
        <v>61</v>
      </c>
      <c r="H12" s="47">
        <v>85</v>
      </c>
      <c r="I12" s="46" t="s">
        <v>27</v>
      </c>
      <c r="J12" s="47" t="s">
        <v>27</v>
      </c>
      <c r="K12" s="47">
        <v>1</v>
      </c>
      <c r="L12" s="47">
        <v>1</v>
      </c>
      <c r="M12" s="47">
        <v>82</v>
      </c>
      <c r="N12" s="47" t="s">
        <v>27</v>
      </c>
      <c r="O12" s="47" t="s">
        <v>27</v>
      </c>
      <c r="P12" s="47" t="s">
        <v>27</v>
      </c>
      <c r="Q12" s="47">
        <v>84</v>
      </c>
      <c r="R12" s="48">
        <v>1</v>
      </c>
    </row>
    <row r="13" spans="1:18" s="4" customFormat="1" ht="25.5" customHeight="1" x14ac:dyDescent="0.55000000000000004">
      <c r="B13" s="253" t="s">
        <v>32</v>
      </c>
      <c r="C13" s="254"/>
      <c r="D13" s="49" t="s">
        <v>33</v>
      </c>
      <c r="E13" s="50">
        <v>2</v>
      </c>
      <c r="F13" s="51" t="s">
        <v>33</v>
      </c>
      <c r="G13" s="52">
        <v>2</v>
      </c>
      <c r="H13" s="53">
        <v>2</v>
      </c>
      <c r="I13" s="52" t="s">
        <v>33</v>
      </c>
      <c r="J13" s="53" t="s">
        <v>33</v>
      </c>
      <c r="K13" s="53" t="s">
        <v>33</v>
      </c>
      <c r="L13" s="53" t="s">
        <v>33</v>
      </c>
      <c r="M13" s="53">
        <v>2</v>
      </c>
      <c r="N13" s="53" t="s">
        <v>33</v>
      </c>
      <c r="O13" s="53" t="s">
        <v>33</v>
      </c>
      <c r="P13" s="53" t="s">
        <v>33</v>
      </c>
      <c r="Q13" s="53">
        <v>2</v>
      </c>
      <c r="R13" s="54" t="s">
        <v>33</v>
      </c>
    </row>
    <row r="14" spans="1:18" s="4" customFormat="1" ht="25.5" customHeight="1" x14ac:dyDescent="0.55000000000000004">
      <c r="B14" s="243" t="s">
        <v>34</v>
      </c>
      <c r="C14" s="244"/>
      <c r="D14" s="49" t="s">
        <v>27</v>
      </c>
      <c r="E14" s="50" t="s">
        <v>27</v>
      </c>
      <c r="F14" s="51" t="s">
        <v>27</v>
      </c>
      <c r="G14" s="52" t="s">
        <v>27</v>
      </c>
      <c r="H14" s="53" t="s">
        <v>27</v>
      </c>
      <c r="I14" s="52" t="s">
        <v>27</v>
      </c>
      <c r="J14" s="53" t="s">
        <v>27</v>
      </c>
      <c r="K14" s="53" t="s">
        <v>27</v>
      </c>
      <c r="L14" s="53" t="s">
        <v>27</v>
      </c>
      <c r="M14" s="53" t="s">
        <v>27</v>
      </c>
      <c r="N14" s="53" t="s">
        <v>27</v>
      </c>
      <c r="O14" s="53" t="s">
        <v>27</v>
      </c>
      <c r="P14" s="53" t="s">
        <v>27</v>
      </c>
      <c r="Q14" s="53" t="s">
        <v>27</v>
      </c>
      <c r="R14" s="54" t="s">
        <v>27</v>
      </c>
    </row>
    <row r="15" spans="1:18" s="4" customFormat="1" ht="25.5" customHeight="1" x14ac:dyDescent="0.55000000000000004">
      <c r="B15" s="243" t="s">
        <v>35</v>
      </c>
      <c r="C15" s="244"/>
      <c r="D15" s="49" t="s">
        <v>33</v>
      </c>
      <c r="E15" s="50">
        <v>5</v>
      </c>
      <c r="F15" s="51" t="s">
        <v>33</v>
      </c>
      <c r="G15" s="52">
        <v>5</v>
      </c>
      <c r="H15" s="53">
        <v>5</v>
      </c>
      <c r="I15" s="52" t="s">
        <v>33</v>
      </c>
      <c r="J15" s="53" t="s">
        <v>33</v>
      </c>
      <c r="K15" s="53">
        <v>1</v>
      </c>
      <c r="L15" s="53" t="s">
        <v>33</v>
      </c>
      <c r="M15" s="53">
        <v>3</v>
      </c>
      <c r="N15" s="53" t="s">
        <v>33</v>
      </c>
      <c r="O15" s="53" t="s">
        <v>33</v>
      </c>
      <c r="P15" s="53" t="s">
        <v>33</v>
      </c>
      <c r="Q15" s="53">
        <v>4</v>
      </c>
      <c r="R15" s="54">
        <v>1</v>
      </c>
    </row>
    <row r="16" spans="1:18" s="4" customFormat="1" ht="25.5" customHeight="1" x14ac:dyDescent="0.55000000000000004">
      <c r="B16" s="243" t="s">
        <v>36</v>
      </c>
      <c r="C16" s="244"/>
      <c r="D16" s="49" t="s">
        <v>27</v>
      </c>
      <c r="E16" s="50" t="s">
        <v>27</v>
      </c>
      <c r="F16" s="51" t="s">
        <v>27</v>
      </c>
      <c r="G16" s="52" t="s">
        <v>27</v>
      </c>
      <c r="H16" s="53" t="s">
        <v>27</v>
      </c>
      <c r="I16" s="52" t="s">
        <v>27</v>
      </c>
      <c r="J16" s="53" t="s">
        <v>27</v>
      </c>
      <c r="K16" s="53" t="s">
        <v>27</v>
      </c>
      <c r="L16" s="53" t="s">
        <v>27</v>
      </c>
      <c r="M16" s="53" t="s">
        <v>27</v>
      </c>
      <c r="N16" s="53" t="s">
        <v>27</v>
      </c>
      <c r="O16" s="53" t="s">
        <v>27</v>
      </c>
      <c r="P16" s="53" t="s">
        <v>27</v>
      </c>
      <c r="Q16" s="53" t="s">
        <v>27</v>
      </c>
      <c r="R16" s="54" t="s">
        <v>27</v>
      </c>
    </row>
    <row r="17" spans="2:18" s="4" customFormat="1" ht="25.5" customHeight="1" x14ac:dyDescent="0.55000000000000004">
      <c r="B17" s="243" t="s">
        <v>37</v>
      </c>
      <c r="C17" s="244"/>
      <c r="D17" s="49" t="s">
        <v>27</v>
      </c>
      <c r="E17" s="50" t="s">
        <v>27</v>
      </c>
      <c r="F17" s="51" t="s">
        <v>27</v>
      </c>
      <c r="G17" s="52" t="s">
        <v>27</v>
      </c>
      <c r="H17" s="53" t="s">
        <v>27</v>
      </c>
      <c r="I17" s="52" t="s">
        <v>27</v>
      </c>
      <c r="J17" s="53" t="s">
        <v>27</v>
      </c>
      <c r="K17" s="53" t="s">
        <v>27</v>
      </c>
      <c r="L17" s="53" t="s">
        <v>27</v>
      </c>
      <c r="M17" s="53" t="s">
        <v>27</v>
      </c>
      <c r="N17" s="53" t="s">
        <v>27</v>
      </c>
      <c r="O17" s="53" t="s">
        <v>27</v>
      </c>
      <c r="P17" s="53" t="s">
        <v>27</v>
      </c>
      <c r="Q17" s="53" t="s">
        <v>27</v>
      </c>
      <c r="R17" s="54" t="s">
        <v>27</v>
      </c>
    </row>
    <row r="18" spans="2:18" s="4" customFormat="1" ht="25.5" customHeight="1" x14ac:dyDescent="0.55000000000000004">
      <c r="B18" s="243" t="s">
        <v>38</v>
      </c>
      <c r="C18" s="244"/>
      <c r="D18" s="49">
        <v>12</v>
      </c>
      <c r="E18" s="50">
        <v>24</v>
      </c>
      <c r="F18" s="51" t="s">
        <v>33</v>
      </c>
      <c r="G18" s="52">
        <v>24</v>
      </c>
      <c r="H18" s="53">
        <v>36</v>
      </c>
      <c r="I18" s="52" t="s">
        <v>33</v>
      </c>
      <c r="J18" s="53" t="s">
        <v>33</v>
      </c>
      <c r="K18" s="53" t="s">
        <v>33</v>
      </c>
      <c r="L18" s="53" t="s">
        <v>33</v>
      </c>
      <c r="M18" s="53">
        <v>36</v>
      </c>
      <c r="N18" s="53" t="s">
        <v>33</v>
      </c>
      <c r="O18" s="53" t="s">
        <v>33</v>
      </c>
      <c r="P18" s="53" t="s">
        <v>33</v>
      </c>
      <c r="Q18" s="53">
        <v>36</v>
      </c>
      <c r="R18" s="54" t="s">
        <v>33</v>
      </c>
    </row>
    <row r="19" spans="2:18" s="4" customFormat="1" ht="25.5" customHeight="1" x14ac:dyDescent="0.55000000000000004">
      <c r="B19" s="243" t="s">
        <v>39</v>
      </c>
      <c r="C19" s="244"/>
      <c r="D19" s="49" t="s">
        <v>33</v>
      </c>
      <c r="E19" s="50">
        <v>2</v>
      </c>
      <c r="F19" s="51" t="s">
        <v>33</v>
      </c>
      <c r="G19" s="52">
        <v>2</v>
      </c>
      <c r="H19" s="53">
        <v>2</v>
      </c>
      <c r="I19" s="52" t="s">
        <v>33</v>
      </c>
      <c r="J19" s="53" t="s">
        <v>33</v>
      </c>
      <c r="K19" s="53" t="s">
        <v>33</v>
      </c>
      <c r="L19" s="53" t="s">
        <v>33</v>
      </c>
      <c r="M19" s="53">
        <v>2</v>
      </c>
      <c r="N19" s="53" t="s">
        <v>33</v>
      </c>
      <c r="O19" s="53" t="s">
        <v>33</v>
      </c>
      <c r="P19" s="53" t="s">
        <v>33</v>
      </c>
      <c r="Q19" s="53">
        <v>2</v>
      </c>
      <c r="R19" s="54" t="s">
        <v>33</v>
      </c>
    </row>
    <row r="20" spans="2:18" s="4" customFormat="1" ht="25.5" customHeight="1" x14ac:dyDescent="0.55000000000000004">
      <c r="B20" s="243" t="s">
        <v>40</v>
      </c>
      <c r="C20" s="244"/>
      <c r="D20" s="49" t="s">
        <v>27</v>
      </c>
      <c r="E20" s="50" t="s">
        <v>27</v>
      </c>
      <c r="F20" s="51" t="s">
        <v>27</v>
      </c>
      <c r="G20" s="52" t="s">
        <v>27</v>
      </c>
      <c r="H20" s="53" t="s">
        <v>27</v>
      </c>
      <c r="I20" s="52" t="s">
        <v>27</v>
      </c>
      <c r="J20" s="53" t="s">
        <v>27</v>
      </c>
      <c r="K20" s="53" t="s">
        <v>27</v>
      </c>
      <c r="L20" s="53" t="s">
        <v>27</v>
      </c>
      <c r="M20" s="53" t="s">
        <v>27</v>
      </c>
      <c r="N20" s="53" t="s">
        <v>27</v>
      </c>
      <c r="O20" s="53" t="s">
        <v>27</v>
      </c>
      <c r="P20" s="53" t="s">
        <v>27</v>
      </c>
      <c r="Q20" s="53" t="s">
        <v>27</v>
      </c>
      <c r="R20" s="54" t="s">
        <v>27</v>
      </c>
    </row>
    <row r="21" spans="2:18" s="4" customFormat="1" ht="25.5" customHeight="1" x14ac:dyDescent="0.55000000000000004">
      <c r="B21" s="243" t="s">
        <v>41</v>
      </c>
      <c r="C21" s="244"/>
      <c r="D21" s="49">
        <v>12</v>
      </c>
      <c r="E21" s="50">
        <v>24</v>
      </c>
      <c r="F21" s="51" t="s">
        <v>33</v>
      </c>
      <c r="G21" s="52">
        <v>24</v>
      </c>
      <c r="H21" s="53">
        <v>36</v>
      </c>
      <c r="I21" s="52" t="s">
        <v>33</v>
      </c>
      <c r="J21" s="53" t="s">
        <v>33</v>
      </c>
      <c r="K21" s="53" t="s">
        <v>33</v>
      </c>
      <c r="L21" s="53" t="s">
        <v>33</v>
      </c>
      <c r="M21" s="53">
        <v>36</v>
      </c>
      <c r="N21" s="53" t="s">
        <v>33</v>
      </c>
      <c r="O21" s="53" t="s">
        <v>33</v>
      </c>
      <c r="P21" s="53" t="s">
        <v>33</v>
      </c>
      <c r="Q21" s="53">
        <v>36</v>
      </c>
      <c r="R21" s="54" t="s">
        <v>33</v>
      </c>
    </row>
    <row r="22" spans="2:18" s="4" customFormat="1" ht="25.5" customHeight="1" x14ac:dyDescent="0.55000000000000004">
      <c r="B22" s="243" t="s">
        <v>42</v>
      </c>
      <c r="C22" s="244"/>
      <c r="D22" s="49" t="s">
        <v>33</v>
      </c>
      <c r="E22" s="50">
        <v>2</v>
      </c>
      <c r="F22" s="51" t="s">
        <v>33</v>
      </c>
      <c r="G22" s="52">
        <v>2</v>
      </c>
      <c r="H22" s="53">
        <v>2</v>
      </c>
      <c r="I22" s="52" t="s">
        <v>33</v>
      </c>
      <c r="J22" s="53" t="s">
        <v>33</v>
      </c>
      <c r="K22" s="53" t="s">
        <v>33</v>
      </c>
      <c r="L22" s="53" t="s">
        <v>33</v>
      </c>
      <c r="M22" s="53">
        <v>2</v>
      </c>
      <c r="N22" s="53" t="s">
        <v>33</v>
      </c>
      <c r="O22" s="53" t="s">
        <v>33</v>
      </c>
      <c r="P22" s="53" t="s">
        <v>33</v>
      </c>
      <c r="Q22" s="53">
        <v>2</v>
      </c>
      <c r="R22" s="54" t="s">
        <v>33</v>
      </c>
    </row>
    <row r="23" spans="2:18" s="4" customFormat="1" ht="25.5" customHeight="1" x14ac:dyDescent="0.55000000000000004">
      <c r="B23" s="243" t="s">
        <v>43</v>
      </c>
      <c r="C23" s="244"/>
      <c r="D23" s="49" t="s">
        <v>27</v>
      </c>
      <c r="E23" s="50" t="s">
        <v>27</v>
      </c>
      <c r="F23" s="51" t="s">
        <v>27</v>
      </c>
      <c r="G23" s="52" t="s">
        <v>27</v>
      </c>
      <c r="H23" s="53" t="s">
        <v>27</v>
      </c>
      <c r="I23" s="52" t="s">
        <v>27</v>
      </c>
      <c r="J23" s="53" t="s">
        <v>27</v>
      </c>
      <c r="K23" s="53" t="s">
        <v>27</v>
      </c>
      <c r="L23" s="53" t="s">
        <v>27</v>
      </c>
      <c r="M23" s="53" t="s">
        <v>27</v>
      </c>
      <c r="N23" s="53" t="s">
        <v>27</v>
      </c>
      <c r="O23" s="53" t="s">
        <v>27</v>
      </c>
      <c r="P23" s="53" t="s">
        <v>27</v>
      </c>
      <c r="Q23" s="53" t="s">
        <v>27</v>
      </c>
      <c r="R23" s="54" t="s">
        <v>27</v>
      </c>
    </row>
    <row r="24" spans="2:18" s="4" customFormat="1" ht="25.5" customHeight="1" thickBot="1" x14ac:dyDescent="0.6">
      <c r="B24" s="255" t="s">
        <v>44</v>
      </c>
      <c r="C24" s="256"/>
      <c r="D24" s="55" t="s">
        <v>27</v>
      </c>
      <c r="E24" s="56" t="s">
        <v>27</v>
      </c>
      <c r="F24" s="57" t="s">
        <v>27</v>
      </c>
      <c r="G24" s="58" t="s">
        <v>27</v>
      </c>
      <c r="H24" s="59" t="s">
        <v>27</v>
      </c>
      <c r="I24" s="58" t="s">
        <v>27</v>
      </c>
      <c r="J24" s="59" t="s">
        <v>27</v>
      </c>
      <c r="K24" s="59" t="s">
        <v>27</v>
      </c>
      <c r="L24" s="59" t="s">
        <v>27</v>
      </c>
      <c r="M24" s="59" t="s">
        <v>27</v>
      </c>
      <c r="N24" s="59" t="s">
        <v>27</v>
      </c>
      <c r="O24" s="59" t="s">
        <v>27</v>
      </c>
      <c r="P24" s="59" t="s">
        <v>27</v>
      </c>
      <c r="Q24" s="59" t="s">
        <v>27</v>
      </c>
      <c r="R24" s="60" t="s">
        <v>27</v>
      </c>
    </row>
    <row r="25" spans="2:18" s="4" customFormat="1" ht="25.5" customHeight="1" thickTop="1" x14ac:dyDescent="0.55000000000000004">
      <c r="B25" s="257" t="s">
        <v>45</v>
      </c>
      <c r="C25" s="258"/>
      <c r="D25" s="61">
        <v>24</v>
      </c>
      <c r="E25" s="62">
        <v>59</v>
      </c>
      <c r="F25" s="63" t="s">
        <v>33</v>
      </c>
      <c r="G25" s="64">
        <v>59</v>
      </c>
      <c r="H25" s="65">
        <v>83</v>
      </c>
      <c r="I25" s="64" t="s">
        <v>33</v>
      </c>
      <c r="J25" s="65" t="s">
        <v>33</v>
      </c>
      <c r="K25" s="65">
        <v>1</v>
      </c>
      <c r="L25" s="65" t="s">
        <v>33</v>
      </c>
      <c r="M25" s="65">
        <v>81</v>
      </c>
      <c r="N25" s="65" t="s">
        <v>33</v>
      </c>
      <c r="O25" s="65" t="s">
        <v>33</v>
      </c>
      <c r="P25" s="65" t="s">
        <v>33</v>
      </c>
      <c r="Q25" s="65">
        <v>82</v>
      </c>
      <c r="R25" s="66">
        <v>1</v>
      </c>
    </row>
    <row r="26" spans="2:18" s="4" customFormat="1" ht="25.5" customHeight="1" thickBot="1" x14ac:dyDescent="0.6">
      <c r="B26" s="259" t="s">
        <v>46</v>
      </c>
      <c r="C26" s="260"/>
      <c r="D26" s="67" t="s">
        <v>33</v>
      </c>
      <c r="E26" s="68">
        <v>2</v>
      </c>
      <c r="F26" s="69" t="s">
        <v>33</v>
      </c>
      <c r="G26" s="70">
        <v>2</v>
      </c>
      <c r="H26" s="71">
        <v>2</v>
      </c>
      <c r="I26" s="70" t="s">
        <v>33</v>
      </c>
      <c r="J26" s="71" t="s">
        <v>33</v>
      </c>
      <c r="K26" s="72" t="s">
        <v>33</v>
      </c>
      <c r="L26" s="73">
        <v>1</v>
      </c>
      <c r="M26" s="73">
        <v>1</v>
      </c>
      <c r="N26" s="71" t="s">
        <v>33</v>
      </c>
      <c r="O26" s="71" t="s">
        <v>33</v>
      </c>
      <c r="P26" s="71" t="s">
        <v>33</v>
      </c>
      <c r="Q26" s="73">
        <v>2</v>
      </c>
      <c r="R26" s="74" t="s">
        <v>33</v>
      </c>
    </row>
    <row r="27" spans="2:18" s="4" customFormat="1" ht="25.5" customHeight="1" thickTop="1" thickBot="1" x14ac:dyDescent="0.6">
      <c r="B27" s="261" t="s">
        <v>47</v>
      </c>
      <c r="C27" s="262"/>
      <c r="D27" s="75">
        <v>24</v>
      </c>
      <c r="E27" s="76">
        <v>61</v>
      </c>
      <c r="F27" s="77" t="s">
        <v>33</v>
      </c>
      <c r="G27" s="78">
        <v>61</v>
      </c>
      <c r="H27" s="79">
        <v>85</v>
      </c>
      <c r="I27" s="78" t="s">
        <v>33</v>
      </c>
      <c r="J27" s="79" t="s">
        <v>33</v>
      </c>
      <c r="K27" s="80">
        <v>1</v>
      </c>
      <c r="L27" s="75">
        <v>1</v>
      </c>
      <c r="M27" s="75">
        <v>82</v>
      </c>
      <c r="N27" s="79" t="s">
        <v>33</v>
      </c>
      <c r="O27" s="79" t="s">
        <v>33</v>
      </c>
      <c r="P27" s="79" t="s">
        <v>33</v>
      </c>
      <c r="Q27" s="75">
        <v>84</v>
      </c>
      <c r="R27" s="81">
        <v>1</v>
      </c>
    </row>
    <row r="28" spans="2:18" ht="48.75" customHeight="1" x14ac:dyDescent="0.55000000000000004">
      <c r="B28" s="263" t="s">
        <v>48</v>
      </c>
      <c r="C28" s="263"/>
      <c r="D28" s="263"/>
      <c r="E28" s="263"/>
      <c r="F28" s="263"/>
      <c r="G28" s="263"/>
      <c r="H28" s="263"/>
      <c r="I28" s="263"/>
      <c r="J28" s="263"/>
      <c r="K28" s="263"/>
      <c r="L28" s="263"/>
      <c r="M28" s="263"/>
      <c r="N28" s="263"/>
      <c r="O28" s="263"/>
      <c r="P28" s="263"/>
      <c r="Q28" s="263"/>
      <c r="R28" s="263"/>
    </row>
    <row r="29" spans="2:18" ht="13" x14ac:dyDescent="0.55000000000000004">
      <c r="B29" s="264"/>
      <c r="C29" s="264"/>
      <c r="D29" s="264"/>
      <c r="E29" s="264"/>
      <c r="F29" s="264"/>
      <c r="G29" s="264"/>
      <c r="H29" s="264"/>
      <c r="I29" s="264"/>
      <c r="J29" s="264"/>
      <c r="K29" s="264"/>
      <c r="L29" s="264"/>
      <c r="M29" s="264"/>
      <c r="N29" s="264"/>
      <c r="O29" s="264"/>
      <c r="P29" s="264"/>
      <c r="Q29" s="264"/>
      <c r="R29" s="264"/>
    </row>
    <row r="30" spans="2:18" ht="13" x14ac:dyDescent="0.55000000000000004">
      <c r="B30" s="264"/>
      <c r="C30" s="264"/>
      <c r="D30" s="264"/>
      <c r="E30" s="264"/>
      <c r="F30" s="264"/>
      <c r="G30" s="264"/>
      <c r="H30" s="264"/>
      <c r="I30" s="264"/>
      <c r="J30" s="264"/>
      <c r="K30" s="264"/>
      <c r="L30" s="264"/>
      <c r="M30" s="264"/>
      <c r="N30" s="264"/>
      <c r="O30" s="264"/>
      <c r="P30" s="264"/>
      <c r="Q30" s="264"/>
      <c r="R30" s="264"/>
    </row>
  </sheetData>
  <mergeCells count="39">
    <mergeCell ref="B24:C24"/>
    <mergeCell ref="B25:C25"/>
    <mergeCell ref="B26:C26"/>
    <mergeCell ref="B27:C27"/>
    <mergeCell ref="B28:R30"/>
    <mergeCell ref="B23:C23"/>
    <mergeCell ref="B12:C12"/>
    <mergeCell ref="B13:C13"/>
    <mergeCell ref="B14:C14"/>
    <mergeCell ref="B15:C15"/>
    <mergeCell ref="B16:C16"/>
    <mergeCell ref="B17:C17"/>
    <mergeCell ref="B18:C18"/>
    <mergeCell ref="B19:C19"/>
    <mergeCell ref="B20:C20"/>
    <mergeCell ref="B21:C21"/>
    <mergeCell ref="B22:C22"/>
    <mergeCell ref="B11:C11"/>
    <mergeCell ref="K4:K6"/>
    <mergeCell ref="L4:L6"/>
    <mergeCell ref="M4:M6"/>
    <mergeCell ref="N4:N6"/>
    <mergeCell ref="G5:G6"/>
    <mergeCell ref="B8:C8"/>
    <mergeCell ref="B9:C9"/>
    <mergeCell ref="B10:C10"/>
    <mergeCell ref="A1:R1"/>
    <mergeCell ref="B3:C6"/>
    <mergeCell ref="D3:G3"/>
    <mergeCell ref="I3:P3"/>
    <mergeCell ref="R3:R5"/>
    <mergeCell ref="D4:D6"/>
    <mergeCell ref="E4:G4"/>
    <mergeCell ref="H4:H5"/>
    <mergeCell ref="I4:I6"/>
    <mergeCell ref="J4:J6"/>
    <mergeCell ref="Q4:Q5"/>
    <mergeCell ref="O4:O6"/>
    <mergeCell ref="P4:P6"/>
  </mergeCells>
  <phoneticPr fontId="3"/>
  <conditionalFormatting sqref="D8:R27">
    <cfRule type="cellIs" dxfId="4"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&amp;R福岡国税局
不服審査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0B933-31E4-49CC-AF68-7FB3D5310618}">
  <sheetPr>
    <pageSetUpPr fitToPage="1"/>
  </sheetPr>
  <dimension ref="B1:S52"/>
  <sheetViews>
    <sheetView showGridLines="0" view="pageBreakPreview" zoomScaleNormal="100" zoomScaleSheetLayoutView="100" workbookViewId="0"/>
  </sheetViews>
  <sheetFormatPr defaultColWidth="8.25" defaultRowHeight="13" x14ac:dyDescent="0.55000000000000004"/>
  <cols>
    <col min="1" max="1" width="1.5" style="2" customWidth="1"/>
    <col min="2" max="2" width="12.5" style="2" customWidth="1"/>
    <col min="3" max="3" width="4" style="82" customWidth="1"/>
    <col min="4" max="4" width="6.6640625" style="2" customWidth="1"/>
    <col min="5" max="17" width="6.4140625" style="2" customWidth="1"/>
    <col min="18" max="18" width="6.6640625" style="2" customWidth="1"/>
    <col min="19" max="16384" width="8.25" style="2"/>
  </cols>
  <sheetData>
    <row r="1" spans="2:18" ht="21" customHeight="1" x14ac:dyDescent="0.55000000000000004"/>
    <row r="2" spans="2:18" ht="13.5" thickBot="1" x14ac:dyDescent="0.6">
      <c r="B2" s="3" t="s">
        <v>49</v>
      </c>
      <c r="C2" s="3"/>
    </row>
    <row r="3" spans="2:18" ht="15" customHeight="1" x14ac:dyDescent="0.55000000000000004">
      <c r="B3" s="224" t="s">
        <v>2</v>
      </c>
      <c r="C3" s="225"/>
      <c r="D3" s="228" t="s">
        <v>3</v>
      </c>
      <c r="E3" s="229"/>
      <c r="F3" s="229"/>
      <c r="G3" s="229"/>
      <c r="H3" s="230"/>
      <c r="I3" s="6"/>
      <c r="J3" s="228" t="s">
        <v>4</v>
      </c>
      <c r="K3" s="229"/>
      <c r="L3" s="229"/>
      <c r="M3" s="229"/>
      <c r="N3" s="229"/>
      <c r="O3" s="229"/>
      <c r="P3" s="229"/>
      <c r="Q3" s="6"/>
      <c r="R3" s="231" t="s">
        <v>5</v>
      </c>
    </row>
    <row r="4" spans="2:18" ht="15" customHeight="1" x14ac:dyDescent="0.55000000000000004">
      <c r="B4" s="226"/>
      <c r="C4" s="227"/>
      <c r="D4" s="233" t="s">
        <v>6</v>
      </c>
      <c r="E4" s="269" t="s">
        <v>50</v>
      </c>
      <c r="F4" s="270"/>
      <c r="G4" s="270"/>
      <c r="H4" s="271"/>
      <c r="I4" s="234" t="s">
        <v>8</v>
      </c>
      <c r="J4" s="246" t="s">
        <v>10</v>
      </c>
      <c r="K4" s="245" t="s">
        <v>51</v>
      </c>
      <c r="L4" s="246" t="s">
        <v>52</v>
      </c>
      <c r="M4" s="245" t="s">
        <v>53</v>
      </c>
      <c r="N4" s="246" t="s">
        <v>54</v>
      </c>
      <c r="O4" s="246" t="s">
        <v>15</v>
      </c>
      <c r="P4" s="272" t="s">
        <v>16</v>
      </c>
      <c r="Q4" s="234" t="s">
        <v>8</v>
      </c>
      <c r="R4" s="232"/>
    </row>
    <row r="5" spans="2:18" ht="13.5" customHeight="1" x14ac:dyDescent="0.55000000000000004">
      <c r="B5" s="226"/>
      <c r="C5" s="227"/>
      <c r="D5" s="234"/>
      <c r="E5" s="83" t="s">
        <v>17</v>
      </c>
      <c r="F5" s="84" t="s">
        <v>18</v>
      </c>
      <c r="G5" s="85" t="s">
        <v>55</v>
      </c>
      <c r="H5" s="265" t="s">
        <v>19</v>
      </c>
      <c r="I5" s="234"/>
      <c r="J5" s="234"/>
      <c r="K5" s="245"/>
      <c r="L5" s="246"/>
      <c r="M5" s="245"/>
      <c r="N5" s="246"/>
      <c r="O5" s="246"/>
      <c r="P5" s="272"/>
      <c r="Q5" s="234"/>
      <c r="R5" s="232"/>
    </row>
    <row r="6" spans="2:18" ht="14.25" customHeight="1" thickBot="1" x14ac:dyDescent="0.6">
      <c r="B6" s="267"/>
      <c r="C6" s="268"/>
      <c r="D6" s="235"/>
      <c r="E6" s="83" t="s">
        <v>20</v>
      </c>
      <c r="F6" s="84" t="s">
        <v>21</v>
      </c>
      <c r="G6" s="86" t="s">
        <v>56</v>
      </c>
      <c r="H6" s="266"/>
      <c r="I6" s="10" t="s">
        <v>22</v>
      </c>
      <c r="J6" s="234"/>
      <c r="K6" s="245"/>
      <c r="L6" s="246"/>
      <c r="M6" s="245"/>
      <c r="N6" s="246"/>
      <c r="O6" s="246"/>
      <c r="P6" s="272"/>
      <c r="Q6" s="10" t="s">
        <v>23</v>
      </c>
      <c r="R6" s="7" t="s">
        <v>24</v>
      </c>
    </row>
    <row r="7" spans="2:18" x14ac:dyDescent="0.55000000000000004">
      <c r="B7" s="11"/>
      <c r="C7" s="87"/>
      <c r="D7" s="16" t="s">
        <v>25</v>
      </c>
      <c r="E7" s="88" t="s">
        <v>25</v>
      </c>
      <c r="F7" s="89" t="s">
        <v>25</v>
      </c>
      <c r="G7" s="15" t="s">
        <v>25</v>
      </c>
      <c r="H7" s="90" t="s">
        <v>57</v>
      </c>
      <c r="I7" s="90" t="s">
        <v>57</v>
      </c>
      <c r="J7" s="16" t="s">
        <v>25</v>
      </c>
      <c r="K7" s="16" t="s">
        <v>25</v>
      </c>
      <c r="L7" s="16" t="s">
        <v>25</v>
      </c>
      <c r="M7" s="91" t="s">
        <v>57</v>
      </c>
      <c r="N7" s="16" t="s">
        <v>25</v>
      </c>
      <c r="O7" s="16" t="s">
        <v>25</v>
      </c>
      <c r="P7" s="16" t="s">
        <v>25</v>
      </c>
      <c r="Q7" s="91" t="s">
        <v>57</v>
      </c>
      <c r="R7" s="92" t="s">
        <v>25</v>
      </c>
    </row>
    <row r="8" spans="2:18" ht="21" customHeight="1" x14ac:dyDescent="0.55000000000000004">
      <c r="B8" s="275" t="s">
        <v>26</v>
      </c>
      <c r="C8" s="93" t="s">
        <v>58</v>
      </c>
      <c r="D8" s="94" t="s">
        <v>33</v>
      </c>
      <c r="E8" s="95" t="s">
        <v>33</v>
      </c>
      <c r="F8" s="96" t="s">
        <v>33</v>
      </c>
      <c r="G8" s="97" t="s">
        <v>33</v>
      </c>
      <c r="H8" s="98" t="s">
        <v>33</v>
      </c>
      <c r="I8" s="99" t="s">
        <v>33</v>
      </c>
      <c r="J8" s="100" t="s">
        <v>33</v>
      </c>
      <c r="K8" s="98" t="s">
        <v>33</v>
      </c>
      <c r="L8" s="94" t="s">
        <v>33</v>
      </c>
      <c r="M8" s="98" t="s">
        <v>33</v>
      </c>
      <c r="N8" s="94" t="s">
        <v>33</v>
      </c>
      <c r="O8" s="94" t="s">
        <v>33</v>
      </c>
      <c r="P8" s="94" t="s">
        <v>33</v>
      </c>
      <c r="Q8" s="98" t="s">
        <v>33</v>
      </c>
      <c r="R8" s="101" t="s">
        <v>33</v>
      </c>
    </row>
    <row r="9" spans="2:18" s="104" customFormat="1" ht="21" customHeight="1" x14ac:dyDescent="0.55000000000000004">
      <c r="B9" s="274"/>
      <c r="C9" s="102"/>
      <c r="D9" s="49">
        <v>103</v>
      </c>
      <c r="E9" s="50">
        <v>112</v>
      </c>
      <c r="F9" s="51" t="s">
        <v>27</v>
      </c>
      <c r="G9" s="52" t="s">
        <v>27</v>
      </c>
      <c r="H9" s="49">
        <v>112</v>
      </c>
      <c r="I9" s="53">
        <v>215</v>
      </c>
      <c r="J9" s="53" t="s">
        <v>27</v>
      </c>
      <c r="K9" s="49">
        <v>19</v>
      </c>
      <c r="L9" s="49" t="s">
        <v>27</v>
      </c>
      <c r="M9" s="49">
        <v>33</v>
      </c>
      <c r="N9" s="49" t="s">
        <v>27</v>
      </c>
      <c r="O9" s="49">
        <v>20</v>
      </c>
      <c r="P9" s="49" t="s">
        <v>27</v>
      </c>
      <c r="Q9" s="49">
        <v>72</v>
      </c>
      <c r="R9" s="103">
        <v>143</v>
      </c>
    </row>
    <row r="10" spans="2:18" ht="21" customHeight="1" x14ac:dyDescent="0.55000000000000004">
      <c r="B10" s="275" t="s">
        <v>28</v>
      </c>
      <c r="C10" s="105" t="s">
        <v>58</v>
      </c>
      <c r="D10" s="106" t="s">
        <v>27</v>
      </c>
      <c r="E10" s="107" t="s">
        <v>27</v>
      </c>
      <c r="F10" s="108" t="s">
        <v>27</v>
      </c>
      <c r="G10" s="109" t="s">
        <v>27</v>
      </c>
      <c r="H10" s="110" t="s">
        <v>27</v>
      </c>
      <c r="I10" s="111" t="s">
        <v>27</v>
      </c>
      <c r="J10" s="112" t="s">
        <v>27</v>
      </c>
      <c r="K10" s="110" t="s">
        <v>27</v>
      </c>
      <c r="L10" s="106" t="s">
        <v>27</v>
      </c>
      <c r="M10" s="110" t="s">
        <v>27</v>
      </c>
      <c r="N10" s="106" t="s">
        <v>27</v>
      </c>
      <c r="O10" s="106" t="s">
        <v>27</v>
      </c>
      <c r="P10" s="106" t="s">
        <v>27</v>
      </c>
      <c r="Q10" s="110" t="s">
        <v>27</v>
      </c>
      <c r="R10" s="113" t="s">
        <v>27</v>
      </c>
    </row>
    <row r="11" spans="2:18" s="104" customFormat="1" ht="21" customHeight="1" x14ac:dyDescent="0.55000000000000004">
      <c r="B11" s="274"/>
      <c r="C11" s="102"/>
      <c r="D11" s="49">
        <v>143</v>
      </c>
      <c r="E11" s="50">
        <v>218</v>
      </c>
      <c r="F11" s="51" t="s">
        <v>27</v>
      </c>
      <c r="G11" s="52" t="s">
        <v>27</v>
      </c>
      <c r="H11" s="49">
        <v>218</v>
      </c>
      <c r="I11" s="53">
        <v>361</v>
      </c>
      <c r="J11" s="53" t="s">
        <v>27</v>
      </c>
      <c r="K11" s="49">
        <v>6</v>
      </c>
      <c r="L11" s="49">
        <v>18</v>
      </c>
      <c r="M11" s="49">
        <v>89</v>
      </c>
      <c r="N11" s="49">
        <v>2</v>
      </c>
      <c r="O11" s="49">
        <v>7</v>
      </c>
      <c r="P11" s="49" t="s">
        <v>27</v>
      </c>
      <c r="Q11" s="49">
        <v>122</v>
      </c>
      <c r="R11" s="103">
        <v>239</v>
      </c>
    </row>
    <row r="12" spans="2:18" ht="21" customHeight="1" x14ac:dyDescent="0.55000000000000004">
      <c r="B12" s="273" t="s">
        <v>29</v>
      </c>
      <c r="C12" s="105" t="s">
        <v>58</v>
      </c>
      <c r="D12" s="106" t="s">
        <v>27</v>
      </c>
      <c r="E12" s="107" t="s">
        <v>27</v>
      </c>
      <c r="F12" s="108" t="s">
        <v>27</v>
      </c>
      <c r="G12" s="109" t="s">
        <v>27</v>
      </c>
      <c r="H12" s="110" t="s">
        <v>27</v>
      </c>
      <c r="I12" s="111" t="s">
        <v>27</v>
      </c>
      <c r="J12" s="112" t="s">
        <v>27</v>
      </c>
      <c r="K12" s="110" t="s">
        <v>27</v>
      </c>
      <c r="L12" s="106" t="s">
        <v>27</v>
      </c>
      <c r="M12" s="110" t="s">
        <v>27</v>
      </c>
      <c r="N12" s="106" t="s">
        <v>27</v>
      </c>
      <c r="O12" s="106" t="s">
        <v>27</v>
      </c>
      <c r="P12" s="106" t="s">
        <v>27</v>
      </c>
      <c r="Q12" s="110" t="s">
        <v>27</v>
      </c>
      <c r="R12" s="113" t="s">
        <v>27</v>
      </c>
    </row>
    <row r="13" spans="2:18" s="104" customFormat="1" ht="21" customHeight="1" x14ac:dyDescent="0.55000000000000004">
      <c r="B13" s="276"/>
      <c r="C13" s="102"/>
      <c r="D13" s="49">
        <v>239</v>
      </c>
      <c r="E13" s="50">
        <v>77</v>
      </c>
      <c r="F13" s="51" t="s">
        <v>27</v>
      </c>
      <c r="G13" s="52" t="s">
        <v>27</v>
      </c>
      <c r="H13" s="49">
        <v>77</v>
      </c>
      <c r="I13" s="53">
        <v>316</v>
      </c>
      <c r="J13" s="53" t="s">
        <v>27</v>
      </c>
      <c r="K13" s="49">
        <v>17</v>
      </c>
      <c r="L13" s="49">
        <v>34</v>
      </c>
      <c r="M13" s="49">
        <v>162</v>
      </c>
      <c r="N13" s="49">
        <v>14</v>
      </c>
      <c r="O13" s="49">
        <v>52</v>
      </c>
      <c r="P13" s="49" t="s">
        <v>27</v>
      </c>
      <c r="Q13" s="49">
        <v>279</v>
      </c>
      <c r="R13" s="103">
        <v>37</v>
      </c>
    </row>
    <row r="14" spans="2:18" ht="21" customHeight="1" x14ac:dyDescent="0.55000000000000004">
      <c r="B14" s="273" t="s">
        <v>30</v>
      </c>
      <c r="C14" s="105" t="s">
        <v>58</v>
      </c>
      <c r="D14" s="94" t="s">
        <v>27</v>
      </c>
      <c r="E14" s="107" t="s">
        <v>27</v>
      </c>
      <c r="F14" s="96" t="s">
        <v>27</v>
      </c>
      <c r="G14" s="97" t="s">
        <v>27</v>
      </c>
      <c r="H14" s="98" t="s">
        <v>27</v>
      </c>
      <c r="I14" s="99" t="s">
        <v>27</v>
      </c>
      <c r="J14" s="100" t="s">
        <v>27</v>
      </c>
      <c r="K14" s="98" t="s">
        <v>27</v>
      </c>
      <c r="L14" s="94" t="s">
        <v>27</v>
      </c>
      <c r="M14" s="98" t="s">
        <v>27</v>
      </c>
      <c r="N14" s="94" t="s">
        <v>27</v>
      </c>
      <c r="O14" s="94" t="s">
        <v>27</v>
      </c>
      <c r="P14" s="94" t="s">
        <v>27</v>
      </c>
      <c r="Q14" s="98" t="s">
        <v>27</v>
      </c>
      <c r="R14" s="101" t="s">
        <v>27</v>
      </c>
    </row>
    <row r="15" spans="2:18" s="104" customFormat="1" ht="21" customHeight="1" x14ac:dyDescent="0.55000000000000004">
      <c r="B15" s="276"/>
      <c r="C15" s="102"/>
      <c r="D15" s="114">
        <v>37</v>
      </c>
      <c r="E15" s="115">
        <v>106</v>
      </c>
      <c r="F15" s="51" t="s">
        <v>27</v>
      </c>
      <c r="G15" s="52" t="s">
        <v>27</v>
      </c>
      <c r="H15" s="114">
        <v>106</v>
      </c>
      <c r="I15" s="116">
        <v>143</v>
      </c>
      <c r="J15" s="53" t="s">
        <v>27</v>
      </c>
      <c r="K15" s="114">
        <v>45</v>
      </c>
      <c r="L15" s="114">
        <v>5</v>
      </c>
      <c r="M15" s="114">
        <v>35</v>
      </c>
      <c r="N15" s="114">
        <v>2</v>
      </c>
      <c r="O15" s="49" t="s">
        <v>27</v>
      </c>
      <c r="P15" s="49" t="s">
        <v>27</v>
      </c>
      <c r="Q15" s="114">
        <v>87</v>
      </c>
      <c r="R15" s="117">
        <v>56</v>
      </c>
    </row>
    <row r="16" spans="2:18" ht="21" customHeight="1" x14ac:dyDescent="0.55000000000000004">
      <c r="B16" s="275" t="s">
        <v>31</v>
      </c>
      <c r="C16" s="93" t="s">
        <v>58</v>
      </c>
      <c r="D16" s="94" t="s">
        <v>27</v>
      </c>
      <c r="E16" s="107" t="s">
        <v>27</v>
      </c>
      <c r="F16" s="96" t="s">
        <v>27</v>
      </c>
      <c r="G16" s="97" t="s">
        <v>27</v>
      </c>
      <c r="H16" s="98" t="s">
        <v>27</v>
      </c>
      <c r="I16" s="99" t="s">
        <v>27</v>
      </c>
      <c r="J16" s="100" t="s">
        <v>27</v>
      </c>
      <c r="K16" s="98" t="s">
        <v>27</v>
      </c>
      <c r="L16" s="94" t="s">
        <v>27</v>
      </c>
      <c r="M16" s="98" t="s">
        <v>27</v>
      </c>
      <c r="N16" s="94" t="s">
        <v>27</v>
      </c>
      <c r="O16" s="94" t="s">
        <v>27</v>
      </c>
      <c r="P16" s="94" t="s">
        <v>27</v>
      </c>
      <c r="Q16" s="98" t="s">
        <v>27</v>
      </c>
      <c r="R16" s="101" t="s">
        <v>27</v>
      </c>
    </row>
    <row r="17" spans="2:19" s="125" customFormat="1" ht="21" customHeight="1" thickBot="1" x14ac:dyDescent="0.6">
      <c r="B17" s="277"/>
      <c r="C17" s="118"/>
      <c r="D17" s="119">
        <v>56</v>
      </c>
      <c r="E17" s="120">
        <v>233</v>
      </c>
      <c r="F17" s="121" t="s">
        <v>27</v>
      </c>
      <c r="G17" s="122" t="s">
        <v>27</v>
      </c>
      <c r="H17" s="119">
        <v>233</v>
      </c>
      <c r="I17" s="123">
        <v>289</v>
      </c>
      <c r="J17" s="123" t="s">
        <v>27</v>
      </c>
      <c r="K17" s="119">
        <v>11</v>
      </c>
      <c r="L17" s="119">
        <v>1</v>
      </c>
      <c r="M17" s="119">
        <v>95</v>
      </c>
      <c r="N17" s="119" t="s">
        <v>27</v>
      </c>
      <c r="O17" s="119">
        <v>2</v>
      </c>
      <c r="P17" s="119" t="s">
        <v>27</v>
      </c>
      <c r="Q17" s="119">
        <v>109</v>
      </c>
      <c r="R17" s="124">
        <v>180</v>
      </c>
    </row>
    <row r="18" spans="2:19" ht="21" customHeight="1" x14ac:dyDescent="0.55000000000000004">
      <c r="B18" s="278" t="s">
        <v>59</v>
      </c>
      <c r="C18" s="93" t="s">
        <v>58</v>
      </c>
      <c r="D18" s="94" t="s">
        <v>27</v>
      </c>
      <c r="E18" s="126" t="s">
        <v>27</v>
      </c>
      <c r="F18" s="96" t="s">
        <v>27</v>
      </c>
      <c r="G18" s="97" t="s">
        <v>27</v>
      </c>
      <c r="H18" s="98" t="s">
        <v>27</v>
      </c>
      <c r="I18" s="99" t="s">
        <v>27</v>
      </c>
      <c r="J18" s="100" t="s">
        <v>27</v>
      </c>
      <c r="K18" s="98" t="s">
        <v>27</v>
      </c>
      <c r="L18" s="94" t="s">
        <v>27</v>
      </c>
      <c r="M18" s="98" t="s">
        <v>27</v>
      </c>
      <c r="N18" s="94" t="s">
        <v>27</v>
      </c>
      <c r="O18" s="94" t="s">
        <v>27</v>
      </c>
      <c r="P18" s="94" t="s">
        <v>27</v>
      </c>
      <c r="Q18" s="98" t="s">
        <v>27</v>
      </c>
      <c r="R18" s="101" t="s">
        <v>27</v>
      </c>
    </row>
    <row r="19" spans="2:19" s="125" customFormat="1" ht="21" customHeight="1" x14ac:dyDescent="0.55000000000000004">
      <c r="B19" s="274"/>
      <c r="C19" s="127"/>
      <c r="D19" s="55">
        <v>4</v>
      </c>
      <c r="E19" s="128">
        <v>27</v>
      </c>
      <c r="F19" s="57" t="s">
        <v>27</v>
      </c>
      <c r="G19" s="58" t="s">
        <v>27</v>
      </c>
      <c r="H19" s="55">
        <v>27</v>
      </c>
      <c r="I19" s="59">
        <v>31</v>
      </c>
      <c r="J19" s="59" t="s">
        <v>27</v>
      </c>
      <c r="K19" s="55">
        <v>5</v>
      </c>
      <c r="L19" s="55" t="s">
        <v>27</v>
      </c>
      <c r="M19" s="55">
        <v>16</v>
      </c>
      <c r="N19" s="55" t="s">
        <v>27</v>
      </c>
      <c r="O19" s="55" t="s">
        <v>27</v>
      </c>
      <c r="P19" s="55" t="s">
        <v>27</v>
      </c>
      <c r="Q19" s="55">
        <v>21</v>
      </c>
      <c r="R19" s="129">
        <v>10</v>
      </c>
    </row>
    <row r="20" spans="2:19" ht="21" customHeight="1" x14ac:dyDescent="0.55000000000000004">
      <c r="B20" s="273" t="s">
        <v>60</v>
      </c>
      <c r="C20" s="105" t="s">
        <v>58</v>
      </c>
      <c r="D20" s="106" t="s">
        <v>27</v>
      </c>
      <c r="E20" s="107" t="s">
        <v>27</v>
      </c>
      <c r="F20" s="108" t="s">
        <v>27</v>
      </c>
      <c r="G20" s="109" t="s">
        <v>27</v>
      </c>
      <c r="H20" s="110" t="s">
        <v>27</v>
      </c>
      <c r="I20" s="111" t="s">
        <v>27</v>
      </c>
      <c r="J20" s="112" t="s">
        <v>27</v>
      </c>
      <c r="K20" s="110" t="s">
        <v>27</v>
      </c>
      <c r="L20" s="106" t="s">
        <v>27</v>
      </c>
      <c r="M20" s="110" t="s">
        <v>27</v>
      </c>
      <c r="N20" s="106" t="s">
        <v>27</v>
      </c>
      <c r="O20" s="106" t="s">
        <v>27</v>
      </c>
      <c r="P20" s="106" t="s">
        <v>27</v>
      </c>
      <c r="Q20" s="110" t="s">
        <v>27</v>
      </c>
      <c r="R20" s="113" t="s">
        <v>27</v>
      </c>
    </row>
    <row r="21" spans="2:19" s="125" customFormat="1" ht="21" customHeight="1" x14ac:dyDescent="0.55000000000000004">
      <c r="B21" s="274"/>
      <c r="C21" s="102"/>
      <c r="D21" s="49" t="s">
        <v>27</v>
      </c>
      <c r="E21" s="50" t="s">
        <v>27</v>
      </c>
      <c r="F21" s="51" t="s">
        <v>27</v>
      </c>
      <c r="G21" s="52" t="s">
        <v>27</v>
      </c>
      <c r="H21" s="49" t="s">
        <v>27</v>
      </c>
      <c r="I21" s="53" t="s">
        <v>27</v>
      </c>
      <c r="J21" s="53" t="s">
        <v>27</v>
      </c>
      <c r="K21" s="49" t="s">
        <v>27</v>
      </c>
      <c r="L21" s="49" t="s">
        <v>27</v>
      </c>
      <c r="M21" s="49" t="s">
        <v>27</v>
      </c>
      <c r="N21" s="49" t="s">
        <v>27</v>
      </c>
      <c r="O21" s="49" t="s">
        <v>27</v>
      </c>
      <c r="P21" s="49" t="s">
        <v>27</v>
      </c>
      <c r="Q21" s="49" t="s">
        <v>27</v>
      </c>
      <c r="R21" s="103" t="s">
        <v>27</v>
      </c>
    </row>
    <row r="22" spans="2:19" ht="21" customHeight="1" x14ac:dyDescent="0.55000000000000004">
      <c r="B22" s="273" t="s">
        <v>61</v>
      </c>
      <c r="C22" s="105" t="s">
        <v>58</v>
      </c>
      <c r="D22" s="106" t="s">
        <v>27</v>
      </c>
      <c r="E22" s="107" t="s">
        <v>27</v>
      </c>
      <c r="F22" s="108" t="s">
        <v>27</v>
      </c>
      <c r="G22" s="109" t="s">
        <v>27</v>
      </c>
      <c r="H22" s="110" t="s">
        <v>27</v>
      </c>
      <c r="I22" s="111" t="s">
        <v>27</v>
      </c>
      <c r="J22" s="112" t="s">
        <v>27</v>
      </c>
      <c r="K22" s="110" t="s">
        <v>27</v>
      </c>
      <c r="L22" s="106" t="s">
        <v>27</v>
      </c>
      <c r="M22" s="110" t="s">
        <v>27</v>
      </c>
      <c r="N22" s="106" t="s">
        <v>27</v>
      </c>
      <c r="O22" s="106" t="s">
        <v>27</v>
      </c>
      <c r="P22" s="106" t="s">
        <v>27</v>
      </c>
      <c r="Q22" s="110" t="s">
        <v>27</v>
      </c>
      <c r="R22" s="113" t="s">
        <v>27</v>
      </c>
    </row>
    <row r="23" spans="2:19" s="125" customFormat="1" ht="21" customHeight="1" x14ac:dyDescent="0.55000000000000004">
      <c r="B23" s="274"/>
      <c r="C23" s="102"/>
      <c r="D23" s="49">
        <v>15</v>
      </c>
      <c r="E23" s="128">
        <v>24</v>
      </c>
      <c r="F23" s="51" t="s">
        <v>27</v>
      </c>
      <c r="G23" s="52" t="s">
        <v>27</v>
      </c>
      <c r="H23" s="49">
        <v>24</v>
      </c>
      <c r="I23" s="53">
        <v>39</v>
      </c>
      <c r="J23" s="53" t="s">
        <v>27</v>
      </c>
      <c r="K23" s="49" t="s">
        <v>27</v>
      </c>
      <c r="L23" s="49" t="s">
        <v>27</v>
      </c>
      <c r="M23" s="49">
        <v>16</v>
      </c>
      <c r="N23" s="49" t="s">
        <v>27</v>
      </c>
      <c r="O23" s="49" t="s">
        <v>27</v>
      </c>
      <c r="P23" s="49" t="s">
        <v>27</v>
      </c>
      <c r="Q23" s="49">
        <v>16</v>
      </c>
      <c r="R23" s="103">
        <v>23</v>
      </c>
    </row>
    <row r="24" spans="2:19" ht="21" customHeight="1" x14ac:dyDescent="0.55000000000000004">
      <c r="B24" s="273" t="s">
        <v>62</v>
      </c>
      <c r="C24" s="105" t="s">
        <v>58</v>
      </c>
      <c r="D24" s="106" t="s">
        <v>27</v>
      </c>
      <c r="E24" s="107" t="s">
        <v>27</v>
      </c>
      <c r="F24" s="108" t="s">
        <v>27</v>
      </c>
      <c r="G24" s="109" t="s">
        <v>27</v>
      </c>
      <c r="H24" s="110" t="s">
        <v>27</v>
      </c>
      <c r="I24" s="111" t="s">
        <v>27</v>
      </c>
      <c r="J24" s="112" t="s">
        <v>27</v>
      </c>
      <c r="K24" s="110" t="s">
        <v>27</v>
      </c>
      <c r="L24" s="106" t="s">
        <v>27</v>
      </c>
      <c r="M24" s="110" t="s">
        <v>27</v>
      </c>
      <c r="N24" s="106" t="s">
        <v>27</v>
      </c>
      <c r="O24" s="106" t="s">
        <v>27</v>
      </c>
      <c r="P24" s="106" t="s">
        <v>27</v>
      </c>
      <c r="Q24" s="110" t="s">
        <v>27</v>
      </c>
      <c r="R24" s="113" t="s">
        <v>27</v>
      </c>
    </row>
    <row r="25" spans="2:19" s="125" customFormat="1" ht="21" customHeight="1" x14ac:dyDescent="0.55000000000000004">
      <c r="B25" s="274"/>
      <c r="C25" s="102"/>
      <c r="D25" s="49" t="s">
        <v>27</v>
      </c>
      <c r="E25" s="128">
        <v>5</v>
      </c>
      <c r="F25" s="51" t="s">
        <v>27</v>
      </c>
      <c r="G25" s="52" t="s">
        <v>27</v>
      </c>
      <c r="H25" s="49">
        <v>5</v>
      </c>
      <c r="I25" s="53">
        <v>5</v>
      </c>
      <c r="J25" s="53" t="s">
        <v>27</v>
      </c>
      <c r="K25" s="49" t="s">
        <v>27</v>
      </c>
      <c r="L25" s="49" t="s">
        <v>27</v>
      </c>
      <c r="M25" s="49" t="s">
        <v>27</v>
      </c>
      <c r="N25" s="49" t="s">
        <v>27</v>
      </c>
      <c r="O25" s="49" t="s">
        <v>27</v>
      </c>
      <c r="P25" s="49" t="s">
        <v>27</v>
      </c>
      <c r="Q25" s="49" t="s">
        <v>27</v>
      </c>
      <c r="R25" s="103">
        <v>5</v>
      </c>
    </row>
    <row r="26" spans="2:19" ht="21" customHeight="1" x14ac:dyDescent="0.55000000000000004">
      <c r="B26" s="273" t="s">
        <v>63</v>
      </c>
      <c r="C26" s="105" t="s">
        <v>58</v>
      </c>
      <c r="D26" s="106" t="s">
        <v>27</v>
      </c>
      <c r="E26" s="107" t="s">
        <v>27</v>
      </c>
      <c r="F26" s="108" t="s">
        <v>27</v>
      </c>
      <c r="G26" s="109" t="s">
        <v>27</v>
      </c>
      <c r="H26" s="110" t="s">
        <v>27</v>
      </c>
      <c r="I26" s="111" t="s">
        <v>27</v>
      </c>
      <c r="J26" s="112" t="s">
        <v>27</v>
      </c>
      <c r="K26" s="110" t="s">
        <v>27</v>
      </c>
      <c r="L26" s="106" t="s">
        <v>27</v>
      </c>
      <c r="M26" s="110" t="s">
        <v>27</v>
      </c>
      <c r="N26" s="106" t="s">
        <v>27</v>
      </c>
      <c r="O26" s="106" t="s">
        <v>27</v>
      </c>
      <c r="P26" s="106" t="s">
        <v>27</v>
      </c>
      <c r="Q26" s="110" t="s">
        <v>27</v>
      </c>
      <c r="R26" s="113" t="s">
        <v>27</v>
      </c>
    </row>
    <row r="27" spans="2:19" s="125" customFormat="1" ht="21" customHeight="1" x14ac:dyDescent="0.55000000000000004">
      <c r="B27" s="274"/>
      <c r="C27" s="102"/>
      <c r="D27" s="49">
        <v>2</v>
      </c>
      <c r="E27" s="128">
        <v>1</v>
      </c>
      <c r="F27" s="51" t="s">
        <v>27</v>
      </c>
      <c r="G27" s="52" t="s">
        <v>27</v>
      </c>
      <c r="H27" s="49">
        <v>1</v>
      </c>
      <c r="I27" s="53">
        <v>3</v>
      </c>
      <c r="J27" s="53" t="s">
        <v>27</v>
      </c>
      <c r="K27" s="49" t="s">
        <v>27</v>
      </c>
      <c r="L27" s="49" t="s">
        <v>27</v>
      </c>
      <c r="M27" s="49">
        <v>2</v>
      </c>
      <c r="N27" s="49" t="s">
        <v>27</v>
      </c>
      <c r="O27" s="49" t="s">
        <v>27</v>
      </c>
      <c r="P27" s="49" t="s">
        <v>27</v>
      </c>
      <c r="Q27" s="49">
        <v>2</v>
      </c>
      <c r="R27" s="103">
        <v>1</v>
      </c>
    </row>
    <row r="28" spans="2:19" ht="21" customHeight="1" x14ac:dyDescent="0.55000000000000004">
      <c r="B28" s="273" t="s">
        <v>64</v>
      </c>
      <c r="C28" s="105" t="s">
        <v>58</v>
      </c>
      <c r="D28" s="106" t="s">
        <v>27</v>
      </c>
      <c r="E28" s="107" t="s">
        <v>27</v>
      </c>
      <c r="F28" s="108" t="s">
        <v>27</v>
      </c>
      <c r="G28" s="109" t="s">
        <v>27</v>
      </c>
      <c r="H28" s="110" t="s">
        <v>27</v>
      </c>
      <c r="I28" s="111" t="s">
        <v>27</v>
      </c>
      <c r="J28" s="112" t="s">
        <v>27</v>
      </c>
      <c r="K28" s="110" t="s">
        <v>27</v>
      </c>
      <c r="L28" s="106" t="s">
        <v>27</v>
      </c>
      <c r="M28" s="110" t="s">
        <v>27</v>
      </c>
      <c r="N28" s="106" t="s">
        <v>27</v>
      </c>
      <c r="O28" s="106" t="s">
        <v>27</v>
      </c>
      <c r="P28" s="106" t="s">
        <v>27</v>
      </c>
      <c r="Q28" s="110" t="s">
        <v>27</v>
      </c>
      <c r="R28" s="113" t="s">
        <v>27</v>
      </c>
    </row>
    <row r="29" spans="2:19" s="125" customFormat="1" ht="21" customHeight="1" x14ac:dyDescent="0.55000000000000004">
      <c r="B29" s="274"/>
      <c r="C29" s="102"/>
      <c r="D29" s="49">
        <v>12</v>
      </c>
      <c r="E29" s="128">
        <v>66</v>
      </c>
      <c r="F29" s="51" t="s">
        <v>27</v>
      </c>
      <c r="G29" s="52" t="s">
        <v>27</v>
      </c>
      <c r="H29" s="49">
        <v>66</v>
      </c>
      <c r="I29" s="53">
        <v>78</v>
      </c>
      <c r="J29" s="53" t="s">
        <v>27</v>
      </c>
      <c r="K29" s="49" t="s">
        <v>27</v>
      </c>
      <c r="L29" s="49" t="s">
        <v>27</v>
      </c>
      <c r="M29" s="49">
        <v>19</v>
      </c>
      <c r="N29" s="49" t="s">
        <v>27</v>
      </c>
      <c r="O29" s="49">
        <v>1</v>
      </c>
      <c r="P29" s="49" t="s">
        <v>27</v>
      </c>
      <c r="Q29" s="49">
        <v>20</v>
      </c>
      <c r="R29" s="103">
        <v>58</v>
      </c>
    </row>
    <row r="30" spans="2:19" ht="21" customHeight="1" x14ac:dyDescent="0.55000000000000004">
      <c r="B30" s="273" t="s">
        <v>39</v>
      </c>
      <c r="C30" s="105" t="s">
        <v>58</v>
      </c>
      <c r="D30" s="106" t="s">
        <v>27</v>
      </c>
      <c r="E30" s="107" t="s">
        <v>27</v>
      </c>
      <c r="F30" s="108" t="s">
        <v>27</v>
      </c>
      <c r="G30" s="109" t="s">
        <v>27</v>
      </c>
      <c r="H30" s="110" t="s">
        <v>27</v>
      </c>
      <c r="I30" s="111" t="s">
        <v>27</v>
      </c>
      <c r="J30" s="112" t="s">
        <v>27</v>
      </c>
      <c r="K30" s="110" t="s">
        <v>27</v>
      </c>
      <c r="L30" s="106" t="s">
        <v>27</v>
      </c>
      <c r="M30" s="110" t="s">
        <v>27</v>
      </c>
      <c r="N30" s="106" t="s">
        <v>27</v>
      </c>
      <c r="O30" s="106" t="s">
        <v>27</v>
      </c>
      <c r="P30" s="106" t="s">
        <v>27</v>
      </c>
      <c r="Q30" s="110" t="s">
        <v>27</v>
      </c>
      <c r="R30" s="113" t="s">
        <v>27</v>
      </c>
    </row>
    <row r="31" spans="2:19" s="125" customFormat="1" ht="21" customHeight="1" x14ac:dyDescent="0.55000000000000004">
      <c r="B31" s="274"/>
      <c r="C31" s="102"/>
      <c r="D31" s="49">
        <v>4</v>
      </c>
      <c r="E31" s="128">
        <v>27</v>
      </c>
      <c r="F31" s="51" t="s">
        <v>27</v>
      </c>
      <c r="G31" s="52" t="s">
        <v>27</v>
      </c>
      <c r="H31" s="49">
        <v>27</v>
      </c>
      <c r="I31" s="53">
        <v>31</v>
      </c>
      <c r="J31" s="53" t="s">
        <v>27</v>
      </c>
      <c r="K31" s="49">
        <v>5</v>
      </c>
      <c r="L31" s="49" t="s">
        <v>27</v>
      </c>
      <c r="M31" s="49">
        <v>16</v>
      </c>
      <c r="N31" s="49" t="s">
        <v>27</v>
      </c>
      <c r="O31" s="49" t="s">
        <v>27</v>
      </c>
      <c r="P31" s="49" t="s">
        <v>27</v>
      </c>
      <c r="Q31" s="49">
        <v>21</v>
      </c>
      <c r="R31" s="103">
        <v>10</v>
      </c>
    </row>
    <row r="32" spans="2:19" ht="21" customHeight="1" x14ac:dyDescent="0.55000000000000004">
      <c r="B32" s="273" t="s">
        <v>40</v>
      </c>
      <c r="C32" s="105" t="s">
        <v>58</v>
      </c>
      <c r="D32" s="106" t="s">
        <v>27</v>
      </c>
      <c r="E32" s="107" t="s">
        <v>27</v>
      </c>
      <c r="F32" s="108" t="s">
        <v>27</v>
      </c>
      <c r="G32" s="109" t="s">
        <v>27</v>
      </c>
      <c r="H32" s="110" t="s">
        <v>27</v>
      </c>
      <c r="I32" s="111" t="s">
        <v>27</v>
      </c>
      <c r="J32" s="112" t="s">
        <v>27</v>
      </c>
      <c r="K32" s="110" t="s">
        <v>27</v>
      </c>
      <c r="L32" s="106" t="s">
        <v>27</v>
      </c>
      <c r="M32" s="110" t="s">
        <v>27</v>
      </c>
      <c r="N32" s="106" t="s">
        <v>27</v>
      </c>
      <c r="O32" s="106" t="s">
        <v>27</v>
      </c>
      <c r="P32" s="106" t="s">
        <v>27</v>
      </c>
      <c r="Q32" s="110" t="s">
        <v>27</v>
      </c>
      <c r="R32" s="113" t="s">
        <v>27</v>
      </c>
      <c r="S32" s="130"/>
    </row>
    <row r="33" spans="2:19" s="125" customFormat="1" ht="21" customHeight="1" x14ac:dyDescent="0.55000000000000004">
      <c r="B33" s="274"/>
      <c r="C33" s="102"/>
      <c r="D33" s="49" t="s">
        <v>27</v>
      </c>
      <c r="E33" s="50" t="s">
        <v>27</v>
      </c>
      <c r="F33" s="51" t="s">
        <v>27</v>
      </c>
      <c r="G33" s="52" t="s">
        <v>27</v>
      </c>
      <c r="H33" s="49" t="s">
        <v>27</v>
      </c>
      <c r="I33" s="53" t="s">
        <v>27</v>
      </c>
      <c r="J33" s="53" t="s">
        <v>27</v>
      </c>
      <c r="K33" s="49" t="s">
        <v>27</v>
      </c>
      <c r="L33" s="49" t="s">
        <v>27</v>
      </c>
      <c r="M33" s="49" t="s">
        <v>27</v>
      </c>
      <c r="N33" s="49" t="s">
        <v>27</v>
      </c>
      <c r="O33" s="49" t="s">
        <v>27</v>
      </c>
      <c r="P33" s="49" t="s">
        <v>27</v>
      </c>
      <c r="Q33" s="49" t="s">
        <v>27</v>
      </c>
      <c r="R33" s="103" t="s">
        <v>27</v>
      </c>
      <c r="S33" s="131"/>
    </row>
    <row r="34" spans="2:19" ht="21" customHeight="1" x14ac:dyDescent="0.55000000000000004">
      <c r="B34" s="273" t="s">
        <v>65</v>
      </c>
      <c r="C34" s="105" t="s">
        <v>58</v>
      </c>
      <c r="D34" s="106" t="s">
        <v>27</v>
      </c>
      <c r="E34" s="107" t="s">
        <v>27</v>
      </c>
      <c r="F34" s="108" t="s">
        <v>27</v>
      </c>
      <c r="G34" s="109" t="s">
        <v>27</v>
      </c>
      <c r="H34" s="110" t="s">
        <v>27</v>
      </c>
      <c r="I34" s="111" t="s">
        <v>27</v>
      </c>
      <c r="J34" s="112" t="s">
        <v>27</v>
      </c>
      <c r="K34" s="110" t="s">
        <v>27</v>
      </c>
      <c r="L34" s="106" t="s">
        <v>27</v>
      </c>
      <c r="M34" s="110" t="s">
        <v>27</v>
      </c>
      <c r="N34" s="106" t="s">
        <v>27</v>
      </c>
      <c r="O34" s="106" t="s">
        <v>27</v>
      </c>
      <c r="P34" s="106" t="s">
        <v>27</v>
      </c>
      <c r="Q34" s="110" t="s">
        <v>27</v>
      </c>
      <c r="R34" s="113" t="s">
        <v>27</v>
      </c>
    </row>
    <row r="35" spans="2:19" s="125" customFormat="1" ht="21" customHeight="1" x14ac:dyDescent="0.55000000000000004">
      <c r="B35" s="274"/>
      <c r="C35" s="102"/>
      <c r="D35" s="49">
        <v>12</v>
      </c>
      <c r="E35" s="128">
        <v>66</v>
      </c>
      <c r="F35" s="51" t="s">
        <v>27</v>
      </c>
      <c r="G35" s="52" t="s">
        <v>27</v>
      </c>
      <c r="H35" s="49">
        <v>66</v>
      </c>
      <c r="I35" s="53">
        <v>78</v>
      </c>
      <c r="J35" s="53" t="s">
        <v>27</v>
      </c>
      <c r="K35" s="49" t="s">
        <v>27</v>
      </c>
      <c r="L35" s="49" t="s">
        <v>27</v>
      </c>
      <c r="M35" s="49">
        <v>19</v>
      </c>
      <c r="N35" s="49" t="s">
        <v>27</v>
      </c>
      <c r="O35" s="49">
        <v>1</v>
      </c>
      <c r="P35" s="49" t="s">
        <v>27</v>
      </c>
      <c r="Q35" s="49">
        <v>20</v>
      </c>
      <c r="R35" s="103">
        <v>58</v>
      </c>
    </row>
    <row r="36" spans="2:19" ht="21" customHeight="1" x14ac:dyDescent="0.55000000000000004">
      <c r="B36" s="273" t="s">
        <v>66</v>
      </c>
      <c r="C36" s="105" t="s">
        <v>58</v>
      </c>
      <c r="D36" s="106" t="s">
        <v>27</v>
      </c>
      <c r="E36" s="107" t="s">
        <v>27</v>
      </c>
      <c r="F36" s="108" t="s">
        <v>27</v>
      </c>
      <c r="G36" s="109" t="s">
        <v>27</v>
      </c>
      <c r="H36" s="110" t="s">
        <v>27</v>
      </c>
      <c r="I36" s="111" t="s">
        <v>27</v>
      </c>
      <c r="J36" s="112" t="s">
        <v>27</v>
      </c>
      <c r="K36" s="110" t="s">
        <v>27</v>
      </c>
      <c r="L36" s="106" t="s">
        <v>27</v>
      </c>
      <c r="M36" s="110" t="s">
        <v>27</v>
      </c>
      <c r="N36" s="106" t="s">
        <v>27</v>
      </c>
      <c r="O36" s="106" t="s">
        <v>27</v>
      </c>
      <c r="P36" s="106" t="s">
        <v>27</v>
      </c>
      <c r="Q36" s="110" t="s">
        <v>27</v>
      </c>
      <c r="R36" s="113" t="s">
        <v>27</v>
      </c>
    </row>
    <row r="37" spans="2:19" s="125" customFormat="1" ht="21" customHeight="1" x14ac:dyDescent="0.55000000000000004">
      <c r="B37" s="274"/>
      <c r="C37" s="102"/>
      <c r="D37" s="49">
        <v>6</v>
      </c>
      <c r="E37" s="128">
        <v>14</v>
      </c>
      <c r="F37" s="51" t="s">
        <v>27</v>
      </c>
      <c r="G37" s="52" t="s">
        <v>27</v>
      </c>
      <c r="H37" s="49">
        <v>14</v>
      </c>
      <c r="I37" s="53">
        <v>20</v>
      </c>
      <c r="J37" s="53" t="s">
        <v>27</v>
      </c>
      <c r="K37" s="49" t="s">
        <v>27</v>
      </c>
      <c r="L37" s="49" t="s">
        <v>27</v>
      </c>
      <c r="M37" s="49">
        <v>6</v>
      </c>
      <c r="N37" s="49" t="s">
        <v>27</v>
      </c>
      <c r="O37" s="49" t="s">
        <v>27</v>
      </c>
      <c r="P37" s="49" t="s">
        <v>27</v>
      </c>
      <c r="Q37" s="49">
        <v>6</v>
      </c>
      <c r="R37" s="103">
        <v>14</v>
      </c>
    </row>
    <row r="38" spans="2:19" ht="21" customHeight="1" x14ac:dyDescent="0.55000000000000004">
      <c r="B38" s="273" t="s">
        <v>67</v>
      </c>
      <c r="C38" s="105" t="s">
        <v>58</v>
      </c>
      <c r="D38" s="106" t="s">
        <v>27</v>
      </c>
      <c r="E38" s="107" t="s">
        <v>27</v>
      </c>
      <c r="F38" s="108" t="s">
        <v>27</v>
      </c>
      <c r="G38" s="109" t="s">
        <v>27</v>
      </c>
      <c r="H38" s="110" t="s">
        <v>27</v>
      </c>
      <c r="I38" s="111" t="s">
        <v>27</v>
      </c>
      <c r="J38" s="112" t="s">
        <v>27</v>
      </c>
      <c r="K38" s="110" t="s">
        <v>27</v>
      </c>
      <c r="L38" s="106" t="s">
        <v>27</v>
      </c>
      <c r="M38" s="110" t="s">
        <v>27</v>
      </c>
      <c r="N38" s="106" t="s">
        <v>27</v>
      </c>
      <c r="O38" s="106" t="s">
        <v>27</v>
      </c>
      <c r="P38" s="106" t="s">
        <v>27</v>
      </c>
      <c r="Q38" s="110" t="s">
        <v>27</v>
      </c>
      <c r="R38" s="113" t="s">
        <v>27</v>
      </c>
    </row>
    <row r="39" spans="2:19" s="125" customFormat="1" ht="21" customHeight="1" x14ac:dyDescent="0.55000000000000004">
      <c r="B39" s="274"/>
      <c r="C39" s="102"/>
      <c r="D39" s="49" t="s">
        <v>27</v>
      </c>
      <c r="E39" s="128">
        <v>1</v>
      </c>
      <c r="F39" s="51" t="s">
        <v>27</v>
      </c>
      <c r="G39" s="52" t="s">
        <v>27</v>
      </c>
      <c r="H39" s="49">
        <v>1</v>
      </c>
      <c r="I39" s="53">
        <v>1</v>
      </c>
      <c r="J39" s="53" t="s">
        <v>27</v>
      </c>
      <c r="K39" s="49" t="s">
        <v>27</v>
      </c>
      <c r="L39" s="49" t="s">
        <v>27</v>
      </c>
      <c r="M39" s="49">
        <v>1</v>
      </c>
      <c r="N39" s="49" t="s">
        <v>27</v>
      </c>
      <c r="O39" s="49" t="s">
        <v>27</v>
      </c>
      <c r="P39" s="49" t="s">
        <v>27</v>
      </c>
      <c r="Q39" s="49">
        <v>1</v>
      </c>
      <c r="R39" s="103" t="s">
        <v>27</v>
      </c>
    </row>
    <row r="40" spans="2:19" ht="21" customHeight="1" x14ac:dyDescent="0.55000000000000004">
      <c r="B40" s="273" t="s">
        <v>68</v>
      </c>
      <c r="C40" s="105" t="s">
        <v>58</v>
      </c>
      <c r="D40" s="106" t="s">
        <v>27</v>
      </c>
      <c r="E40" s="107" t="s">
        <v>27</v>
      </c>
      <c r="F40" s="108" t="s">
        <v>27</v>
      </c>
      <c r="G40" s="109" t="s">
        <v>27</v>
      </c>
      <c r="H40" s="110" t="s">
        <v>27</v>
      </c>
      <c r="I40" s="111" t="s">
        <v>27</v>
      </c>
      <c r="J40" s="112" t="s">
        <v>27</v>
      </c>
      <c r="K40" s="110" t="s">
        <v>27</v>
      </c>
      <c r="L40" s="106" t="s">
        <v>27</v>
      </c>
      <c r="M40" s="110" t="s">
        <v>27</v>
      </c>
      <c r="N40" s="106" t="s">
        <v>27</v>
      </c>
      <c r="O40" s="106" t="s">
        <v>27</v>
      </c>
      <c r="P40" s="106" t="s">
        <v>27</v>
      </c>
      <c r="Q40" s="110" t="s">
        <v>27</v>
      </c>
      <c r="R40" s="113" t="s">
        <v>27</v>
      </c>
    </row>
    <row r="41" spans="2:19" s="125" customFormat="1" ht="21" customHeight="1" thickBot="1" x14ac:dyDescent="0.6">
      <c r="B41" s="275"/>
      <c r="C41" s="127"/>
      <c r="D41" s="55" t="s">
        <v>27</v>
      </c>
      <c r="E41" s="56" t="s">
        <v>27</v>
      </c>
      <c r="F41" s="57" t="s">
        <v>27</v>
      </c>
      <c r="G41" s="58" t="s">
        <v>27</v>
      </c>
      <c r="H41" s="55" t="s">
        <v>27</v>
      </c>
      <c r="I41" s="59" t="s">
        <v>27</v>
      </c>
      <c r="J41" s="59" t="s">
        <v>27</v>
      </c>
      <c r="K41" s="55" t="s">
        <v>27</v>
      </c>
      <c r="L41" s="55" t="s">
        <v>27</v>
      </c>
      <c r="M41" s="55" t="s">
        <v>27</v>
      </c>
      <c r="N41" s="55" t="s">
        <v>27</v>
      </c>
      <c r="O41" s="55" t="s">
        <v>27</v>
      </c>
      <c r="P41" s="55" t="s">
        <v>27</v>
      </c>
      <c r="Q41" s="55" t="s">
        <v>27</v>
      </c>
      <c r="R41" s="129" t="s">
        <v>27</v>
      </c>
    </row>
    <row r="42" spans="2:19" ht="21" customHeight="1" thickTop="1" x14ac:dyDescent="0.55000000000000004">
      <c r="B42" s="283" t="s">
        <v>45</v>
      </c>
      <c r="C42" s="208" t="s">
        <v>58</v>
      </c>
      <c r="D42" s="209" t="s">
        <v>27</v>
      </c>
      <c r="E42" s="137" t="s">
        <v>27</v>
      </c>
      <c r="F42" s="210" t="s">
        <v>27</v>
      </c>
      <c r="G42" s="211" t="s">
        <v>27</v>
      </c>
      <c r="H42" s="212" t="s">
        <v>27</v>
      </c>
      <c r="I42" s="213" t="s">
        <v>27</v>
      </c>
      <c r="J42" s="214" t="s">
        <v>27</v>
      </c>
      <c r="K42" s="212" t="s">
        <v>27</v>
      </c>
      <c r="L42" s="209" t="s">
        <v>27</v>
      </c>
      <c r="M42" s="212" t="s">
        <v>27</v>
      </c>
      <c r="N42" s="209" t="s">
        <v>27</v>
      </c>
      <c r="O42" s="209" t="s">
        <v>27</v>
      </c>
      <c r="P42" s="209" t="s">
        <v>27</v>
      </c>
      <c r="Q42" s="212" t="s">
        <v>27</v>
      </c>
      <c r="R42" s="215" t="s">
        <v>27</v>
      </c>
    </row>
    <row r="43" spans="2:19" s="125" customFormat="1" ht="21" customHeight="1" x14ac:dyDescent="0.55000000000000004">
      <c r="B43" s="284"/>
      <c r="C43" s="216"/>
      <c r="D43" s="217">
        <v>55</v>
      </c>
      <c r="E43" s="218">
        <v>231</v>
      </c>
      <c r="F43" s="219" t="s">
        <v>27</v>
      </c>
      <c r="G43" s="220" t="s">
        <v>27</v>
      </c>
      <c r="H43" s="217">
        <v>231</v>
      </c>
      <c r="I43" s="221">
        <v>286</v>
      </c>
      <c r="J43" s="221" t="s">
        <v>27</v>
      </c>
      <c r="K43" s="217">
        <v>10</v>
      </c>
      <c r="L43" s="217" t="s">
        <v>27</v>
      </c>
      <c r="M43" s="217">
        <v>95</v>
      </c>
      <c r="N43" s="217" t="s">
        <v>27</v>
      </c>
      <c r="O43" s="217">
        <v>2</v>
      </c>
      <c r="P43" s="217" t="s">
        <v>27</v>
      </c>
      <c r="Q43" s="217">
        <v>107</v>
      </c>
      <c r="R43" s="222">
        <v>179</v>
      </c>
    </row>
    <row r="44" spans="2:19" ht="21" customHeight="1" x14ac:dyDescent="0.55000000000000004">
      <c r="B44" s="275" t="s">
        <v>69</v>
      </c>
      <c r="C44" s="93" t="s">
        <v>58</v>
      </c>
      <c r="D44" s="94" t="s">
        <v>27</v>
      </c>
      <c r="E44" s="95" t="s">
        <v>27</v>
      </c>
      <c r="F44" s="96" t="s">
        <v>27</v>
      </c>
      <c r="G44" s="97" t="s">
        <v>27</v>
      </c>
      <c r="H44" s="98" t="s">
        <v>27</v>
      </c>
      <c r="I44" s="99" t="s">
        <v>27</v>
      </c>
      <c r="J44" s="100" t="s">
        <v>27</v>
      </c>
      <c r="K44" s="98" t="s">
        <v>27</v>
      </c>
      <c r="L44" s="94" t="s">
        <v>27</v>
      </c>
      <c r="M44" s="98" t="s">
        <v>27</v>
      </c>
      <c r="N44" s="94" t="s">
        <v>27</v>
      </c>
      <c r="O44" s="94" t="s">
        <v>27</v>
      </c>
      <c r="P44" s="94" t="s">
        <v>27</v>
      </c>
      <c r="Q44" s="98" t="s">
        <v>27</v>
      </c>
      <c r="R44" s="101" t="s">
        <v>27</v>
      </c>
    </row>
    <row r="45" spans="2:19" s="125" customFormat="1" ht="21" customHeight="1" thickBot="1" x14ac:dyDescent="0.6">
      <c r="B45" s="279"/>
      <c r="C45" s="132"/>
      <c r="D45" s="73">
        <v>1</v>
      </c>
      <c r="E45" s="133">
        <v>2</v>
      </c>
      <c r="F45" s="69" t="s">
        <v>27</v>
      </c>
      <c r="G45" s="70" t="s">
        <v>27</v>
      </c>
      <c r="H45" s="73">
        <v>2</v>
      </c>
      <c r="I45" s="71">
        <v>3</v>
      </c>
      <c r="J45" s="71" t="s">
        <v>27</v>
      </c>
      <c r="K45" s="73">
        <v>1</v>
      </c>
      <c r="L45" s="73">
        <v>1</v>
      </c>
      <c r="M45" s="73" t="s">
        <v>27</v>
      </c>
      <c r="N45" s="73" t="s">
        <v>27</v>
      </c>
      <c r="O45" s="73" t="s">
        <v>27</v>
      </c>
      <c r="P45" s="73" t="s">
        <v>27</v>
      </c>
      <c r="Q45" s="73">
        <v>2</v>
      </c>
      <c r="R45" s="134">
        <v>1</v>
      </c>
    </row>
    <row r="46" spans="2:19" ht="21" customHeight="1" thickTop="1" x14ac:dyDescent="0.55000000000000004">
      <c r="B46" s="280" t="s">
        <v>70</v>
      </c>
      <c r="C46" s="135" t="s">
        <v>58</v>
      </c>
      <c r="D46" s="136" t="s">
        <v>27</v>
      </c>
      <c r="E46" s="137" t="s">
        <v>27</v>
      </c>
      <c r="F46" s="138" t="s">
        <v>27</v>
      </c>
      <c r="G46" s="139" t="s">
        <v>27</v>
      </c>
      <c r="H46" s="140" t="s">
        <v>27</v>
      </c>
      <c r="I46" s="141" t="s">
        <v>27</v>
      </c>
      <c r="J46" s="142" t="s">
        <v>27</v>
      </c>
      <c r="K46" s="140" t="s">
        <v>27</v>
      </c>
      <c r="L46" s="136" t="s">
        <v>27</v>
      </c>
      <c r="M46" s="140" t="s">
        <v>27</v>
      </c>
      <c r="N46" s="136" t="s">
        <v>27</v>
      </c>
      <c r="O46" s="136" t="s">
        <v>27</v>
      </c>
      <c r="P46" s="136" t="s">
        <v>27</v>
      </c>
      <c r="Q46" s="140" t="s">
        <v>27</v>
      </c>
      <c r="R46" s="143" t="s">
        <v>27</v>
      </c>
    </row>
    <row r="47" spans="2:19" s="125" customFormat="1" ht="21" customHeight="1" thickBot="1" x14ac:dyDescent="0.6">
      <c r="B47" s="281"/>
      <c r="C47" s="144"/>
      <c r="D47" s="75">
        <v>56</v>
      </c>
      <c r="E47" s="145">
        <v>233</v>
      </c>
      <c r="F47" s="77" t="s">
        <v>27</v>
      </c>
      <c r="G47" s="78" t="s">
        <v>27</v>
      </c>
      <c r="H47" s="75">
        <v>233</v>
      </c>
      <c r="I47" s="79">
        <v>289</v>
      </c>
      <c r="J47" s="79" t="s">
        <v>27</v>
      </c>
      <c r="K47" s="75">
        <v>11</v>
      </c>
      <c r="L47" s="75">
        <v>1</v>
      </c>
      <c r="M47" s="75">
        <v>95</v>
      </c>
      <c r="N47" s="75" t="s">
        <v>27</v>
      </c>
      <c r="O47" s="75">
        <v>2</v>
      </c>
      <c r="P47" s="75" t="s">
        <v>27</v>
      </c>
      <c r="Q47" s="75">
        <v>109</v>
      </c>
      <c r="R47" s="146">
        <v>180</v>
      </c>
    </row>
    <row r="48" spans="2:19" ht="53.15" customHeight="1" x14ac:dyDescent="0.55000000000000004">
      <c r="B48" s="282" t="s">
        <v>71</v>
      </c>
      <c r="C48" s="282"/>
      <c r="D48" s="282"/>
      <c r="E48" s="282"/>
      <c r="F48" s="282"/>
      <c r="G48" s="282"/>
      <c r="H48" s="282"/>
      <c r="I48" s="282"/>
      <c r="J48" s="282"/>
      <c r="K48" s="282"/>
      <c r="L48" s="282"/>
      <c r="M48" s="282"/>
      <c r="N48" s="282"/>
      <c r="O48" s="282"/>
      <c r="P48" s="282"/>
      <c r="Q48" s="282"/>
      <c r="R48" s="282"/>
    </row>
    <row r="49" spans="2:18" x14ac:dyDescent="0.55000000000000004">
      <c r="B49" s="147"/>
      <c r="C49" s="147"/>
      <c r="D49" s="147"/>
      <c r="E49" s="147"/>
      <c r="F49" s="147"/>
      <c r="G49" s="147"/>
      <c r="H49" s="147"/>
      <c r="I49" s="147"/>
      <c r="J49" s="147"/>
      <c r="K49" s="147"/>
      <c r="L49" s="147"/>
      <c r="M49" s="147"/>
      <c r="N49" s="147"/>
      <c r="O49" s="147"/>
      <c r="P49" s="147"/>
      <c r="Q49" s="147"/>
      <c r="R49" s="147"/>
    </row>
    <row r="50" spans="2:18" x14ac:dyDescent="0.55000000000000004">
      <c r="B50" s="147"/>
      <c r="C50" s="147"/>
      <c r="D50" s="147"/>
      <c r="E50" s="147"/>
      <c r="F50" s="147"/>
      <c r="G50" s="147"/>
      <c r="H50" s="147"/>
      <c r="I50" s="147"/>
      <c r="J50" s="147"/>
      <c r="K50" s="147"/>
      <c r="L50" s="147"/>
      <c r="M50" s="147"/>
      <c r="N50" s="147"/>
      <c r="O50" s="147"/>
      <c r="P50" s="147"/>
      <c r="Q50" s="147"/>
      <c r="R50" s="147"/>
    </row>
    <row r="52" spans="2:18" x14ac:dyDescent="0.55000000000000004">
      <c r="R52" s="2" t="s">
        <v>72</v>
      </c>
    </row>
  </sheetData>
  <mergeCells count="37">
    <mergeCell ref="B44:B45"/>
    <mergeCell ref="B46:B47"/>
    <mergeCell ref="B48:R48"/>
    <mergeCell ref="B32:B33"/>
    <mergeCell ref="B34:B35"/>
    <mergeCell ref="B36:B37"/>
    <mergeCell ref="B38:B39"/>
    <mergeCell ref="B40:B41"/>
    <mergeCell ref="B42:B43"/>
    <mergeCell ref="B30:B31"/>
    <mergeCell ref="B8:B9"/>
    <mergeCell ref="B10:B11"/>
    <mergeCell ref="B12:B13"/>
    <mergeCell ref="B14:B15"/>
    <mergeCell ref="B16:B17"/>
    <mergeCell ref="B18:B19"/>
    <mergeCell ref="B20:B21"/>
    <mergeCell ref="B22:B23"/>
    <mergeCell ref="B24:B25"/>
    <mergeCell ref="B26:B27"/>
    <mergeCell ref="B28:B29"/>
    <mergeCell ref="H5:H6"/>
    <mergeCell ref="B3:C6"/>
    <mergeCell ref="D3:H3"/>
    <mergeCell ref="J3:P3"/>
    <mergeCell ref="R3:R5"/>
    <mergeCell ref="D4:D6"/>
    <mergeCell ref="E4:H4"/>
    <mergeCell ref="I4:I5"/>
    <mergeCell ref="J4:J6"/>
    <mergeCell ref="K4:K6"/>
    <mergeCell ref="L4:L6"/>
    <mergeCell ref="M4:M6"/>
    <mergeCell ref="N4:N6"/>
    <mergeCell ref="O4:O6"/>
    <mergeCell ref="P4:P6"/>
    <mergeCell ref="Q4:Q5"/>
  </mergeCells>
  <phoneticPr fontId="3"/>
  <conditionalFormatting sqref="D9:R14">
    <cfRule type="cellIs" dxfId="3" priority="4" operator="equal">
      <formula>0</formula>
    </cfRule>
  </conditionalFormatting>
  <conditionalFormatting sqref="F15:G15">
    <cfRule type="cellIs" dxfId="2" priority="3" operator="equal">
      <formula>0</formula>
    </cfRule>
  </conditionalFormatting>
  <conditionalFormatting sqref="J15">
    <cfRule type="cellIs" dxfId="1" priority="2" operator="equal">
      <formula>0</formula>
    </cfRule>
  </conditionalFormatting>
  <conditionalFormatting sqref="O15:P15">
    <cfRule type="cellIs" dxfId="0" priority="1" operator="equal">
      <formula>0</formula>
    </cfRule>
  </conditionalFormatting>
  <pageMargins left="0.78740157480314965" right="0.39370078740157483" top="0.98425196850393704" bottom="0.98425196850393704" header="0.51181102362204722" footer="0.51181102362204722"/>
  <pageSetup paperSize="9" scale="66" fitToWidth="0" orientation="portrait" r:id="rId1"/>
  <headerFooter alignWithMargins="0">
    <oddFooter>&amp;R福岡国税局
不服審査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8B53-9CC1-4889-8BEF-6E7B00E97914}">
  <sheetPr>
    <pageSetUpPr fitToPage="1"/>
  </sheetPr>
  <dimension ref="B1:AF50"/>
  <sheetViews>
    <sheetView showGridLines="0" view="pageBreakPreview" zoomScaleNormal="70" zoomScaleSheetLayoutView="100" workbookViewId="0"/>
  </sheetViews>
  <sheetFormatPr defaultColWidth="8.25" defaultRowHeight="13" x14ac:dyDescent="0.2"/>
  <cols>
    <col min="1" max="1" width="1.5" style="148" customWidth="1"/>
    <col min="2" max="2" width="3.58203125" style="148" customWidth="1"/>
    <col min="3" max="3" width="15.33203125" style="148" customWidth="1"/>
    <col min="4" max="4" width="6.6640625" style="148" customWidth="1"/>
    <col min="5" max="5" width="9.75" style="148" customWidth="1"/>
    <col min="6" max="6" width="6.4140625" style="148" customWidth="1"/>
    <col min="7" max="15" width="6.08203125" style="148" customWidth="1"/>
    <col min="16" max="16" width="7" style="148" customWidth="1"/>
    <col min="17" max="17" width="5.1640625" style="148" customWidth="1"/>
    <col min="18" max="18" width="3.58203125" style="148" customWidth="1"/>
    <col min="19" max="19" width="15.33203125" style="148" customWidth="1"/>
    <col min="20" max="20" width="6.6640625" style="148" customWidth="1"/>
    <col min="21" max="21" width="9.75" style="148" customWidth="1"/>
    <col min="22" max="22" width="6.4140625" style="148" customWidth="1"/>
    <col min="23" max="31" width="6.08203125" style="148" customWidth="1"/>
    <col min="32" max="32" width="7" style="148" customWidth="1"/>
    <col min="33" max="16384" width="8.25" style="148"/>
  </cols>
  <sheetData>
    <row r="1" spans="2:32" ht="25.5" customHeight="1" x14ac:dyDescent="0.2">
      <c r="B1" s="223" t="s">
        <v>73</v>
      </c>
      <c r="C1" s="223"/>
      <c r="D1" s="223"/>
      <c r="E1" s="223"/>
      <c r="F1" s="223"/>
      <c r="G1" s="223"/>
      <c r="H1" s="223"/>
      <c r="I1" s="223"/>
      <c r="J1" s="223"/>
      <c r="K1" s="223"/>
      <c r="L1" s="223"/>
      <c r="M1" s="223"/>
      <c r="N1" s="223"/>
      <c r="O1" s="223"/>
      <c r="P1" s="223"/>
    </row>
    <row r="2" spans="2:32" ht="14.25" customHeight="1" thickBot="1" x14ac:dyDescent="0.25">
      <c r="B2" s="149" t="s">
        <v>74</v>
      </c>
      <c r="C2" s="149"/>
      <c r="R2" s="149" t="s">
        <v>75</v>
      </c>
      <c r="S2" s="149"/>
    </row>
    <row r="3" spans="2:32" ht="27" customHeight="1" x14ac:dyDescent="0.2">
      <c r="B3" s="285" t="s">
        <v>76</v>
      </c>
      <c r="C3" s="286"/>
      <c r="D3" s="289" t="s">
        <v>77</v>
      </c>
      <c r="E3" s="289" t="s">
        <v>78</v>
      </c>
      <c r="F3" s="289" t="s">
        <v>79</v>
      </c>
      <c r="G3" s="292" t="s">
        <v>80</v>
      </c>
      <c r="H3" s="293"/>
      <c r="I3" s="293"/>
      <c r="J3" s="293"/>
      <c r="K3" s="293"/>
      <c r="L3" s="293"/>
      <c r="M3" s="293"/>
      <c r="N3" s="293"/>
      <c r="O3" s="294"/>
      <c r="P3" s="295" t="s">
        <v>81</v>
      </c>
      <c r="R3" s="285" t="s">
        <v>82</v>
      </c>
      <c r="S3" s="286"/>
      <c r="T3" s="289" t="s">
        <v>77</v>
      </c>
      <c r="U3" s="289" t="s">
        <v>78</v>
      </c>
      <c r="V3" s="289" t="s">
        <v>79</v>
      </c>
      <c r="W3" s="292" t="s">
        <v>80</v>
      </c>
      <c r="X3" s="293"/>
      <c r="Y3" s="293"/>
      <c r="Z3" s="293"/>
      <c r="AA3" s="293"/>
      <c r="AB3" s="293"/>
      <c r="AC3" s="293"/>
      <c r="AD3" s="293"/>
      <c r="AE3" s="294"/>
      <c r="AF3" s="295" t="s">
        <v>81</v>
      </c>
    </row>
    <row r="4" spans="2:32" ht="27" customHeight="1" x14ac:dyDescent="0.2">
      <c r="B4" s="287"/>
      <c r="C4" s="288"/>
      <c r="D4" s="290"/>
      <c r="E4" s="290"/>
      <c r="F4" s="290"/>
      <c r="G4" s="298" t="s">
        <v>83</v>
      </c>
      <c r="H4" s="300" t="s">
        <v>84</v>
      </c>
      <c r="I4" s="300" t="s">
        <v>85</v>
      </c>
      <c r="J4" s="300" t="s">
        <v>86</v>
      </c>
      <c r="K4" s="300" t="s">
        <v>87</v>
      </c>
      <c r="L4" s="300" t="s">
        <v>88</v>
      </c>
      <c r="M4" s="300" t="s">
        <v>89</v>
      </c>
      <c r="N4" s="300" t="s">
        <v>67</v>
      </c>
      <c r="O4" s="247" t="s">
        <v>70</v>
      </c>
      <c r="P4" s="296"/>
      <c r="R4" s="287"/>
      <c r="S4" s="288"/>
      <c r="T4" s="290"/>
      <c r="U4" s="290"/>
      <c r="V4" s="290"/>
      <c r="W4" s="298" t="s">
        <v>83</v>
      </c>
      <c r="X4" s="300" t="s">
        <v>84</v>
      </c>
      <c r="Y4" s="300" t="s">
        <v>85</v>
      </c>
      <c r="Z4" s="300" t="s">
        <v>86</v>
      </c>
      <c r="AA4" s="300" t="s">
        <v>87</v>
      </c>
      <c r="AB4" s="300" t="s">
        <v>88</v>
      </c>
      <c r="AC4" s="300" t="s">
        <v>89</v>
      </c>
      <c r="AD4" s="300" t="s">
        <v>67</v>
      </c>
      <c r="AE4" s="247" t="s">
        <v>70</v>
      </c>
      <c r="AF4" s="296"/>
    </row>
    <row r="5" spans="2:32" ht="27" customHeight="1" x14ac:dyDescent="0.2">
      <c r="B5" s="302" t="s">
        <v>90</v>
      </c>
      <c r="C5" s="271"/>
      <c r="D5" s="291"/>
      <c r="E5" s="291"/>
      <c r="F5" s="291"/>
      <c r="G5" s="299"/>
      <c r="H5" s="301"/>
      <c r="I5" s="301"/>
      <c r="J5" s="301"/>
      <c r="K5" s="301"/>
      <c r="L5" s="301"/>
      <c r="M5" s="301"/>
      <c r="N5" s="301"/>
      <c r="O5" s="303"/>
      <c r="P5" s="297"/>
      <c r="R5" s="302" t="s">
        <v>90</v>
      </c>
      <c r="S5" s="271"/>
      <c r="T5" s="291"/>
      <c r="U5" s="291"/>
      <c r="V5" s="291"/>
      <c r="W5" s="299"/>
      <c r="X5" s="301"/>
      <c r="Y5" s="301"/>
      <c r="Z5" s="301"/>
      <c r="AA5" s="301"/>
      <c r="AB5" s="301"/>
      <c r="AC5" s="301"/>
      <c r="AD5" s="301"/>
      <c r="AE5" s="303"/>
      <c r="AF5" s="297"/>
    </row>
    <row r="6" spans="2:32" ht="13.5" customHeight="1" x14ac:dyDescent="0.2">
      <c r="B6" s="150"/>
      <c r="C6" s="151"/>
      <c r="D6" s="152" t="s">
        <v>25</v>
      </c>
      <c r="E6" s="153" t="s">
        <v>25</v>
      </c>
      <c r="F6" s="153" t="s">
        <v>25</v>
      </c>
      <c r="G6" s="154" t="s">
        <v>25</v>
      </c>
      <c r="H6" s="155" t="s">
        <v>25</v>
      </c>
      <c r="I6" s="155" t="s">
        <v>25</v>
      </c>
      <c r="J6" s="155" t="s">
        <v>25</v>
      </c>
      <c r="K6" s="155" t="s">
        <v>25</v>
      </c>
      <c r="L6" s="155" t="s">
        <v>25</v>
      </c>
      <c r="M6" s="155" t="s">
        <v>25</v>
      </c>
      <c r="N6" s="155" t="s">
        <v>25</v>
      </c>
      <c r="O6" s="156" t="s">
        <v>25</v>
      </c>
      <c r="P6" s="157" t="s">
        <v>25</v>
      </c>
      <c r="Q6" s="158"/>
      <c r="R6" s="150"/>
      <c r="S6" s="151"/>
      <c r="T6" s="152" t="s">
        <v>25</v>
      </c>
      <c r="U6" s="153" t="s">
        <v>25</v>
      </c>
      <c r="V6" s="153" t="s">
        <v>25</v>
      </c>
      <c r="W6" s="154" t="s">
        <v>25</v>
      </c>
      <c r="X6" s="155" t="s">
        <v>25</v>
      </c>
      <c r="Y6" s="155" t="s">
        <v>25</v>
      </c>
      <c r="Z6" s="155" t="s">
        <v>25</v>
      </c>
      <c r="AA6" s="155" t="s">
        <v>25</v>
      </c>
      <c r="AB6" s="155" t="s">
        <v>25</v>
      </c>
      <c r="AC6" s="155" t="s">
        <v>25</v>
      </c>
      <c r="AD6" s="155" t="s">
        <v>25</v>
      </c>
      <c r="AE6" s="156" t="s">
        <v>25</v>
      </c>
      <c r="AF6" s="157" t="s">
        <v>25</v>
      </c>
    </row>
    <row r="7" spans="2:32" ht="25.5" customHeight="1" x14ac:dyDescent="0.2">
      <c r="B7" s="304" t="s">
        <v>91</v>
      </c>
      <c r="C7" s="22" t="s">
        <v>92</v>
      </c>
      <c r="D7" s="159">
        <v>3</v>
      </c>
      <c r="E7" s="160" t="s">
        <v>27</v>
      </c>
      <c r="F7" s="160" t="s">
        <v>27</v>
      </c>
      <c r="G7" s="161" t="s">
        <v>27</v>
      </c>
      <c r="H7" s="162" t="s">
        <v>27</v>
      </c>
      <c r="I7" s="162" t="s">
        <v>27</v>
      </c>
      <c r="J7" s="162">
        <v>2</v>
      </c>
      <c r="K7" s="162" t="s">
        <v>27</v>
      </c>
      <c r="L7" s="162" t="s">
        <v>27</v>
      </c>
      <c r="M7" s="162" t="s">
        <v>27</v>
      </c>
      <c r="N7" s="162" t="s">
        <v>27</v>
      </c>
      <c r="O7" s="163">
        <v>2</v>
      </c>
      <c r="P7" s="164">
        <v>1</v>
      </c>
      <c r="Q7" s="158"/>
      <c r="R7" s="304" t="s">
        <v>91</v>
      </c>
      <c r="S7" s="22" t="s">
        <v>92</v>
      </c>
      <c r="T7" s="159" t="s">
        <v>27</v>
      </c>
      <c r="U7" s="160" t="s">
        <v>27</v>
      </c>
      <c r="V7" s="160">
        <v>3</v>
      </c>
      <c r="W7" s="161" t="s">
        <v>27</v>
      </c>
      <c r="X7" s="162" t="s">
        <v>27</v>
      </c>
      <c r="Y7" s="162" t="s">
        <v>27</v>
      </c>
      <c r="Z7" s="162" t="s">
        <v>27</v>
      </c>
      <c r="AA7" s="162" t="s">
        <v>27</v>
      </c>
      <c r="AB7" s="162" t="s">
        <v>27</v>
      </c>
      <c r="AC7" s="162" t="s">
        <v>27</v>
      </c>
      <c r="AD7" s="162" t="s">
        <v>27</v>
      </c>
      <c r="AE7" s="163" t="s">
        <v>27</v>
      </c>
      <c r="AF7" s="164">
        <v>3</v>
      </c>
    </row>
    <row r="8" spans="2:32" ht="25.5" customHeight="1" x14ac:dyDescent="0.2">
      <c r="B8" s="305"/>
      <c r="C8" s="31" t="s">
        <v>93</v>
      </c>
      <c r="D8" s="165">
        <v>7</v>
      </c>
      <c r="E8" s="166" t="s">
        <v>27</v>
      </c>
      <c r="F8" s="166" t="s">
        <v>27</v>
      </c>
      <c r="G8" s="167" t="s">
        <v>27</v>
      </c>
      <c r="H8" s="168" t="s">
        <v>27</v>
      </c>
      <c r="I8" s="168">
        <v>3</v>
      </c>
      <c r="J8" s="168" t="s">
        <v>27</v>
      </c>
      <c r="K8" s="168" t="s">
        <v>27</v>
      </c>
      <c r="L8" s="168" t="s">
        <v>27</v>
      </c>
      <c r="M8" s="168" t="s">
        <v>27</v>
      </c>
      <c r="N8" s="168" t="s">
        <v>27</v>
      </c>
      <c r="O8" s="169">
        <v>3</v>
      </c>
      <c r="P8" s="170">
        <v>4</v>
      </c>
      <c r="Q8" s="158"/>
      <c r="R8" s="305"/>
      <c r="S8" s="31" t="s">
        <v>93</v>
      </c>
      <c r="T8" s="165">
        <v>1</v>
      </c>
      <c r="U8" s="166" t="s">
        <v>27</v>
      </c>
      <c r="V8" s="166" t="s">
        <v>27</v>
      </c>
      <c r="W8" s="167" t="s">
        <v>27</v>
      </c>
      <c r="X8" s="168" t="s">
        <v>27</v>
      </c>
      <c r="Y8" s="168">
        <v>1</v>
      </c>
      <c r="Z8" s="168" t="s">
        <v>27</v>
      </c>
      <c r="AA8" s="168" t="s">
        <v>27</v>
      </c>
      <c r="AB8" s="168" t="s">
        <v>27</v>
      </c>
      <c r="AC8" s="168" t="s">
        <v>27</v>
      </c>
      <c r="AD8" s="168" t="s">
        <v>27</v>
      </c>
      <c r="AE8" s="169">
        <v>1</v>
      </c>
      <c r="AF8" s="170" t="s">
        <v>27</v>
      </c>
    </row>
    <row r="9" spans="2:32" ht="25.5" customHeight="1" x14ac:dyDescent="0.2">
      <c r="B9" s="305"/>
      <c r="C9" s="31" t="s">
        <v>94</v>
      </c>
      <c r="D9" s="165">
        <v>2</v>
      </c>
      <c r="E9" s="166" t="s">
        <v>27</v>
      </c>
      <c r="F9" s="166">
        <v>1</v>
      </c>
      <c r="G9" s="167" t="s">
        <v>27</v>
      </c>
      <c r="H9" s="168" t="s">
        <v>27</v>
      </c>
      <c r="I9" s="168">
        <v>2</v>
      </c>
      <c r="J9" s="168" t="s">
        <v>27</v>
      </c>
      <c r="K9" s="168" t="s">
        <v>27</v>
      </c>
      <c r="L9" s="168" t="s">
        <v>27</v>
      </c>
      <c r="M9" s="168" t="s">
        <v>27</v>
      </c>
      <c r="N9" s="168" t="s">
        <v>27</v>
      </c>
      <c r="O9" s="169">
        <v>2</v>
      </c>
      <c r="P9" s="170">
        <v>1</v>
      </c>
      <c r="Q9" s="158"/>
      <c r="R9" s="305"/>
      <c r="S9" s="31" t="s">
        <v>94</v>
      </c>
      <c r="T9" s="165" t="s">
        <v>27</v>
      </c>
      <c r="U9" s="166" t="s">
        <v>27</v>
      </c>
      <c r="V9" s="166" t="s">
        <v>27</v>
      </c>
      <c r="W9" s="167" t="s">
        <v>27</v>
      </c>
      <c r="X9" s="168" t="s">
        <v>27</v>
      </c>
      <c r="Y9" s="168" t="s">
        <v>27</v>
      </c>
      <c r="Z9" s="168" t="s">
        <v>27</v>
      </c>
      <c r="AA9" s="168" t="s">
        <v>27</v>
      </c>
      <c r="AB9" s="168" t="s">
        <v>27</v>
      </c>
      <c r="AC9" s="168" t="s">
        <v>27</v>
      </c>
      <c r="AD9" s="168" t="s">
        <v>27</v>
      </c>
      <c r="AE9" s="169" t="s">
        <v>27</v>
      </c>
      <c r="AF9" s="170" t="s">
        <v>27</v>
      </c>
    </row>
    <row r="10" spans="2:32" ht="25.5" customHeight="1" x14ac:dyDescent="0.2">
      <c r="B10" s="305"/>
      <c r="C10" s="31" t="s">
        <v>95</v>
      </c>
      <c r="D10" s="165">
        <v>2</v>
      </c>
      <c r="E10" s="166" t="s">
        <v>27</v>
      </c>
      <c r="F10" s="166" t="s">
        <v>27</v>
      </c>
      <c r="G10" s="167" t="s">
        <v>27</v>
      </c>
      <c r="H10" s="168" t="s">
        <v>27</v>
      </c>
      <c r="I10" s="168">
        <v>1</v>
      </c>
      <c r="J10" s="168" t="s">
        <v>27</v>
      </c>
      <c r="K10" s="168" t="s">
        <v>27</v>
      </c>
      <c r="L10" s="168" t="s">
        <v>27</v>
      </c>
      <c r="M10" s="168" t="s">
        <v>27</v>
      </c>
      <c r="N10" s="168" t="s">
        <v>27</v>
      </c>
      <c r="O10" s="169">
        <v>1</v>
      </c>
      <c r="P10" s="170">
        <v>1</v>
      </c>
      <c r="Q10" s="158"/>
      <c r="R10" s="305"/>
      <c r="S10" s="31" t="s">
        <v>95</v>
      </c>
      <c r="T10" s="165" t="s">
        <v>27</v>
      </c>
      <c r="U10" s="166" t="s">
        <v>27</v>
      </c>
      <c r="V10" s="166">
        <v>1</v>
      </c>
      <c r="W10" s="167" t="s">
        <v>27</v>
      </c>
      <c r="X10" s="168" t="s">
        <v>27</v>
      </c>
      <c r="Y10" s="168" t="s">
        <v>27</v>
      </c>
      <c r="Z10" s="168" t="s">
        <v>27</v>
      </c>
      <c r="AA10" s="168" t="s">
        <v>27</v>
      </c>
      <c r="AB10" s="168" t="s">
        <v>27</v>
      </c>
      <c r="AC10" s="168" t="s">
        <v>27</v>
      </c>
      <c r="AD10" s="168" t="s">
        <v>27</v>
      </c>
      <c r="AE10" s="169" t="s">
        <v>27</v>
      </c>
      <c r="AF10" s="170">
        <v>1</v>
      </c>
    </row>
    <row r="11" spans="2:32" ht="25.5" customHeight="1" x14ac:dyDescent="0.2">
      <c r="B11" s="305"/>
      <c r="C11" s="31" t="s">
        <v>96</v>
      </c>
      <c r="D11" s="165" t="s">
        <v>27</v>
      </c>
      <c r="E11" s="166" t="s">
        <v>27</v>
      </c>
      <c r="F11" s="166" t="s">
        <v>27</v>
      </c>
      <c r="G11" s="167" t="s">
        <v>27</v>
      </c>
      <c r="H11" s="168" t="s">
        <v>27</v>
      </c>
      <c r="I11" s="168" t="s">
        <v>27</v>
      </c>
      <c r="J11" s="168" t="s">
        <v>27</v>
      </c>
      <c r="K11" s="168" t="s">
        <v>27</v>
      </c>
      <c r="L11" s="168" t="s">
        <v>27</v>
      </c>
      <c r="M11" s="168" t="s">
        <v>27</v>
      </c>
      <c r="N11" s="168" t="s">
        <v>27</v>
      </c>
      <c r="O11" s="169" t="s">
        <v>27</v>
      </c>
      <c r="P11" s="170" t="s">
        <v>27</v>
      </c>
      <c r="Q11" s="158"/>
      <c r="R11" s="305"/>
      <c r="S11" s="31" t="s">
        <v>96</v>
      </c>
      <c r="T11" s="165" t="s">
        <v>27</v>
      </c>
      <c r="U11" s="166" t="s">
        <v>27</v>
      </c>
      <c r="V11" s="166" t="s">
        <v>27</v>
      </c>
      <c r="W11" s="167" t="s">
        <v>27</v>
      </c>
      <c r="X11" s="168" t="s">
        <v>27</v>
      </c>
      <c r="Y11" s="168" t="s">
        <v>27</v>
      </c>
      <c r="Z11" s="168" t="s">
        <v>27</v>
      </c>
      <c r="AA11" s="168" t="s">
        <v>27</v>
      </c>
      <c r="AB11" s="168" t="s">
        <v>27</v>
      </c>
      <c r="AC11" s="168" t="s">
        <v>27</v>
      </c>
      <c r="AD11" s="168" t="s">
        <v>27</v>
      </c>
      <c r="AE11" s="169" t="s">
        <v>27</v>
      </c>
      <c r="AF11" s="170" t="s">
        <v>27</v>
      </c>
    </row>
    <row r="12" spans="2:32" ht="25.5" customHeight="1" x14ac:dyDescent="0.2">
      <c r="B12" s="305"/>
      <c r="C12" s="171" t="s">
        <v>97</v>
      </c>
      <c r="D12" s="165" t="s">
        <v>27</v>
      </c>
      <c r="E12" s="166" t="s">
        <v>27</v>
      </c>
      <c r="F12" s="166" t="s">
        <v>27</v>
      </c>
      <c r="G12" s="167" t="s">
        <v>27</v>
      </c>
      <c r="H12" s="168" t="s">
        <v>27</v>
      </c>
      <c r="I12" s="168" t="s">
        <v>27</v>
      </c>
      <c r="J12" s="168" t="s">
        <v>27</v>
      </c>
      <c r="K12" s="168" t="s">
        <v>27</v>
      </c>
      <c r="L12" s="168" t="s">
        <v>27</v>
      </c>
      <c r="M12" s="168" t="s">
        <v>27</v>
      </c>
      <c r="N12" s="168" t="s">
        <v>27</v>
      </c>
      <c r="O12" s="169" t="s">
        <v>27</v>
      </c>
      <c r="P12" s="170" t="s">
        <v>27</v>
      </c>
      <c r="Q12" s="158"/>
      <c r="R12" s="305"/>
      <c r="S12" s="171" t="s">
        <v>97</v>
      </c>
      <c r="T12" s="165" t="s">
        <v>27</v>
      </c>
      <c r="U12" s="166" t="s">
        <v>27</v>
      </c>
      <c r="V12" s="166" t="s">
        <v>27</v>
      </c>
      <c r="W12" s="167" t="s">
        <v>27</v>
      </c>
      <c r="X12" s="168" t="s">
        <v>27</v>
      </c>
      <c r="Y12" s="168" t="s">
        <v>27</v>
      </c>
      <c r="Z12" s="168" t="s">
        <v>27</v>
      </c>
      <c r="AA12" s="168" t="s">
        <v>27</v>
      </c>
      <c r="AB12" s="168" t="s">
        <v>27</v>
      </c>
      <c r="AC12" s="168" t="s">
        <v>27</v>
      </c>
      <c r="AD12" s="168" t="s">
        <v>27</v>
      </c>
      <c r="AE12" s="169" t="s">
        <v>27</v>
      </c>
      <c r="AF12" s="170" t="s">
        <v>27</v>
      </c>
    </row>
    <row r="13" spans="2:32" ht="25.5" customHeight="1" x14ac:dyDescent="0.2">
      <c r="B13" s="305"/>
      <c r="C13" s="31" t="s">
        <v>98</v>
      </c>
      <c r="D13" s="165">
        <v>1</v>
      </c>
      <c r="E13" s="166" t="s">
        <v>27</v>
      </c>
      <c r="F13" s="166" t="s">
        <v>27</v>
      </c>
      <c r="G13" s="167" t="s">
        <v>27</v>
      </c>
      <c r="H13" s="168" t="s">
        <v>27</v>
      </c>
      <c r="I13" s="168">
        <v>1</v>
      </c>
      <c r="J13" s="168" t="s">
        <v>27</v>
      </c>
      <c r="K13" s="168" t="s">
        <v>27</v>
      </c>
      <c r="L13" s="168" t="s">
        <v>27</v>
      </c>
      <c r="M13" s="168" t="s">
        <v>27</v>
      </c>
      <c r="N13" s="168" t="s">
        <v>27</v>
      </c>
      <c r="O13" s="169">
        <v>1</v>
      </c>
      <c r="P13" s="170" t="s">
        <v>27</v>
      </c>
      <c r="Q13" s="158"/>
      <c r="R13" s="305"/>
      <c r="S13" s="31" t="s">
        <v>98</v>
      </c>
      <c r="T13" s="165" t="s">
        <v>27</v>
      </c>
      <c r="U13" s="166" t="s">
        <v>27</v>
      </c>
      <c r="V13" s="166" t="s">
        <v>27</v>
      </c>
      <c r="W13" s="167" t="s">
        <v>27</v>
      </c>
      <c r="X13" s="168" t="s">
        <v>27</v>
      </c>
      <c r="Y13" s="168" t="s">
        <v>27</v>
      </c>
      <c r="Z13" s="168" t="s">
        <v>27</v>
      </c>
      <c r="AA13" s="168" t="s">
        <v>27</v>
      </c>
      <c r="AB13" s="168" t="s">
        <v>27</v>
      </c>
      <c r="AC13" s="168" t="s">
        <v>27</v>
      </c>
      <c r="AD13" s="168" t="s">
        <v>27</v>
      </c>
      <c r="AE13" s="169" t="s">
        <v>27</v>
      </c>
      <c r="AF13" s="170" t="s">
        <v>27</v>
      </c>
    </row>
    <row r="14" spans="2:32" ht="25.5" customHeight="1" x14ac:dyDescent="0.2">
      <c r="B14" s="306"/>
      <c r="C14" s="172" t="s">
        <v>99</v>
      </c>
      <c r="D14" s="173">
        <v>15</v>
      </c>
      <c r="E14" s="174" t="s">
        <v>27</v>
      </c>
      <c r="F14" s="174">
        <v>1</v>
      </c>
      <c r="G14" s="175" t="s">
        <v>27</v>
      </c>
      <c r="H14" s="176" t="s">
        <v>27</v>
      </c>
      <c r="I14" s="176">
        <v>7</v>
      </c>
      <c r="J14" s="176">
        <v>2</v>
      </c>
      <c r="K14" s="176" t="s">
        <v>27</v>
      </c>
      <c r="L14" s="176" t="s">
        <v>27</v>
      </c>
      <c r="M14" s="176" t="s">
        <v>27</v>
      </c>
      <c r="N14" s="176" t="s">
        <v>27</v>
      </c>
      <c r="O14" s="177">
        <v>9</v>
      </c>
      <c r="P14" s="178">
        <v>7</v>
      </c>
      <c r="Q14" s="158"/>
      <c r="R14" s="306"/>
      <c r="S14" s="172" t="s">
        <v>99</v>
      </c>
      <c r="T14" s="173">
        <v>1</v>
      </c>
      <c r="U14" s="174" t="s">
        <v>27</v>
      </c>
      <c r="V14" s="174">
        <v>4</v>
      </c>
      <c r="W14" s="175" t="s">
        <v>27</v>
      </c>
      <c r="X14" s="176" t="s">
        <v>27</v>
      </c>
      <c r="Y14" s="176">
        <v>1</v>
      </c>
      <c r="Z14" s="176" t="s">
        <v>27</v>
      </c>
      <c r="AA14" s="176" t="s">
        <v>27</v>
      </c>
      <c r="AB14" s="176" t="s">
        <v>27</v>
      </c>
      <c r="AC14" s="176" t="s">
        <v>27</v>
      </c>
      <c r="AD14" s="176" t="s">
        <v>27</v>
      </c>
      <c r="AE14" s="177">
        <v>1</v>
      </c>
      <c r="AF14" s="178">
        <v>4</v>
      </c>
    </row>
    <row r="15" spans="2:32" ht="25.5" customHeight="1" x14ac:dyDescent="0.2">
      <c r="B15" s="307" t="s">
        <v>100</v>
      </c>
      <c r="C15" s="179" t="s">
        <v>101</v>
      </c>
      <c r="D15" s="180" t="s">
        <v>27</v>
      </c>
      <c r="E15" s="181" t="s">
        <v>27</v>
      </c>
      <c r="F15" s="181" t="s">
        <v>27</v>
      </c>
      <c r="G15" s="182" t="s">
        <v>27</v>
      </c>
      <c r="H15" s="183" t="s">
        <v>27</v>
      </c>
      <c r="I15" s="183" t="s">
        <v>27</v>
      </c>
      <c r="J15" s="183" t="s">
        <v>27</v>
      </c>
      <c r="K15" s="183" t="s">
        <v>27</v>
      </c>
      <c r="L15" s="183" t="s">
        <v>27</v>
      </c>
      <c r="M15" s="183" t="s">
        <v>27</v>
      </c>
      <c r="N15" s="183" t="s">
        <v>27</v>
      </c>
      <c r="O15" s="184" t="s">
        <v>27</v>
      </c>
      <c r="P15" s="185" t="s">
        <v>27</v>
      </c>
      <c r="Q15" s="158"/>
      <c r="R15" s="307" t="s">
        <v>100</v>
      </c>
      <c r="S15" s="179" t="s">
        <v>101</v>
      </c>
      <c r="T15" s="180" t="s">
        <v>27</v>
      </c>
      <c r="U15" s="181" t="s">
        <v>27</v>
      </c>
      <c r="V15" s="181" t="s">
        <v>27</v>
      </c>
      <c r="W15" s="182" t="s">
        <v>27</v>
      </c>
      <c r="X15" s="183" t="s">
        <v>27</v>
      </c>
      <c r="Y15" s="183" t="s">
        <v>27</v>
      </c>
      <c r="Z15" s="183" t="s">
        <v>27</v>
      </c>
      <c r="AA15" s="183" t="s">
        <v>27</v>
      </c>
      <c r="AB15" s="183" t="s">
        <v>27</v>
      </c>
      <c r="AC15" s="183" t="s">
        <v>27</v>
      </c>
      <c r="AD15" s="183" t="s">
        <v>27</v>
      </c>
      <c r="AE15" s="184" t="s">
        <v>27</v>
      </c>
      <c r="AF15" s="185" t="s">
        <v>27</v>
      </c>
    </row>
    <row r="16" spans="2:32" ht="25.5" customHeight="1" x14ac:dyDescent="0.2">
      <c r="B16" s="305"/>
      <c r="C16" s="31" t="s">
        <v>102</v>
      </c>
      <c r="D16" s="165" t="s">
        <v>27</v>
      </c>
      <c r="E16" s="166" t="s">
        <v>27</v>
      </c>
      <c r="F16" s="166" t="s">
        <v>27</v>
      </c>
      <c r="G16" s="167" t="s">
        <v>27</v>
      </c>
      <c r="H16" s="168" t="s">
        <v>27</v>
      </c>
      <c r="I16" s="168" t="s">
        <v>27</v>
      </c>
      <c r="J16" s="168" t="s">
        <v>27</v>
      </c>
      <c r="K16" s="168" t="s">
        <v>27</v>
      </c>
      <c r="L16" s="168" t="s">
        <v>27</v>
      </c>
      <c r="M16" s="168" t="s">
        <v>27</v>
      </c>
      <c r="N16" s="168" t="s">
        <v>27</v>
      </c>
      <c r="O16" s="169" t="s">
        <v>27</v>
      </c>
      <c r="P16" s="170" t="s">
        <v>27</v>
      </c>
      <c r="Q16" s="158"/>
      <c r="R16" s="305"/>
      <c r="S16" s="31" t="s">
        <v>102</v>
      </c>
      <c r="T16" s="165" t="s">
        <v>27</v>
      </c>
      <c r="U16" s="166" t="s">
        <v>27</v>
      </c>
      <c r="V16" s="166" t="s">
        <v>27</v>
      </c>
      <c r="W16" s="167" t="s">
        <v>27</v>
      </c>
      <c r="X16" s="168" t="s">
        <v>27</v>
      </c>
      <c r="Y16" s="168" t="s">
        <v>27</v>
      </c>
      <c r="Z16" s="168" t="s">
        <v>27</v>
      </c>
      <c r="AA16" s="168" t="s">
        <v>27</v>
      </c>
      <c r="AB16" s="168" t="s">
        <v>27</v>
      </c>
      <c r="AC16" s="168" t="s">
        <v>27</v>
      </c>
      <c r="AD16" s="168" t="s">
        <v>27</v>
      </c>
      <c r="AE16" s="169" t="s">
        <v>27</v>
      </c>
      <c r="AF16" s="170" t="s">
        <v>27</v>
      </c>
    </row>
    <row r="17" spans="2:32" ht="25.5" customHeight="1" x14ac:dyDescent="0.2">
      <c r="B17" s="305"/>
      <c r="C17" s="31" t="s">
        <v>103</v>
      </c>
      <c r="D17" s="165" t="s">
        <v>27</v>
      </c>
      <c r="E17" s="166" t="s">
        <v>27</v>
      </c>
      <c r="F17" s="166" t="s">
        <v>27</v>
      </c>
      <c r="G17" s="167" t="s">
        <v>27</v>
      </c>
      <c r="H17" s="168" t="s">
        <v>27</v>
      </c>
      <c r="I17" s="168" t="s">
        <v>27</v>
      </c>
      <c r="J17" s="168" t="s">
        <v>27</v>
      </c>
      <c r="K17" s="168" t="s">
        <v>27</v>
      </c>
      <c r="L17" s="168" t="s">
        <v>27</v>
      </c>
      <c r="M17" s="168" t="s">
        <v>27</v>
      </c>
      <c r="N17" s="168" t="s">
        <v>27</v>
      </c>
      <c r="O17" s="169" t="s">
        <v>27</v>
      </c>
      <c r="P17" s="170" t="s">
        <v>27</v>
      </c>
      <c r="Q17" s="158"/>
      <c r="R17" s="305"/>
      <c r="S17" s="31" t="s">
        <v>103</v>
      </c>
      <c r="T17" s="165" t="s">
        <v>27</v>
      </c>
      <c r="U17" s="166" t="s">
        <v>27</v>
      </c>
      <c r="V17" s="166" t="s">
        <v>27</v>
      </c>
      <c r="W17" s="167" t="s">
        <v>27</v>
      </c>
      <c r="X17" s="168" t="s">
        <v>27</v>
      </c>
      <c r="Y17" s="168" t="s">
        <v>27</v>
      </c>
      <c r="Z17" s="168" t="s">
        <v>27</v>
      </c>
      <c r="AA17" s="168" t="s">
        <v>27</v>
      </c>
      <c r="AB17" s="168" t="s">
        <v>27</v>
      </c>
      <c r="AC17" s="168" t="s">
        <v>27</v>
      </c>
      <c r="AD17" s="168" t="s">
        <v>27</v>
      </c>
      <c r="AE17" s="169" t="s">
        <v>27</v>
      </c>
      <c r="AF17" s="170" t="s">
        <v>27</v>
      </c>
    </row>
    <row r="18" spans="2:32" ht="25.5" customHeight="1" x14ac:dyDescent="0.2">
      <c r="B18" s="305"/>
      <c r="C18" s="31" t="s">
        <v>104</v>
      </c>
      <c r="D18" s="165" t="s">
        <v>27</v>
      </c>
      <c r="E18" s="166" t="s">
        <v>27</v>
      </c>
      <c r="F18" s="166" t="s">
        <v>27</v>
      </c>
      <c r="G18" s="167" t="s">
        <v>27</v>
      </c>
      <c r="H18" s="168" t="s">
        <v>27</v>
      </c>
      <c r="I18" s="168" t="s">
        <v>27</v>
      </c>
      <c r="J18" s="168" t="s">
        <v>27</v>
      </c>
      <c r="K18" s="168" t="s">
        <v>27</v>
      </c>
      <c r="L18" s="168" t="s">
        <v>27</v>
      </c>
      <c r="M18" s="168" t="s">
        <v>27</v>
      </c>
      <c r="N18" s="168" t="s">
        <v>27</v>
      </c>
      <c r="O18" s="169" t="s">
        <v>27</v>
      </c>
      <c r="P18" s="170" t="s">
        <v>27</v>
      </c>
      <c r="Q18" s="158"/>
      <c r="R18" s="305"/>
      <c r="S18" s="31" t="s">
        <v>104</v>
      </c>
      <c r="T18" s="165" t="s">
        <v>27</v>
      </c>
      <c r="U18" s="166" t="s">
        <v>27</v>
      </c>
      <c r="V18" s="166" t="s">
        <v>27</v>
      </c>
      <c r="W18" s="167" t="s">
        <v>27</v>
      </c>
      <c r="X18" s="168" t="s">
        <v>27</v>
      </c>
      <c r="Y18" s="168" t="s">
        <v>27</v>
      </c>
      <c r="Z18" s="168" t="s">
        <v>27</v>
      </c>
      <c r="AA18" s="168" t="s">
        <v>27</v>
      </c>
      <c r="AB18" s="168" t="s">
        <v>27</v>
      </c>
      <c r="AC18" s="168" t="s">
        <v>27</v>
      </c>
      <c r="AD18" s="168" t="s">
        <v>27</v>
      </c>
      <c r="AE18" s="169" t="s">
        <v>27</v>
      </c>
      <c r="AF18" s="170" t="s">
        <v>27</v>
      </c>
    </row>
    <row r="19" spans="2:32" ht="25.5" customHeight="1" x14ac:dyDescent="0.2">
      <c r="B19" s="305"/>
      <c r="C19" s="31" t="s">
        <v>105</v>
      </c>
      <c r="D19" s="165" t="s">
        <v>27</v>
      </c>
      <c r="E19" s="166" t="s">
        <v>27</v>
      </c>
      <c r="F19" s="166" t="s">
        <v>27</v>
      </c>
      <c r="G19" s="167" t="s">
        <v>27</v>
      </c>
      <c r="H19" s="168" t="s">
        <v>27</v>
      </c>
      <c r="I19" s="168" t="s">
        <v>27</v>
      </c>
      <c r="J19" s="168" t="s">
        <v>27</v>
      </c>
      <c r="K19" s="168" t="s">
        <v>27</v>
      </c>
      <c r="L19" s="168" t="s">
        <v>27</v>
      </c>
      <c r="M19" s="168" t="s">
        <v>27</v>
      </c>
      <c r="N19" s="168" t="s">
        <v>27</v>
      </c>
      <c r="O19" s="169" t="s">
        <v>27</v>
      </c>
      <c r="P19" s="170" t="s">
        <v>27</v>
      </c>
      <c r="Q19" s="158"/>
      <c r="R19" s="305"/>
      <c r="S19" s="31" t="s">
        <v>105</v>
      </c>
      <c r="T19" s="165" t="s">
        <v>27</v>
      </c>
      <c r="U19" s="166" t="s">
        <v>27</v>
      </c>
      <c r="V19" s="166" t="s">
        <v>27</v>
      </c>
      <c r="W19" s="167" t="s">
        <v>27</v>
      </c>
      <c r="X19" s="168" t="s">
        <v>27</v>
      </c>
      <c r="Y19" s="168" t="s">
        <v>27</v>
      </c>
      <c r="Z19" s="168" t="s">
        <v>27</v>
      </c>
      <c r="AA19" s="168" t="s">
        <v>27</v>
      </c>
      <c r="AB19" s="168" t="s">
        <v>27</v>
      </c>
      <c r="AC19" s="168" t="s">
        <v>27</v>
      </c>
      <c r="AD19" s="168" t="s">
        <v>27</v>
      </c>
      <c r="AE19" s="169" t="s">
        <v>27</v>
      </c>
      <c r="AF19" s="170" t="s">
        <v>27</v>
      </c>
    </row>
    <row r="20" spans="2:32" ht="25.5" customHeight="1" thickBot="1" x14ac:dyDescent="0.25">
      <c r="B20" s="308"/>
      <c r="C20" s="186" t="s">
        <v>106</v>
      </c>
      <c r="D20" s="187" t="s">
        <v>27</v>
      </c>
      <c r="E20" s="188" t="s">
        <v>27</v>
      </c>
      <c r="F20" s="188" t="s">
        <v>27</v>
      </c>
      <c r="G20" s="189" t="s">
        <v>27</v>
      </c>
      <c r="H20" s="190" t="s">
        <v>27</v>
      </c>
      <c r="I20" s="190" t="s">
        <v>27</v>
      </c>
      <c r="J20" s="190" t="s">
        <v>27</v>
      </c>
      <c r="K20" s="190" t="s">
        <v>27</v>
      </c>
      <c r="L20" s="190" t="s">
        <v>27</v>
      </c>
      <c r="M20" s="190" t="s">
        <v>27</v>
      </c>
      <c r="N20" s="190" t="s">
        <v>27</v>
      </c>
      <c r="O20" s="191" t="s">
        <v>27</v>
      </c>
      <c r="P20" s="192" t="s">
        <v>27</v>
      </c>
      <c r="Q20" s="158"/>
      <c r="R20" s="308"/>
      <c r="S20" s="186" t="s">
        <v>106</v>
      </c>
      <c r="T20" s="187" t="s">
        <v>27</v>
      </c>
      <c r="U20" s="188" t="s">
        <v>27</v>
      </c>
      <c r="V20" s="188" t="s">
        <v>27</v>
      </c>
      <c r="W20" s="189" t="s">
        <v>27</v>
      </c>
      <c r="X20" s="190" t="s">
        <v>27</v>
      </c>
      <c r="Y20" s="190" t="s">
        <v>27</v>
      </c>
      <c r="Z20" s="190" t="s">
        <v>27</v>
      </c>
      <c r="AA20" s="190" t="s">
        <v>27</v>
      </c>
      <c r="AB20" s="190" t="s">
        <v>27</v>
      </c>
      <c r="AC20" s="190" t="s">
        <v>27</v>
      </c>
      <c r="AD20" s="190" t="s">
        <v>27</v>
      </c>
      <c r="AE20" s="191" t="s">
        <v>27</v>
      </c>
      <c r="AF20" s="192" t="s">
        <v>27</v>
      </c>
    </row>
    <row r="21" spans="2:32" ht="25.5" customHeight="1" thickTop="1" thickBot="1" x14ac:dyDescent="0.25">
      <c r="B21" s="309" t="s">
        <v>107</v>
      </c>
      <c r="C21" s="310"/>
      <c r="D21" s="193">
        <v>15</v>
      </c>
      <c r="E21" s="194" t="s">
        <v>27</v>
      </c>
      <c r="F21" s="194">
        <v>1</v>
      </c>
      <c r="G21" s="195" t="s">
        <v>27</v>
      </c>
      <c r="H21" s="196" t="s">
        <v>27</v>
      </c>
      <c r="I21" s="196">
        <v>7</v>
      </c>
      <c r="J21" s="196">
        <v>2</v>
      </c>
      <c r="K21" s="196" t="s">
        <v>27</v>
      </c>
      <c r="L21" s="196" t="s">
        <v>27</v>
      </c>
      <c r="M21" s="196" t="s">
        <v>27</v>
      </c>
      <c r="N21" s="196" t="s">
        <v>27</v>
      </c>
      <c r="O21" s="197">
        <v>9</v>
      </c>
      <c r="P21" s="198">
        <v>7</v>
      </c>
      <c r="Q21" s="158"/>
      <c r="R21" s="309" t="s">
        <v>108</v>
      </c>
      <c r="S21" s="310"/>
      <c r="T21" s="193">
        <v>1</v>
      </c>
      <c r="U21" s="194" t="s">
        <v>27</v>
      </c>
      <c r="V21" s="194">
        <v>4</v>
      </c>
      <c r="W21" s="195" t="s">
        <v>27</v>
      </c>
      <c r="X21" s="196" t="s">
        <v>27</v>
      </c>
      <c r="Y21" s="196">
        <v>1</v>
      </c>
      <c r="Z21" s="196" t="s">
        <v>27</v>
      </c>
      <c r="AA21" s="196" t="s">
        <v>27</v>
      </c>
      <c r="AB21" s="196" t="s">
        <v>27</v>
      </c>
      <c r="AC21" s="196" t="s">
        <v>27</v>
      </c>
      <c r="AD21" s="196" t="s">
        <v>27</v>
      </c>
      <c r="AE21" s="197">
        <v>1</v>
      </c>
      <c r="AF21" s="199">
        <v>4</v>
      </c>
    </row>
    <row r="22" spans="2:32" ht="27" customHeight="1" thickBot="1" x14ac:dyDescent="0.25">
      <c r="B22" s="200"/>
      <c r="C22" s="200"/>
      <c r="D22" s="201"/>
      <c r="E22" s="201"/>
      <c r="F22" s="201"/>
      <c r="G22" s="201"/>
      <c r="H22" s="201"/>
      <c r="I22" s="201"/>
      <c r="J22" s="201"/>
      <c r="K22" s="201"/>
      <c r="L22" s="201"/>
      <c r="M22" s="201"/>
      <c r="N22" s="201"/>
      <c r="O22" s="201"/>
      <c r="P22" s="201"/>
      <c r="R22" s="200"/>
      <c r="S22" s="200"/>
      <c r="T22" s="201"/>
      <c r="U22" s="201"/>
      <c r="V22" s="201"/>
      <c r="W22" s="201"/>
      <c r="X22" s="201"/>
      <c r="Y22" s="201"/>
      <c r="Z22" s="201"/>
      <c r="AA22" s="201"/>
      <c r="AB22" s="201"/>
      <c r="AC22" s="201"/>
      <c r="AD22" s="201"/>
      <c r="AE22" s="201"/>
      <c r="AF22" s="201"/>
    </row>
    <row r="23" spans="2:32" ht="27" customHeight="1" x14ac:dyDescent="0.2">
      <c r="B23" s="311" t="s">
        <v>109</v>
      </c>
      <c r="C23" s="312"/>
      <c r="D23" s="289" t="s">
        <v>110</v>
      </c>
      <c r="E23" s="289" t="s">
        <v>111</v>
      </c>
      <c r="F23" s="289" t="s">
        <v>79</v>
      </c>
      <c r="G23" s="292" t="s">
        <v>80</v>
      </c>
      <c r="H23" s="293"/>
      <c r="I23" s="293"/>
      <c r="J23" s="293"/>
      <c r="K23" s="293"/>
      <c r="L23" s="293"/>
      <c r="M23" s="293"/>
      <c r="N23" s="293"/>
      <c r="O23" s="294"/>
      <c r="P23" s="295" t="s">
        <v>81</v>
      </c>
      <c r="R23" s="317" t="s">
        <v>112</v>
      </c>
      <c r="S23" s="318"/>
      <c r="T23" s="289" t="s">
        <v>110</v>
      </c>
      <c r="U23" s="289" t="s">
        <v>111</v>
      </c>
      <c r="V23" s="289" t="s">
        <v>79</v>
      </c>
      <c r="W23" s="292" t="s">
        <v>80</v>
      </c>
      <c r="X23" s="293"/>
      <c r="Y23" s="293"/>
      <c r="Z23" s="293"/>
      <c r="AA23" s="293"/>
      <c r="AB23" s="293"/>
      <c r="AC23" s="293"/>
      <c r="AD23" s="293"/>
      <c r="AE23" s="294"/>
      <c r="AF23" s="295" t="s">
        <v>81</v>
      </c>
    </row>
    <row r="24" spans="2:32" ht="27" customHeight="1" x14ac:dyDescent="0.2">
      <c r="B24" s="313"/>
      <c r="C24" s="314"/>
      <c r="D24" s="265"/>
      <c r="E24" s="265"/>
      <c r="F24" s="290"/>
      <c r="G24" s="298" t="s">
        <v>83</v>
      </c>
      <c r="H24" s="300" t="s">
        <v>84</v>
      </c>
      <c r="I24" s="300" t="s">
        <v>85</v>
      </c>
      <c r="J24" s="300" t="s">
        <v>86</v>
      </c>
      <c r="K24" s="300" t="s">
        <v>87</v>
      </c>
      <c r="L24" s="300" t="s">
        <v>88</v>
      </c>
      <c r="M24" s="300" t="s">
        <v>89</v>
      </c>
      <c r="N24" s="300" t="s">
        <v>67</v>
      </c>
      <c r="O24" s="247" t="s">
        <v>70</v>
      </c>
      <c r="P24" s="296"/>
      <c r="R24" s="319"/>
      <c r="S24" s="320"/>
      <c r="T24" s="265"/>
      <c r="U24" s="265"/>
      <c r="V24" s="290"/>
      <c r="W24" s="298" t="s">
        <v>83</v>
      </c>
      <c r="X24" s="300" t="s">
        <v>84</v>
      </c>
      <c r="Y24" s="300" t="s">
        <v>85</v>
      </c>
      <c r="Z24" s="300" t="s">
        <v>86</v>
      </c>
      <c r="AA24" s="300" t="s">
        <v>87</v>
      </c>
      <c r="AB24" s="300" t="s">
        <v>88</v>
      </c>
      <c r="AC24" s="300" t="s">
        <v>89</v>
      </c>
      <c r="AD24" s="300" t="s">
        <v>67</v>
      </c>
      <c r="AE24" s="247" t="s">
        <v>70</v>
      </c>
      <c r="AF24" s="296"/>
    </row>
    <row r="25" spans="2:32" ht="27" customHeight="1" x14ac:dyDescent="0.2">
      <c r="B25" s="315" t="s">
        <v>90</v>
      </c>
      <c r="C25" s="316"/>
      <c r="D25" s="265"/>
      <c r="E25" s="265"/>
      <c r="F25" s="291"/>
      <c r="G25" s="299"/>
      <c r="H25" s="301"/>
      <c r="I25" s="301"/>
      <c r="J25" s="301"/>
      <c r="K25" s="301"/>
      <c r="L25" s="301"/>
      <c r="M25" s="301"/>
      <c r="N25" s="301"/>
      <c r="O25" s="303"/>
      <c r="P25" s="297"/>
      <c r="R25" s="315" t="s">
        <v>90</v>
      </c>
      <c r="S25" s="316"/>
      <c r="T25" s="265"/>
      <c r="U25" s="265"/>
      <c r="V25" s="291"/>
      <c r="W25" s="299"/>
      <c r="X25" s="301"/>
      <c r="Y25" s="301"/>
      <c r="Z25" s="301"/>
      <c r="AA25" s="301"/>
      <c r="AB25" s="301"/>
      <c r="AC25" s="301"/>
      <c r="AD25" s="301"/>
      <c r="AE25" s="303"/>
      <c r="AF25" s="297"/>
    </row>
    <row r="26" spans="2:32" ht="14.25" customHeight="1" x14ac:dyDescent="0.2">
      <c r="B26" s="150"/>
      <c r="C26" s="151"/>
      <c r="D26" s="152" t="s">
        <v>25</v>
      </c>
      <c r="E26" s="153" t="s">
        <v>25</v>
      </c>
      <c r="F26" s="153" t="s">
        <v>25</v>
      </c>
      <c r="G26" s="154" t="s">
        <v>25</v>
      </c>
      <c r="H26" s="155" t="s">
        <v>25</v>
      </c>
      <c r="I26" s="155" t="s">
        <v>25</v>
      </c>
      <c r="J26" s="155" t="s">
        <v>25</v>
      </c>
      <c r="K26" s="155" t="s">
        <v>25</v>
      </c>
      <c r="L26" s="155" t="s">
        <v>25</v>
      </c>
      <c r="M26" s="155" t="s">
        <v>25</v>
      </c>
      <c r="N26" s="155" t="s">
        <v>25</v>
      </c>
      <c r="O26" s="156" t="s">
        <v>25</v>
      </c>
      <c r="P26" s="157" t="s">
        <v>25</v>
      </c>
      <c r="Q26" s="158"/>
      <c r="R26" s="150"/>
      <c r="S26" s="151"/>
      <c r="T26" s="152" t="s">
        <v>25</v>
      </c>
      <c r="U26" s="153" t="s">
        <v>25</v>
      </c>
      <c r="V26" s="153" t="s">
        <v>25</v>
      </c>
      <c r="W26" s="154" t="s">
        <v>25</v>
      </c>
      <c r="X26" s="155" t="s">
        <v>25</v>
      </c>
      <c r="Y26" s="155" t="s">
        <v>25</v>
      </c>
      <c r="Z26" s="155" t="s">
        <v>25</v>
      </c>
      <c r="AA26" s="155" t="s">
        <v>25</v>
      </c>
      <c r="AB26" s="155" t="s">
        <v>25</v>
      </c>
      <c r="AC26" s="155" t="s">
        <v>25</v>
      </c>
      <c r="AD26" s="155" t="s">
        <v>25</v>
      </c>
      <c r="AE26" s="156" t="s">
        <v>25</v>
      </c>
      <c r="AF26" s="157" t="s">
        <v>25</v>
      </c>
    </row>
    <row r="27" spans="2:32" ht="25.5" customHeight="1" x14ac:dyDescent="0.2">
      <c r="B27" s="304" t="s">
        <v>91</v>
      </c>
      <c r="C27" s="22" t="s">
        <v>92</v>
      </c>
      <c r="D27" s="159" t="s">
        <v>27</v>
      </c>
      <c r="E27" s="160" t="s">
        <v>27</v>
      </c>
      <c r="F27" s="160">
        <v>3</v>
      </c>
      <c r="G27" s="161" t="s">
        <v>27</v>
      </c>
      <c r="H27" s="162" t="s">
        <v>27</v>
      </c>
      <c r="I27" s="162">
        <v>3</v>
      </c>
      <c r="J27" s="162" t="s">
        <v>27</v>
      </c>
      <c r="K27" s="162" t="s">
        <v>27</v>
      </c>
      <c r="L27" s="162" t="s">
        <v>27</v>
      </c>
      <c r="M27" s="162" t="s">
        <v>27</v>
      </c>
      <c r="N27" s="162" t="s">
        <v>27</v>
      </c>
      <c r="O27" s="163">
        <v>3</v>
      </c>
      <c r="P27" s="164" t="s">
        <v>27</v>
      </c>
      <c r="R27" s="304" t="s">
        <v>91</v>
      </c>
      <c r="S27" s="22" t="s">
        <v>92</v>
      </c>
      <c r="T27" s="159">
        <v>3</v>
      </c>
      <c r="U27" s="160" t="s">
        <v>27</v>
      </c>
      <c r="V27" s="160">
        <v>6</v>
      </c>
      <c r="W27" s="161" t="s">
        <v>27</v>
      </c>
      <c r="X27" s="162" t="s">
        <v>27</v>
      </c>
      <c r="Y27" s="162">
        <v>3</v>
      </c>
      <c r="Z27" s="162">
        <v>2</v>
      </c>
      <c r="AA27" s="162" t="s">
        <v>27</v>
      </c>
      <c r="AB27" s="162" t="s">
        <v>27</v>
      </c>
      <c r="AC27" s="162" t="s">
        <v>27</v>
      </c>
      <c r="AD27" s="162" t="s">
        <v>27</v>
      </c>
      <c r="AE27" s="163">
        <v>5</v>
      </c>
      <c r="AF27" s="164">
        <v>4</v>
      </c>
    </row>
    <row r="28" spans="2:32" ht="25.5" customHeight="1" x14ac:dyDescent="0.2">
      <c r="B28" s="305"/>
      <c r="C28" s="31" t="s">
        <v>93</v>
      </c>
      <c r="D28" s="165" t="s">
        <v>27</v>
      </c>
      <c r="E28" s="166" t="s">
        <v>27</v>
      </c>
      <c r="F28" s="166">
        <v>2</v>
      </c>
      <c r="G28" s="167" t="s">
        <v>27</v>
      </c>
      <c r="H28" s="168" t="s">
        <v>27</v>
      </c>
      <c r="I28" s="168">
        <v>1</v>
      </c>
      <c r="J28" s="168" t="s">
        <v>27</v>
      </c>
      <c r="K28" s="168" t="s">
        <v>27</v>
      </c>
      <c r="L28" s="168" t="s">
        <v>27</v>
      </c>
      <c r="M28" s="168" t="s">
        <v>27</v>
      </c>
      <c r="N28" s="168" t="s">
        <v>27</v>
      </c>
      <c r="O28" s="169">
        <v>1</v>
      </c>
      <c r="P28" s="170">
        <v>1</v>
      </c>
      <c r="R28" s="305"/>
      <c r="S28" s="31" t="s">
        <v>93</v>
      </c>
      <c r="T28" s="165">
        <v>8</v>
      </c>
      <c r="U28" s="166" t="s">
        <v>27</v>
      </c>
      <c r="V28" s="166">
        <v>2</v>
      </c>
      <c r="W28" s="167" t="s">
        <v>27</v>
      </c>
      <c r="X28" s="168" t="s">
        <v>27</v>
      </c>
      <c r="Y28" s="168">
        <v>5</v>
      </c>
      <c r="Z28" s="168" t="s">
        <v>27</v>
      </c>
      <c r="AA28" s="168" t="s">
        <v>27</v>
      </c>
      <c r="AB28" s="168" t="s">
        <v>27</v>
      </c>
      <c r="AC28" s="168" t="s">
        <v>27</v>
      </c>
      <c r="AD28" s="168" t="s">
        <v>27</v>
      </c>
      <c r="AE28" s="169">
        <v>5</v>
      </c>
      <c r="AF28" s="170">
        <v>5</v>
      </c>
    </row>
    <row r="29" spans="2:32" ht="25.5" customHeight="1" x14ac:dyDescent="0.2">
      <c r="B29" s="305"/>
      <c r="C29" s="31" t="s">
        <v>94</v>
      </c>
      <c r="D29" s="165" t="s">
        <v>27</v>
      </c>
      <c r="E29" s="166" t="s">
        <v>27</v>
      </c>
      <c r="F29" s="166">
        <v>2</v>
      </c>
      <c r="G29" s="167" t="s">
        <v>27</v>
      </c>
      <c r="H29" s="168" t="s">
        <v>27</v>
      </c>
      <c r="I29" s="168" t="s">
        <v>27</v>
      </c>
      <c r="J29" s="168" t="s">
        <v>27</v>
      </c>
      <c r="K29" s="168" t="s">
        <v>27</v>
      </c>
      <c r="L29" s="168" t="s">
        <v>27</v>
      </c>
      <c r="M29" s="168" t="s">
        <v>27</v>
      </c>
      <c r="N29" s="168" t="s">
        <v>27</v>
      </c>
      <c r="O29" s="169" t="s">
        <v>27</v>
      </c>
      <c r="P29" s="170">
        <v>2</v>
      </c>
      <c r="R29" s="305"/>
      <c r="S29" s="31" t="s">
        <v>94</v>
      </c>
      <c r="T29" s="165">
        <v>2</v>
      </c>
      <c r="U29" s="166" t="s">
        <v>27</v>
      </c>
      <c r="V29" s="166">
        <v>3</v>
      </c>
      <c r="W29" s="167" t="s">
        <v>27</v>
      </c>
      <c r="X29" s="168" t="s">
        <v>27</v>
      </c>
      <c r="Y29" s="168">
        <v>2</v>
      </c>
      <c r="Z29" s="168" t="s">
        <v>27</v>
      </c>
      <c r="AA29" s="168" t="s">
        <v>27</v>
      </c>
      <c r="AB29" s="168" t="s">
        <v>27</v>
      </c>
      <c r="AC29" s="168" t="s">
        <v>27</v>
      </c>
      <c r="AD29" s="168" t="s">
        <v>27</v>
      </c>
      <c r="AE29" s="169">
        <v>2</v>
      </c>
      <c r="AF29" s="170">
        <v>3</v>
      </c>
    </row>
    <row r="30" spans="2:32" ht="25.5" customHeight="1" x14ac:dyDescent="0.2">
      <c r="B30" s="305"/>
      <c r="C30" s="31" t="s">
        <v>95</v>
      </c>
      <c r="D30" s="165" t="s">
        <v>27</v>
      </c>
      <c r="E30" s="166" t="s">
        <v>27</v>
      </c>
      <c r="F30" s="166">
        <v>1</v>
      </c>
      <c r="G30" s="167" t="s">
        <v>27</v>
      </c>
      <c r="H30" s="168" t="s">
        <v>27</v>
      </c>
      <c r="I30" s="168">
        <v>1</v>
      </c>
      <c r="J30" s="168" t="s">
        <v>27</v>
      </c>
      <c r="K30" s="168" t="s">
        <v>27</v>
      </c>
      <c r="L30" s="168" t="s">
        <v>27</v>
      </c>
      <c r="M30" s="168" t="s">
        <v>27</v>
      </c>
      <c r="N30" s="168" t="s">
        <v>27</v>
      </c>
      <c r="O30" s="169">
        <v>1</v>
      </c>
      <c r="P30" s="170" t="s">
        <v>27</v>
      </c>
      <c r="R30" s="305"/>
      <c r="S30" s="31" t="s">
        <v>95</v>
      </c>
      <c r="T30" s="165">
        <v>2</v>
      </c>
      <c r="U30" s="166" t="s">
        <v>27</v>
      </c>
      <c r="V30" s="166">
        <v>2</v>
      </c>
      <c r="W30" s="167" t="s">
        <v>27</v>
      </c>
      <c r="X30" s="168" t="s">
        <v>27</v>
      </c>
      <c r="Y30" s="168">
        <v>2</v>
      </c>
      <c r="Z30" s="168" t="s">
        <v>27</v>
      </c>
      <c r="AA30" s="168" t="s">
        <v>27</v>
      </c>
      <c r="AB30" s="168" t="s">
        <v>27</v>
      </c>
      <c r="AC30" s="168" t="s">
        <v>27</v>
      </c>
      <c r="AD30" s="168" t="s">
        <v>27</v>
      </c>
      <c r="AE30" s="169">
        <v>2</v>
      </c>
      <c r="AF30" s="170">
        <v>2</v>
      </c>
    </row>
    <row r="31" spans="2:32" ht="25.5" customHeight="1" x14ac:dyDescent="0.2">
      <c r="B31" s="305"/>
      <c r="C31" s="31" t="s">
        <v>96</v>
      </c>
      <c r="D31" s="165" t="s">
        <v>27</v>
      </c>
      <c r="E31" s="166" t="s">
        <v>27</v>
      </c>
      <c r="F31" s="166" t="s">
        <v>27</v>
      </c>
      <c r="G31" s="167" t="s">
        <v>27</v>
      </c>
      <c r="H31" s="168" t="s">
        <v>27</v>
      </c>
      <c r="I31" s="168" t="s">
        <v>27</v>
      </c>
      <c r="J31" s="168" t="s">
        <v>27</v>
      </c>
      <c r="K31" s="168" t="s">
        <v>27</v>
      </c>
      <c r="L31" s="168" t="s">
        <v>27</v>
      </c>
      <c r="M31" s="168" t="s">
        <v>27</v>
      </c>
      <c r="N31" s="168" t="s">
        <v>27</v>
      </c>
      <c r="O31" s="169" t="s">
        <v>27</v>
      </c>
      <c r="P31" s="170" t="s">
        <v>27</v>
      </c>
      <c r="R31" s="305"/>
      <c r="S31" s="31" t="s">
        <v>96</v>
      </c>
      <c r="T31" s="165" t="s">
        <v>27</v>
      </c>
      <c r="U31" s="166" t="s">
        <v>27</v>
      </c>
      <c r="V31" s="166" t="s">
        <v>27</v>
      </c>
      <c r="W31" s="167" t="s">
        <v>27</v>
      </c>
      <c r="X31" s="168" t="s">
        <v>27</v>
      </c>
      <c r="Y31" s="168" t="s">
        <v>27</v>
      </c>
      <c r="Z31" s="168" t="s">
        <v>27</v>
      </c>
      <c r="AA31" s="168" t="s">
        <v>27</v>
      </c>
      <c r="AB31" s="168" t="s">
        <v>27</v>
      </c>
      <c r="AC31" s="168" t="s">
        <v>27</v>
      </c>
      <c r="AD31" s="168" t="s">
        <v>27</v>
      </c>
      <c r="AE31" s="169" t="s">
        <v>27</v>
      </c>
      <c r="AF31" s="170" t="s">
        <v>27</v>
      </c>
    </row>
    <row r="32" spans="2:32" ht="25.5" customHeight="1" x14ac:dyDescent="0.2">
      <c r="B32" s="305"/>
      <c r="C32" s="171" t="s">
        <v>97</v>
      </c>
      <c r="D32" s="165" t="s">
        <v>27</v>
      </c>
      <c r="E32" s="166" t="s">
        <v>27</v>
      </c>
      <c r="F32" s="166" t="s">
        <v>27</v>
      </c>
      <c r="G32" s="167" t="s">
        <v>27</v>
      </c>
      <c r="H32" s="168" t="s">
        <v>27</v>
      </c>
      <c r="I32" s="168" t="s">
        <v>27</v>
      </c>
      <c r="J32" s="168" t="s">
        <v>27</v>
      </c>
      <c r="K32" s="168" t="s">
        <v>27</v>
      </c>
      <c r="L32" s="168" t="s">
        <v>27</v>
      </c>
      <c r="M32" s="168" t="s">
        <v>27</v>
      </c>
      <c r="N32" s="168" t="s">
        <v>27</v>
      </c>
      <c r="O32" s="169" t="s">
        <v>27</v>
      </c>
      <c r="P32" s="170" t="s">
        <v>27</v>
      </c>
      <c r="R32" s="305"/>
      <c r="S32" s="171" t="s">
        <v>97</v>
      </c>
      <c r="T32" s="165" t="s">
        <v>27</v>
      </c>
      <c r="U32" s="166" t="s">
        <v>27</v>
      </c>
      <c r="V32" s="166" t="s">
        <v>27</v>
      </c>
      <c r="W32" s="167" t="s">
        <v>27</v>
      </c>
      <c r="X32" s="168" t="s">
        <v>27</v>
      </c>
      <c r="Y32" s="168" t="s">
        <v>27</v>
      </c>
      <c r="Z32" s="168" t="s">
        <v>27</v>
      </c>
      <c r="AA32" s="168" t="s">
        <v>27</v>
      </c>
      <c r="AB32" s="168" t="s">
        <v>27</v>
      </c>
      <c r="AC32" s="168" t="s">
        <v>27</v>
      </c>
      <c r="AD32" s="168" t="s">
        <v>27</v>
      </c>
      <c r="AE32" s="169" t="s">
        <v>27</v>
      </c>
      <c r="AF32" s="170" t="s">
        <v>27</v>
      </c>
    </row>
    <row r="33" spans="2:32" ht="25.5" customHeight="1" x14ac:dyDescent="0.2">
      <c r="B33" s="305"/>
      <c r="C33" s="31" t="s">
        <v>98</v>
      </c>
      <c r="D33" s="165" t="s">
        <v>27</v>
      </c>
      <c r="E33" s="166" t="s">
        <v>27</v>
      </c>
      <c r="F33" s="166" t="s">
        <v>27</v>
      </c>
      <c r="G33" s="167" t="s">
        <v>27</v>
      </c>
      <c r="H33" s="168" t="s">
        <v>27</v>
      </c>
      <c r="I33" s="168" t="s">
        <v>27</v>
      </c>
      <c r="J33" s="168" t="s">
        <v>27</v>
      </c>
      <c r="K33" s="168" t="s">
        <v>27</v>
      </c>
      <c r="L33" s="168" t="s">
        <v>27</v>
      </c>
      <c r="M33" s="168" t="s">
        <v>27</v>
      </c>
      <c r="N33" s="168" t="s">
        <v>27</v>
      </c>
      <c r="O33" s="169" t="s">
        <v>27</v>
      </c>
      <c r="P33" s="170" t="s">
        <v>27</v>
      </c>
      <c r="R33" s="305"/>
      <c r="S33" s="31" t="s">
        <v>98</v>
      </c>
      <c r="T33" s="165">
        <v>1</v>
      </c>
      <c r="U33" s="166" t="s">
        <v>27</v>
      </c>
      <c r="V33" s="166" t="s">
        <v>27</v>
      </c>
      <c r="W33" s="167" t="s">
        <v>27</v>
      </c>
      <c r="X33" s="168" t="s">
        <v>27</v>
      </c>
      <c r="Y33" s="168">
        <v>1</v>
      </c>
      <c r="Z33" s="168" t="s">
        <v>27</v>
      </c>
      <c r="AA33" s="168" t="s">
        <v>27</v>
      </c>
      <c r="AB33" s="168" t="s">
        <v>27</v>
      </c>
      <c r="AC33" s="168" t="s">
        <v>27</v>
      </c>
      <c r="AD33" s="168" t="s">
        <v>27</v>
      </c>
      <c r="AE33" s="169">
        <v>1</v>
      </c>
      <c r="AF33" s="170" t="s">
        <v>27</v>
      </c>
    </row>
    <row r="34" spans="2:32" ht="25.5" customHeight="1" x14ac:dyDescent="0.2">
      <c r="B34" s="306"/>
      <c r="C34" s="172" t="s">
        <v>99</v>
      </c>
      <c r="D34" s="173" t="s">
        <v>27</v>
      </c>
      <c r="E34" s="174" t="s">
        <v>27</v>
      </c>
      <c r="F34" s="174">
        <v>8</v>
      </c>
      <c r="G34" s="175" t="s">
        <v>27</v>
      </c>
      <c r="H34" s="176" t="s">
        <v>27</v>
      </c>
      <c r="I34" s="176">
        <v>5</v>
      </c>
      <c r="J34" s="176" t="s">
        <v>27</v>
      </c>
      <c r="K34" s="176" t="s">
        <v>27</v>
      </c>
      <c r="L34" s="176" t="s">
        <v>27</v>
      </c>
      <c r="M34" s="176" t="s">
        <v>27</v>
      </c>
      <c r="N34" s="176" t="s">
        <v>27</v>
      </c>
      <c r="O34" s="177">
        <v>5</v>
      </c>
      <c r="P34" s="178">
        <v>3</v>
      </c>
      <c r="R34" s="306"/>
      <c r="S34" s="172" t="s">
        <v>99</v>
      </c>
      <c r="T34" s="173">
        <v>16</v>
      </c>
      <c r="U34" s="174" t="s">
        <v>27</v>
      </c>
      <c r="V34" s="174">
        <v>13</v>
      </c>
      <c r="W34" s="175" t="s">
        <v>27</v>
      </c>
      <c r="X34" s="176" t="s">
        <v>27</v>
      </c>
      <c r="Y34" s="176">
        <v>13</v>
      </c>
      <c r="Z34" s="176">
        <v>2</v>
      </c>
      <c r="AA34" s="176" t="s">
        <v>27</v>
      </c>
      <c r="AB34" s="176" t="s">
        <v>27</v>
      </c>
      <c r="AC34" s="176" t="s">
        <v>27</v>
      </c>
      <c r="AD34" s="176" t="s">
        <v>27</v>
      </c>
      <c r="AE34" s="177">
        <v>15</v>
      </c>
      <c r="AF34" s="178">
        <v>14</v>
      </c>
    </row>
    <row r="35" spans="2:32" ht="25.5" customHeight="1" x14ac:dyDescent="0.2">
      <c r="B35" s="307" t="s">
        <v>100</v>
      </c>
      <c r="C35" s="179" t="s">
        <v>101</v>
      </c>
      <c r="D35" s="180" t="s">
        <v>33</v>
      </c>
      <c r="E35" s="181" t="s">
        <v>33</v>
      </c>
      <c r="F35" s="181" t="s">
        <v>33</v>
      </c>
      <c r="G35" s="182" t="s">
        <v>27</v>
      </c>
      <c r="H35" s="183" t="s">
        <v>27</v>
      </c>
      <c r="I35" s="183" t="s">
        <v>27</v>
      </c>
      <c r="J35" s="183" t="s">
        <v>27</v>
      </c>
      <c r="K35" s="183" t="s">
        <v>27</v>
      </c>
      <c r="L35" s="183" t="s">
        <v>27</v>
      </c>
      <c r="M35" s="183" t="s">
        <v>27</v>
      </c>
      <c r="N35" s="183" t="s">
        <v>27</v>
      </c>
      <c r="O35" s="184" t="s">
        <v>27</v>
      </c>
      <c r="P35" s="185" t="s">
        <v>27</v>
      </c>
      <c r="R35" s="307" t="s">
        <v>100</v>
      </c>
      <c r="S35" s="179" t="s">
        <v>101</v>
      </c>
      <c r="T35" s="180" t="s">
        <v>27</v>
      </c>
      <c r="U35" s="181" t="s">
        <v>27</v>
      </c>
      <c r="V35" s="181" t="s">
        <v>27</v>
      </c>
      <c r="W35" s="182" t="s">
        <v>27</v>
      </c>
      <c r="X35" s="183" t="s">
        <v>27</v>
      </c>
      <c r="Y35" s="183" t="s">
        <v>27</v>
      </c>
      <c r="Z35" s="183" t="s">
        <v>27</v>
      </c>
      <c r="AA35" s="183" t="s">
        <v>27</v>
      </c>
      <c r="AB35" s="183" t="s">
        <v>27</v>
      </c>
      <c r="AC35" s="183" t="s">
        <v>27</v>
      </c>
      <c r="AD35" s="183" t="s">
        <v>27</v>
      </c>
      <c r="AE35" s="184" t="s">
        <v>27</v>
      </c>
      <c r="AF35" s="185" t="s">
        <v>27</v>
      </c>
    </row>
    <row r="36" spans="2:32" ht="25.5" customHeight="1" x14ac:dyDescent="0.2">
      <c r="B36" s="305"/>
      <c r="C36" s="31" t="s">
        <v>102</v>
      </c>
      <c r="D36" s="165" t="s">
        <v>27</v>
      </c>
      <c r="E36" s="166" t="s">
        <v>27</v>
      </c>
      <c r="F36" s="166" t="s">
        <v>27</v>
      </c>
      <c r="G36" s="167" t="s">
        <v>27</v>
      </c>
      <c r="H36" s="168" t="s">
        <v>27</v>
      </c>
      <c r="I36" s="168" t="s">
        <v>27</v>
      </c>
      <c r="J36" s="168" t="s">
        <v>27</v>
      </c>
      <c r="K36" s="168" t="s">
        <v>27</v>
      </c>
      <c r="L36" s="168" t="s">
        <v>27</v>
      </c>
      <c r="M36" s="168" t="s">
        <v>27</v>
      </c>
      <c r="N36" s="168" t="s">
        <v>27</v>
      </c>
      <c r="O36" s="169" t="s">
        <v>27</v>
      </c>
      <c r="P36" s="170" t="s">
        <v>27</v>
      </c>
      <c r="R36" s="305"/>
      <c r="S36" s="31" t="s">
        <v>102</v>
      </c>
      <c r="T36" s="165" t="s">
        <v>27</v>
      </c>
      <c r="U36" s="166" t="s">
        <v>27</v>
      </c>
      <c r="V36" s="166" t="s">
        <v>27</v>
      </c>
      <c r="W36" s="167" t="s">
        <v>27</v>
      </c>
      <c r="X36" s="168" t="s">
        <v>27</v>
      </c>
      <c r="Y36" s="168" t="s">
        <v>27</v>
      </c>
      <c r="Z36" s="168" t="s">
        <v>27</v>
      </c>
      <c r="AA36" s="168" t="s">
        <v>27</v>
      </c>
      <c r="AB36" s="168" t="s">
        <v>27</v>
      </c>
      <c r="AC36" s="168" t="s">
        <v>27</v>
      </c>
      <c r="AD36" s="168" t="s">
        <v>27</v>
      </c>
      <c r="AE36" s="169" t="s">
        <v>27</v>
      </c>
      <c r="AF36" s="170" t="s">
        <v>27</v>
      </c>
    </row>
    <row r="37" spans="2:32" ht="25.5" customHeight="1" x14ac:dyDescent="0.2">
      <c r="B37" s="305"/>
      <c r="C37" s="31" t="s">
        <v>103</v>
      </c>
      <c r="D37" s="165" t="s">
        <v>27</v>
      </c>
      <c r="E37" s="166" t="s">
        <v>27</v>
      </c>
      <c r="F37" s="166" t="s">
        <v>27</v>
      </c>
      <c r="G37" s="167" t="s">
        <v>27</v>
      </c>
      <c r="H37" s="168" t="s">
        <v>27</v>
      </c>
      <c r="I37" s="168" t="s">
        <v>27</v>
      </c>
      <c r="J37" s="168" t="s">
        <v>27</v>
      </c>
      <c r="K37" s="168" t="s">
        <v>27</v>
      </c>
      <c r="L37" s="168" t="s">
        <v>27</v>
      </c>
      <c r="M37" s="168" t="s">
        <v>27</v>
      </c>
      <c r="N37" s="168" t="s">
        <v>27</v>
      </c>
      <c r="O37" s="169" t="s">
        <v>27</v>
      </c>
      <c r="P37" s="170" t="s">
        <v>27</v>
      </c>
      <c r="R37" s="305"/>
      <c r="S37" s="31" t="s">
        <v>103</v>
      </c>
      <c r="T37" s="165" t="s">
        <v>27</v>
      </c>
      <c r="U37" s="166" t="s">
        <v>27</v>
      </c>
      <c r="V37" s="166" t="s">
        <v>27</v>
      </c>
      <c r="W37" s="167" t="s">
        <v>27</v>
      </c>
      <c r="X37" s="168" t="s">
        <v>27</v>
      </c>
      <c r="Y37" s="168" t="s">
        <v>27</v>
      </c>
      <c r="Z37" s="168" t="s">
        <v>27</v>
      </c>
      <c r="AA37" s="168" t="s">
        <v>27</v>
      </c>
      <c r="AB37" s="168" t="s">
        <v>27</v>
      </c>
      <c r="AC37" s="168" t="s">
        <v>27</v>
      </c>
      <c r="AD37" s="168" t="s">
        <v>27</v>
      </c>
      <c r="AE37" s="169" t="s">
        <v>27</v>
      </c>
      <c r="AF37" s="170" t="s">
        <v>27</v>
      </c>
    </row>
    <row r="38" spans="2:32" ht="25.5" customHeight="1" x14ac:dyDescent="0.2">
      <c r="B38" s="305"/>
      <c r="C38" s="31" t="s">
        <v>104</v>
      </c>
      <c r="D38" s="165" t="s">
        <v>27</v>
      </c>
      <c r="E38" s="166" t="s">
        <v>27</v>
      </c>
      <c r="F38" s="166" t="s">
        <v>27</v>
      </c>
      <c r="G38" s="167" t="s">
        <v>27</v>
      </c>
      <c r="H38" s="168" t="s">
        <v>27</v>
      </c>
      <c r="I38" s="168" t="s">
        <v>27</v>
      </c>
      <c r="J38" s="168" t="s">
        <v>27</v>
      </c>
      <c r="K38" s="168" t="s">
        <v>27</v>
      </c>
      <c r="L38" s="168" t="s">
        <v>27</v>
      </c>
      <c r="M38" s="168" t="s">
        <v>27</v>
      </c>
      <c r="N38" s="168" t="s">
        <v>27</v>
      </c>
      <c r="O38" s="169" t="s">
        <v>27</v>
      </c>
      <c r="P38" s="170" t="s">
        <v>27</v>
      </c>
      <c r="R38" s="305"/>
      <c r="S38" s="31" t="s">
        <v>104</v>
      </c>
      <c r="T38" s="165" t="s">
        <v>27</v>
      </c>
      <c r="U38" s="166" t="s">
        <v>27</v>
      </c>
      <c r="V38" s="166" t="s">
        <v>27</v>
      </c>
      <c r="W38" s="167" t="s">
        <v>27</v>
      </c>
      <c r="X38" s="168" t="s">
        <v>27</v>
      </c>
      <c r="Y38" s="168" t="s">
        <v>27</v>
      </c>
      <c r="Z38" s="168" t="s">
        <v>27</v>
      </c>
      <c r="AA38" s="168" t="s">
        <v>27</v>
      </c>
      <c r="AB38" s="168" t="s">
        <v>27</v>
      </c>
      <c r="AC38" s="168" t="s">
        <v>27</v>
      </c>
      <c r="AD38" s="168" t="s">
        <v>27</v>
      </c>
      <c r="AE38" s="169" t="s">
        <v>27</v>
      </c>
      <c r="AF38" s="170" t="s">
        <v>27</v>
      </c>
    </row>
    <row r="39" spans="2:32" ht="25.5" customHeight="1" x14ac:dyDescent="0.2">
      <c r="B39" s="305"/>
      <c r="C39" s="31" t="s">
        <v>105</v>
      </c>
      <c r="D39" s="165" t="s">
        <v>27</v>
      </c>
      <c r="E39" s="166" t="s">
        <v>27</v>
      </c>
      <c r="F39" s="166" t="s">
        <v>27</v>
      </c>
      <c r="G39" s="167" t="s">
        <v>27</v>
      </c>
      <c r="H39" s="168" t="s">
        <v>27</v>
      </c>
      <c r="I39" s="168" t="s">
        <v>27</v>
      </c>
      <c r="J39" s="168" t="s">
        <v>27</v>
      </c>
      <c r="K39" s="168" t="s">
        <v>27</v>
      </c>
      <c r="L39" s="168" t="s">
        <v>27</v>
      </c>
      <c r="M39" s="168" t="s">
        <v>27</v>
      </c>
      <c r="N39" s="168" t="s">
        <v>27</v>
      </c>
      <c r="O39" s="169" t="s">
        <v>27</v>
      </c>
      <c r="P39" s="170" t="s">
        <v>27</v>
      </c>
      <c r="R39" s="305"/>
      <c r="S39" s="31" t="s">
        <v>105</v>
      </c>
      <c r="T39" s="165" t="s">
        <v>27</v>
      </c>
      <c r="U39" s="166" t="s">
        <v>27</v>
      </c>
      <c r="V39" s="166" t="s">
        <v>27</v>
      </c>
      <c r="W39" s="167" t="s">
        <v>27</v>
      </c>
      <c r="X39" s="168" t="s">
        <v>27</v>
      </c>
      <c r="Y39" s="168" t="s">
        <v>27</v>
      </c>
      <c r="Z39" s="168" t="s">
        <v>27</v>
      </c>
      <c r="AA39" s="168" t="s">
        <v>27</v>
      </c>
      <c r="AB39" s="168" t="s">
        <v>27</v>
      </c>
      <c r="AC39" s="168" t="s">
        <v>27</v>
      </c>
      <c r="AD39" s="168" t="s">
        <v>27</v>
      </c>
      <c r="AE39" s="169" t="s">
        <v>27</v>
      </c>
      <c r="AF39" s="170" t="s">
        <v>27</v>
      </c>
    </row>
    <row r="40" spans="2:32" ht="25.5" customHeight="1" thickBot="1" x14ac:dyDescent="0.25">
      <c r="B40" s="308"/>
      <c r="C40" s="186" t="s">
        <v>106</v>
      </c>
      <c r="D40" s="187" t="s">
        <v>27</v>
      </c>
      <c r="E40" s="188" t="s">
        <v>27</v>
      </c>
      <c r="F40" s="188" t="s">
        <v>27</v>
      </c>
      <c r="G40" s="189" t="s">
        <v>27</v>
      </c>
      <c r="H40" s="190" t="s">
        <v>27</v>
      </c>
      <c r="I40" s="190" t="s">
        <v>27</v>
      </c>
      <c r="J40" s="190" t="s">
        <v>27</v>
      </c>
      <c r="K40" s="190" t="s">
        <v>27</v>
      </c>
      <c r="L40" s="190" t="s">
        <v>27</v>
      </c>
      <c r="M40" s="190" t="s">
        <v>27</v>
      </c>
      <c r="N40" s="190" t="s">
        <v>27</v>
      </c>
      <c r="O40" s="191" t="s">
        <v>27</v>
      </c>
      <c r="P40" s="192" t="s">
        <v>27</v>
      </c>
      <c r="R40" s="308"/>
      <c r="S40" s="186" t="s">
        <v>106</v>
      </c>
      <c r="T40" s="187" t="s">
        <v>27</v>
      </c>
      <c r="U40" s="188" t="s">
        <v>27</v>
      </c>
      <c r="V40" s="188" t="s">
        <v>27</v>
      </c>
      <c r="W40" s="189" t="s">
        <v>27</v>
      </c>
      <c r="X40" s="190" t="s">
        <v>27</v>
      </c>
      <c r="Y40" s="190" t="s">
        <v>27</v>
      </c>
      <c r="Z40" s="190" t="s">
        <v>27</v>
      </c>
      <c r="AA40" s="190" t="s">
        <v>27</v>
      </c>
      <c r="AB40" s="190" t="s">
        <v>27</v>
      </c>
      <c r="AC40" s="190" t="s">
        <v>27</v>
      </c>
      <c r="AD40" s="190" t="s">
        <v>27</v>
      </c>
      <c r="AE40" s="191" t="s">
        <v>27</v>
      </c>
      <c r="AF40" s="192" t="s">
        <v>27</v>
      </c>
    </row>
    <row r="41" spans="2:32" ht="25.5" customHeight="1" thickTop="1" thickBot="1" x14ac:dyDescent="0.25">
      <c r="B41" s="309" t="s">
        <v>108</v>
      </c>
      <c r="C41" s="310"/>
      <c r="D41" s="193" t="s">
        <v>27</v>
      </c>
      <c r="E41" s="194" t="s">
        <v>27</v>
      </c>
      <c r="F41" s="194">
        <v>8</v>
      </c>
      <c r="G41" s="195" t="s">
        <v>27</v>
      </c>
      <c r="H41" s="196" t="s">
        <v>27</v>
      </c>
      <c r="I41" s="196">
        <v>5</v>
      </c>
      <c r="J41" s="196" t="s">
        <v>27</v>
      </c>
      <c r="K41" s="196" t="s">
        <v>27</v>
      </c>
      <c r="L41" s="196" t="s">
        <v>27</v>
      </c>
      <c r="M41" s="196" t="s">
        <v>27</v>
      </c>
      <c r="N41" s="196" t="s">
        <v>27</v>
      </c>
      <c r="O41" s="197">
        <v>5</v>
      </c>
      <c r="P41" s="199">
        <v>3</v>
      </c>
      <c r="R41" s="309" t="s">
        <v>108</v>
      </c>
      <c r="S41" s="310"/>
      <c r="T41" s="193">
        <v>16</v>
      </c>
      <c r="U41" s="194" t="s">
        <v>27</v>
      </c>
      <c r="V41" s="194">
        <v>13</v>
      </c>
      <c r="W41" s="195" t="s">
        <v>27</v>
      </c>
      <c r="X41" s="196" t="s">
        <v>27</v>
      </c>
      <c r="Y41" s="196">
        <v>13</v>
      </c>
      <c r="Z41" s="196">
        <v>2</v>
      </c>
      <c r="AA41" s="196" t="s">
        <v>27</v>
      </c>
      <c r="AB41" s="196" t="s">
        <v>27</v>
      </c>
      <c r="AC41" s="196" t="s">
        <v>27</v>
      </c>
      <c r="AD41" s="196" t="s">
        <v>27</v>
      </c>
      <c r="AE41" s="197">
        <v>15</v>
      </c>
      <c r="AF41" s="199">
        <v>14</v>
      </c>
    </row>
    <row r="42" spans="2:32" x14ac:dyDescent="0.2">
      <c r="B42" s="321" t="s">
        <v>113</v>
      </c>
      <c r="C42" s="321"/>
      <c r="D42" s="321"/>
      <c r="E42" s="321"/>
      <c r="F42" s="321"/>
      <c r="G42" s="321"/>
      <c r="H42" s="321"/>
      <c r="I42" s="321"/>
      <c r="J42" s="321"/>
      <c r="K42" s="321"/>
      <c r="L42" s="321"/>
      <c r="M42" s="321"/>
      <c r="N42" s="321"/>
      <c r="O42" s="321"/>
      <c r="P42" s="321"/>
      <c r="R42" s="322" t="s">
        <v>114</v>
      </c>
      <c r="S42" s="322"/>
      <c r="T42" s="322"/>
      <c r="U42" s="322"/>
      <c r="V42" s="322"/>
      <c r="W42" s="322"/>
      <c r="X42" s="322"/>
      <c r="Y42" s="322"/>
      <c r="Z42" s="322"/>
      <c r="AA42" s="322"/>
      <c r="AB42" s="322"/>
      <c r="AC42" s="322"/>
      <c r="AD42" s="322"/>
      <c r="AE42" s="322"/>
      <c r="AF42" s="322"/>
    </row>
    <row r="43" spans="2:32" x14ac:dyDescent="0.2">
      <c r="C43" s="202"/>
      <c r="D43" s="202"/>
      <c r="E43" s="202"/>
      <c r="F43" s="202"/>
      <c r="G43" s="202"/>
      <c r="H43" s="202"/>
      <c r="I43" s="202"/>
      <c r="J43" s="202"/>
      <c r="K43" s="202"/>
      <c r="L43" s="202"/>
      <c r="M43" s="202"/>
      <c r="N43" s="202"/>
      <c r="O43" s="202"/>
      <c r="P43" s="202"/>
      <c r="S43" s="202"/>
      <c r="T43" s="202"/>
      <c r="U43" s="202"/>
      <c r="V43" s="202"/>
      <c r="W43" s="202"/>
      <c r="X43" s="202"/>
      <c r="Y43" s="202"/>
      <c r="Z43" s="202"/>
      <c r="AA43" s="202"/>
      <c r="AB43" s="202"/>
      <c r="AC43" s="202"/>
      <c r="AD43" s="202"/>
      <c r="AE43" s="202"/>
      <c r="AF43" s="202"/>
    </row>
    <row r="45" spans="2:32" x14ac:dyDescent="0.2">
      <c r="T45" s="203"/>
      <c r="U45" s="203"/>
      <c r="V45" s="203"/>
      <c r="W45" s="203"/>
      <c r="X45" s="203"/>
      <c r="Y45" s="203"/>
      <c r="Z45" s="203"/>
      <c r="AA45" s="203"/>
      <c r="AB45" s="203"/>
      <c r="AC45" s="203"/>
      <c r="AD45" s="203"/>
      <c r="AE45" s="203"/>
      <c r="AF45" s="203"/>
    </row>
    <row r="46" spans="2:32" x14ac:dyDescent="0.2">
      <c r="T46" s="203"/>
      <c r="U46" s="203"/>
      <c r="V46" s="203"/>
      <c r="W46" s="203"/>
      <c r="X46" s="203"/>
      <c r="Y46" s="203"/>
      <c r="Z46" s="203"/>
      <c r="AA46" s="203"/>
      <c r="AB46" s="203"/>
      <c r="AC46" s="203"/>
      <c r="AD46" s="203"/>
      <c r="AE46" s="203"/>
      <c r="AF46" s="203"/>
    </row>
    <row r="50" spans="32:32" x14ac:dyDescent="0.2">
      <c r="AF50" s="148" t="s">
        <v>72</v>
      </c>
    </row>
  </sheetData>
  <mergeCells count="79">
    <mergeCell ref="P23:P25"/>
    <mergeCell ref="T23:T25"/>
    <mergeCell ref="U23:U25"/>
    <mergeCell ref="V23:V25"/>
    <mergeCell ref="B42:P42"/>
    <mergeCell ref="R42:AF42"/>
    <mergeCell ref="B27:B34"/>
    <mergeCell ref="R27:R34"/>
    <mergeCell ref="B35:B40"/>
    <mergeCell ref="R35:R40"/>
    <mergeCell ref="B41:C41"/>
    <mergeCell ref="R41:S41"/>
    <mergeCell ref="R25:S25"/>
    <mergeCell ref="K24:K25"/>
    <mergeCell ref="L24:L25"/>
    <mergeCell ref="M24:M25"/>
    <mergeCell ref="R23:S24"/>
    <mergeCell ref="W23:AE23"/>
    <mergeCell ref="AF23:AF25"/>
    <mergeCell ref="X24:X25"/>
    <mergeCell ref="Y24:Y25"/>
    <mergeCell ref="Z24:Z25"/>
    <mergeCell ref="AA24:AA25"/>
    <mergeCell ref="AB24:AB25"/>
    <mergeCell ref="AC24:AC25"/>
    <mergeCell ref="AD24:AD25"/>
    <mergeCell ref="AE24:AE25"/>
    <mergeCell ref="W24:W25"/>
    <mergeCell ref="B23:C24"/>
    <mergeCell ref="D23:D25"/>
    <mergeCell ref="E23:E25"/>
    <mergeCell ref="F23:F25"/>
    <mergeCell ref="G23:O23"/>
    <mergeCell ref="B25:C25"/>
    <mergeCell ref="G24:G25"/>
    <mergeCell ref="H24:H25"/>
    <mergeCell ref="I24:I25"/>
    <mergeCell ref="J24:J25"/>
    <mergeCell ref="O24:O25"/>
    <mergeCell ref="N24:N25"/>
    <mergeCell ref="B7:B14"/>
    <mergeCell ref="R7:R14"/>
    <mergeCell ref="B15:B20"/>
    <mergeCell ref="R15:R20"/>
    <mergeCell ref="B21:C21"/>
    <mergeCell ref="R21:S21"/>
    <mergeCell ref="R5:S5"/>
    <mergeCell ref="J4:J5"/>
    <mergeCell ref="K4:K5"/>
    <mergeCell ref="L4:L5"/>
    <mergeCell ref="M4:M5"/>
    <mergeCell ref="N4:N5"/>
    <mergeCell ref="O4:O5"/>
    <mergeCell ref="R3:S4"/>
    <mergeCell ref="T3:T5"/>
    <mergeCell ref="U3:U5"/>
    <mergeCell ref="V3:V5"/>
    <mergeCell ref="W3:AE3"/>
    <mergeCell ref="AF3:AF5"/>
    <mergeCell ref="W4:W5"/>
    <mergeCell ref="X4:X5"/>
    <mergeCell ref="Y4:Y5"/>
    <mergeCell ref="Z4:Z5"/>
    <mergeCell ref="AA4:AA5"/>
    <mergeCell ref="AB4:AB5"/>
    <mergeCell ref="AC4:AC5"/>
    <mergeCell ref="AD4:AD5"/>
    <mergeCell ref="AE4:AE5"/>
    <mergeCell ref="B1:P1"/>
    <mergeCell ref="B3:C4"/>
    <mergeCell ref="D3:D5"/>
    <mergeCell ref="E3:E5"/>
    <mergeCell ref="F3:F5"/>
    <mergeCell ref="G3:O3"/>
    <mergeCell ref="P3:P5"/>
    <mergeCell ref="G4:G5"/>
    <mergeCell ref="H4:H5"/>
    <mergeCell ref="I4:I5"/>
    <mergeCell ref="B5:C5"/>
  </mergeCells>
  <phoneticPr fontId="3"/>
  <pageMargins left="0.78740157480314965" right="0.39370078740157483" top="0.98425196850393704" bottom="0.78740157480314965" header="0.51181102362204722" footer="0.51181102362204722"/>
  <pageSetup paperSize="9" scale="65" fitToWidth="0" orientation="portrait" r:id="rId1"/>
  <headerFooter alignWithMargins="0">
    <oddFooter>&amp;R福岡国税局
訴訟事件
(R06)</oddFooter>
  </headerFooter>
  <colBreaks count="1" manualBreakCount="1">
    <brk id="16"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1AD0A-C27D-4CC8-BA0E-84BFE0F6B72E}">
  <sheetPr>
    <pageSetUpPr fitToPage="1"/>
  </sheetPr>
  <dimension ref="B1:P60"/>
  <sheetViews>
    <sheetView showGridLines="0" view="pageBreakPreview" zoomScaleNormal="100" zoomScaleSheetLayoutView="100" workbookViewId="0"/>
  </sheetViews>
  <sheetFormatPr defaultColWidth="8.25" defaultRowHeight="13" x14ac:dyDescent="0.2"/>
  <cols>
    <col min="1" max="1" width="1.5" style="148" customWidth="1"/>
    <col min="2" max="2" width="5" style="148" customWidth="1"/>
    <col min="3" max="3" width="11.08203125" style="148" customWidth="1"/>
    <col min="4" max="4" width="6.83203125" style="148" customWidth="1"/>
    <col min="5" max="5" width="8.25" style="148" customWidth="1"/>
    <col min="6" max="16" width="6.83203125" style="148" customWidth="1"/>
    <col min="17" max="17" width="5.1640625" style="148" customWidth="1"/>
    <col min="18" max="16384" width="8.25" style="148"/>
  </cols>
  <sheetData>
    <row r="1" spans="2:16" ht="24.75" customHeight="1" x14ac:dyDescent="0.2">
      <c r="B1" s="324"/>
      <c r="C1" s="324"/>
      <c r="D1" s="324"/>
      <c r="E1" s="324"/>
      <c r="F1" s="324"/>
      <c r="G1" s="324"/>
      <c r="H1" s="324"/>
      <c r="I1" s="324"/>
      <c r="J1" s="324"/>
      <c r="K1" s="324"/>
      <c r="L1" s="324"/>
      <c r="M1" s="324"/>
      <c r="N1" s="324"/>
      <c r="O1" s="324"/>
      <c r="P1" s="324"/>
    </row>
    <row r="2" spans="2:16" ht="13.5" thickBot="1" x14ac:dyDescent="0.25">
      <c r="B2" s="149" t="s">
        <v>115</v>
      </c>
      <c r="C2" s="149"/>
    </row>
    <row r="3" spans="2:16" x14ac:dyDescent="0.2">
      <c r="B3" s="311" t="s">
        <v>76</v>
      </c>
      <c r="C3" s="312"/>
      <c r="D3" s="289" t="s">
        <v>110</v>
      </c>
      <c r="E3" s="289" t="s">
        <v>111</v>
      </c>
      <c r="F3" s="289" t="s">
        <v>116</v>
      </c>
      <c r="G3" s="325" t="s">
        <v>117</v>
      </c>
      <c r="H3" s="326"/>
      <c r="I3" s="326"/>
      <c r="J3" s="326"/>
      <c r="K3" s="326"/>
      <c r="L3" s="326"/>
      <c r="M3" s="326"/>
      <c r="N3" s="326"/>
      <c r="O3" s="225"/>
      <c r="P3" s="295" t="s">
        <v>118</v>
      </c>
    </row>
    <row r="4" spans="2:16" ht="13.5" customHeight="1" x14ac:dyDescent="0.2">
      <c r="B4" s="313"/>
      <c r="C4" s="314"/>
      <c r="D4" s="265"/>
      <c r="E4" s="265"/>
      <c r="F4" s="265"/>
      <c r="G4" s="328" t="s">
        <v>83</v>
      </c>
      <c r="H4" s="300" t="s">
        <v>119</v>
      </c>
      <c r="I4" s="300" t="s">
        <v>120</v>
      </c>
      <c r="J4" s="300" t="s">
        <v>121</v>
      </c>
      <c r="K4" s="300" t="s">
        <v>122</v>
      </c>
      <c r="L4" s="300" t="s">
        <v>123</v>
      </c>
      <c r="M4" s="300" t="s">
        <v>124</v>
      </c>
      <c r="N4" s="300" t="s">
        <v>67</v>
      </c>
      <c r="O4" s="247" t="s">
        <v>70</v>
      </c>
      <c r="P4" s="327"/>
    </row>
    <row r="5" spans="2:16" ht="11.25" customHeight="1" x14ac:dyDescent="0.2">
      <c r="B5" s="315" t="s">
        <v>90</v>
      </c>
      <c r="C5" s="316"/>
      <c r="D5" s="265"/>
      <c r="E5" s="265"/>
      <c r="F5" s="265"/>
      <c r="G5" s="329"/>
      <c r="H5" s="330"/>
      <c r="I5" s="330"/>
      <c r="J5" s="330"/>
      <c r="K5" s="330"/>
      <c r="L5" s="330"/>
      <c r="M5" s="330"/>
      <c r="N5" s="330"/>
      <c r="O5" s="323"/>
      <c r="P5" s="327"/>
    </row>
    <row r="6" spans="2:16" ht="11.25" customHeight="1" x14ac:dyDescent="0.2">
      <c r="B6" s="150"/>
      <c r="C6" s="204"/>
      <c r="D6" s="152" t="s">
        <v>25</v>
      </c>
      <c r="E6" s="153" t="s">
        <v>25</v>
      </c>
      <c r="F6" s="153" t="s">
        <v>25</v>
      </c>
      <c r="G6" s="154" t="s">
        <v>25</v>
      </c>
      <c r="H6" s="155" t="s">
        <v>25</v>
      </c>
      <c r="I6" s="155" t="s">
        <v>25</v>
      </c>
      <c r="J6" s="155" t="s">
        <v>25</v>
      </c>
      <c r="K6" s="155" t="s">
        <v>25</v>
      </c>
      <c r="L6" s="155" t="s">
        <v>25</v>
      </c>
      <c r="M6" s="155" t="s">
        <v>25</v>
      </c>
      <c r="N6" s="155" t="s">
        <v>25</v>
      </c>
      <c r="O6" s="156" t="s">
        <v>25</v>
      </c>
      <c r="P6" s="157" t="s">
        <v>25</v>
      </c>
    </row>
    <row r="7" spans="2:16" ht="21" customHeight="1" x14ac:dyDescent="0.2">
      <c r="B7" s="331" t="s">
        <v>125</v>
      </c>
      <c r="C7" s="332"/>
      <c r="D7" s="159" t="s">
        <v>27</v>
      </c>
      <c r="E7" s="160" t="s">
        <v>27</v>
      </c>
      <c r="F7" s="160" t="s">
        <v>27</v>
      </c>
      <c r="G7" s="161" t="s">
        <v>27</v>
      </c>
      <c r="H7" s="162" t="s">
        <v>27</v>
      </c>
      <c r="I7" s="162" t="s">
        <v>27</v>
      </c>
      <c r="J7" s="162" t="s">
        <v>27</v>
      </c>
      <c r="K7" s="162" t="s">
        <v>27</v>
      </c>
      <c r="L7" s="162" t="s">
        <v>27</v>
      </c>
      <c r="M7" s="162" t="s">
        <v>27</v>
      </c>
      <c r="N7" s="162" t="s">
        <v>27</v>
      </c>
      <c r="O7" s="163" t="s">
        <v>27</v>
      </c>
      <c r="P7" s="164" t="s">
        <v>27</v>
      </c>
    </row>
    <row r="8" spans="2:16" ht="21" customHeight="1" x14ac:dyDescent="0.2">
      <c r="B8" s="333" t="s">
        <v>126</v>
      </c>
      <c r="C8" s="334"/>
      <c r="D8" s="159" t="s">
        <v>27</v>
      </c>
      <c r="E8" s="160" t="s">
        <v>27</v>
      </c>
      <c r="F8" s="160" t="s">
        <v>27</v>
      </c>
      <c r="G8" s="161" t="s">
        <v>27</v>
      </c>
      <c r="H8" s="162" t="s">
        <v>27</v>
      </c>
      <c r="I8" s="162" t="s">
        <v>27</v>
      </c>
      <c r="J8" s="162" t="s">
        <v>27</v>
      </c>
      <c r="K8" s="162" t="s">
        <v>27</v>
      </c>
      <c r="L8" s="162" t="s">
        <v>27</v>
      </c>
      <c r="M8" s="162" t="s">
        <v>27</v>
      </c>
      <c r="N8" s="162" t="s">
        <v>27</v>
      </c>
      <c r="O8" s="163" t="s">
        <v>27</v>
      </c>
      <c r="P8" s="164" t="s">
        <v>27</v>
      </c>
    </row>
    <row r="9" spans="2:16" ht="21" customHeight="1" x14ac:dyDescent="0.2">
      <c r="B9" s="333" t="s">
        <v>127</v>
      </c>
      <c r="C9" s="334"/>
      <c r="D9" s="165">
        <v>1</v>
      </c>
      <c r="E9" s="160" t="s">
        <v>27</v>
      </c>
      <c r="F9" s="160" t="s">
        <v>27</v>
      </c>
      <c r="G9" s="161" t="s">
        <v>27</v>
      </c>
      <c r="H9" s="162" t="s">
        <v>27</v>
      </c>
      <c r="I9" s="168">
        <v>1</v>
      </c>
      <c r="J9" s="162" t="s">
        <v>27</v>
      </c>
      <c r="K9" s="162" t="s">
        <v>27</v>
      </c>
      <c r="L9" s="162" t="s">
        <v>27</v>
      </c>
      <c r="M9" s="162" t="s">
        <v>27</v>
      </c>
      <c r="N9" s="162" t="s">
        <v>27</v>
      </c>
      <c r="O9" s="169">
        <v>1</v>
      </c>
      <c r="P9" s="170" t="s">
        <v>27</v>
      </c>
    </row>
    <row r="10" spans="2:16" ht="21" customHeight="1" x14ac:dyDescent="0.2">
      <c r="B10" s="333" t="s">
        <v>128</v>
      </c>
      <c r="C10" s="334"/>
      <c r="D10" s="159" t="s">
        <v>27</v>
      </c>
      <c r="E10" s="160" t="s">
        <v>27</v>
      </c>
      <c r="F10" s="160" t="s">
        <v>27</v>
      </c>
      <c r="G10" s="161" t="s">
        <v>27</v>
      </c>
      <c r="H10" s="162" t="s">
        <v>27</v>
      </c>
      <c r="I10" s="162" t="s">
        <v>27</v>
      </c>
      <c r="J10" s="162" t="s">
        <v>27</v>
      </c>
      <c r="K10" s="162" t="s">
        <v>27</v>
      </c>
      <c r="L10" s="162" t="s">
        <v>27</v>
      </c>
      <c r="M10" s="162" t="s">
        <v>27</v>
      </c>
      <c r="N10" s="162" t="s">
        <v>27</v>
      </c>
      <c r="O10" s="163" t="s">
        <v>27</v>
      </c>
      <c r="P10" s="164" t="s">
        <v>27</v>
      </c>
    </row>
    <row r="11" spans="2:16" ht="21" customHeight="1" x14ac:dyDescent="0.2">
      <c r="B11" s="335" t="s">
        <v>105</v>
      </c>
      <c r="C11" s="205" t="s">
        <v>129</v>
      </c>
      <c r="D11" s="159" t="s">
        <v>27</v>
      </c>
      <c r="E11" s="160" t="s">
        <v>27</v>
      </c>
      <c r="F11" s="160" t="s">
        <v>27</v>
      </c>
      <c r="G11" s="161" t="s">
        <v>27</v>
      </c>
      <c r="H11" s="162" t="s">
        <v>27</v>
      </c>
      <c r="I11" s="162" t="s">
        <v>27</v>
      </c>
      <c r="J11" s="162" t="s">
        <v>27</v>
      </c>
      <c r="K11" s="162" t="s">
        <v>27</v>
      </c>
      <c r="L11" s="162" t="s">
        <v>27</v>
      </c>
      <c r="M11" s="162" t="s">
        <v>27</v>
      </c>
      <c r="N11" s="162" t="s">
        <v>27</v>
      </c>
      <c r="O11" s="163" t="s">
        <v>27</v>
      </c>
      <c r="P11" s="164" t="s">
        <v>27</v>
      </c>
    </row>
    <row r="12" spans="2:16" ht="21" customHeight="1" x14ac:dyDescent="0.2">
      <c r="B12" s="336"/>
      <c r="C12" s="206" t="s">
        <v>130</v>
      </c>
      <c r="D12" s="159" t="s">
        <v>27</v>
      </c>
      <c r="E12" s="160" t="s">
        <v>27</v>
      </c>
      <c r="F12" s="160" t="s">
        <v>27</v>
      </c>
      <c r="G12" s="161" t="s">
        <v>27</v>
      </c>
      <c r="H12" s="162" t="s">
        <v>27</v>
      </c>
      <c r="I12" s="162" t="s">
        <v>27</v>
      </c>
      <c r="J12" s="162" t="s">
        <v>27</v>
      </c>
      <c r="K12" s="162" t="s">
        <v>27</v>
      </c>
      <c r="L12" s="162" t="s">
        <v>27</v>
      </c>
      <c r="M12" s="162" t="s">
        <v>27</v>
      </c>
      <c r="N12" s="162" t="s">
        <v>27</v>
      </c>
      <c r="O12" s="163" t="s">
        <v>27</v>
      </c>
      <c r="P12" s="164" t="s">
        <v>27</v>
      </c>
    </row>
    <row r="13" spans="2:16" ht="21" customHeight="1" x14ac:dyDescent="0.2">
      <c r="B13" s="336"/>
      <c r="C13" s="206" t="s">
        <v>131</v>
      </c>
      <c r="D13" s="165">
        <v>1</v>
      </c>
      <c r="E13" s="160" t="s">
        <v>27</v>
      </c>
      <c r="F13" s="166">
        <v>1</v>
      </c>
      <c r="G13" s="161" t="s">
        <v>27</v>
      </c>
      <c r="H13" s="162" t="s">
        <v>27</v>
      </c>
      <c r="I13" s="162" t="s">
        <v>27</v>
      </c>
      <c r="J13" s="162" t="s">
        <v>27</v>
      </c>
      <c r="K13" s="162" t="s">
        <v>27</v>
      </c>
      <c r="L13" s="162" t="s">
        <v>27</v>
      </c>
      <c r="M13" s="162" t="s">
        <v>27</v>
      </c>
      <c r="N13" s="168">
        <v>1</v>
      </c>
      <c r="O13" s="169">
        <v>1</v>
      </c>
      <c r="P13" s="170">
        <v>1</v>
      </c>
    </row>
    <row r="14" spans="2:16" ht="21" customHeight="1" thickBot="1" x14ac:dyDescent="0.25">
      <c r="B14" s="337"/>
      <c r="C14" s="207" t="s">
        <v>98</v>
      </c>
      <c r="D14" s="187" t="s">
        <v>27</v>
      </c>
      <c r="E14" s="188" t="s">
        <v>27</v>
      </c>
      <c r="F14" s="188">
        <v>3</v>
      </c>
      <c r="G14" s="189" t="s">
        <v>27</v>
      </c>
      <c r="H14" s="190" t="s">
        <v>27</v>
      </c>
      <c r="I14" s="190" t="s">
        <v>27</v>
      </c>
      <c r="J14" s="190" t="s">
        <v>27</v>
      </c>
      <c r="K14" s="190" t="s">
        <v>27</v>
      </c>
      <c r="L14" s="190" t="s">
        <v>27</v>
      </c>
      <c r="M14" s="190" t="s">
        <v>27</v>
      </c>
      <c r="N14" s="190">
        <v>3</v>
      </c>
      <c r="O14" s="191">
        <v>3</v>
      </c>
      <c r="P14" s="192" t="s">
        <v>27</v>
      </c>
    </row>
    <row r="15" spans="2:16" ht="21" customHeight="1" thickTop="1" thickBot="1" x14ac:dyDescent="0.25">
      <c r="B15" s="338" t="s">
        <v>70</v>
      </c>
      <c r="C15" s="339"/>
      <c r="D15" s="193">
        <v>2</v>
      </c>
      <c r="E15" s="194" t="s">
        <v>27</v>
      </c>
      <c r="F15" s="194">
        <v>4</v>
      </c>
      <c r="G15" s="195" t="s">
        <v>27</v>
      </c>
      <c r="H15" s="196" t="s">
        <v>27</v>
      </c>
      <c r="I15" s="196">
        <v>1</v>
      </c>
      <c r="J15" s="196" t="s">
        <v>27</v>
      </c>
      <c r="K15" s="196" t="s">
        <v>27</v>
      </c>
      <c r="L15" s="196" t="s">
        <v>27</v>
      </c>
      <c r="M15" s="196" t="s">
        <v>27</v>
      </c>
      <c r="N15" s="196">
        <v>4</v>
      </c>
      <c r="O15" s="197">
        <v>5</v>
      </c>
      <c r="P15" s="199">
        <v>1</v>
      </c>
    </row>
    <row r="16" spans="2:16" x14ac:dyDescent="0.2">
      <c r="B16" s="311" t="s">
        <v>109</v>
      </c>
      <c r="C16" s="312"/>
      <c r="D16" s="289" t="s">
        <v>110</v>
      </c>
      <c r="E16" s="289" t="s">
        <v>111</v>
      </c>
      <c r="F16" s="289" t="s">
        <v>116</v>
      </c>
      <c r="G16" s="325" t="s">
        <v>117</v>
      </c>
      <c r="H16" s="326"/>
      <c r="I16" s="326"/>
      <c r="J16" s="326"/>
      <c r="K16" s="326"/>
      <c r="L16" s="326"/>
      <c r="M16" s="326"/>
      <c r="N16" s="326"/>
      <c r="O16" s="225"/>
      <c r="P16" s="295" t="s">
        <v>118</v>
      </c>
    </row>
    <row r="17" spans="2:16" ht="13.5" customHeight="1" x14ac:dyDescent="0.2">
      <c r="B17" s="313"/>
      <c r="C17" s="314"/>
      <c r="D17" s="265"/>
      <c r="E17" s="265"/>
      <c r="F17" s="265"/>
      <c r="G17" s="328" t="s">
        <v>83</v>
      </c>
      <c r="H17" s="300" t="s">
        <v>119</v>
      </c>
      <c r="I17" s="300" t="s">
        <v>120</v>
      </c>
      <c r="J17" s="300" t="s">
        <v>121</v>
      </c>
      <c r="K17" s="300" t="s">
        <v>122</v>
      </c>
      <c r="L17" s="300" t="s">
        <v>123</v>
      </c>
      <c r="M17" s="300" t="s">
        <v>124</v>
      </c>
      <c r="N17" s="300" t="s">
        <v>67</v>
      </c>
      <c r="O17" s="247" t="s">
        <v>70</v>
      </c>
      <c r="P17" s="327"/>
    </row>
    <row r="18" spans="2:16" ht="11.25" customHeight="1" x14ac:dyDescent="0.2">
      <c r="B18" s="315" t="s">
        <v>90</v>
      </c>
      <c r="C18" s="316"/>
      <c r="D18" s="265"/>
      <c r="E18" s="265"/>
      <c r="F18" s="265"/>
      <c r="G18" s="329"/>
      <c r="H18" s="330"/>
      <c r="I18" s="330"/>
      <c r="J18" s="330"/>
      <c r="K18" s="330"/>
      <c r="L18" s="330"/>
      <c r="M18" s="330"/>
      <c r="N18" s="330"/>
      <c r="O18" s="323"/>
      <c r="P18" s="327"/>
    </row>
    <row r="19" spans="2:16" ht="11.25" customHeight="1" x14ac:dyDescent="0.2">
      <c r="B19" s="150"/>
      <c r="C19" s="204"/>
      <c r="D19" s="152" t="s">
        <v>25</v>
      </c>
      <c r="E19" s="153" t="s">
        <v>25</v>
      </c>
      <c r="F19" s="153" t="s">
        <v>25</v>
      </c>
      <c r="G19" s="154" t="s">
        <v>25</v>
      </c>
      <c r="H19" s="155" t="s">
        <v>25</v>
      </c>
      <c r="I19" s="155" t="s">
        <v>25</v>
      </c>
      <c r="J19" s="155" t="s">
        <v>25</v>
      </c>
      <c r="K19" s="155" t="s">
        <v>25</v>
      </c>
      <c r="L19" s="155" t="s">
        <v>25</v>
      </c>
      <c r="M19" s="155" t="s">
        <v>25</v>
      </c>
      <c r="N19" s="155" t="s">
        <v>25</v>
      </c>
      <c r="O19" s="156" t="s">
        <v>25</v>
      </c>
      <c r="P19" s="157" t="s">
        <v>25</v>
      </c>
    </row>
    <row r="20" spans="2:16" ht="21" customHeight="1" x14ac:dyDescent="0.2">
      <c r="B20" s="331" t="s">
        <v>125</v>
      </c>
      <c r="C20" s="332"/>
      <c r="D20" s="159" t="s">
        <v>27</v>
      </c>
      <c r="E20" s="160" t="s">
        <v>27</v>
      </c>
      <c r="F20" s="160" t="s">
        <v>27</v>
      </c>
      <c r="G20" s="161" t="s">
        <v>27</v>
      </c>
      <c r="H20" s="162" t="s">
        <v>27</v>
      </c>
      <c r="I20" s="162" t="s">
        <v>27</v>
      </c>
      <c r="J20" s="162" t="s">
        <v>27</v>
      </c>
      <c r="K20" s="162" t="s">
        <v>27</v>
      </c>
      <c r="L20" s="162" t="s">
        <v>27</v>
      </c>
      <c r="M20" s="162" t="s">
        <v>27</v>
      </c>
      <c r="N20" s="162" t="s">
        <v>27</v>
      </c>
      <c r="O20" s="163" t="s">
        <v>27</v>
      </c>
      <c r="P20" s="164" t="s">
        <v>27</v>
      </c>
    </row>
    <row r="21" spans="2:16" ht="21" customHeight="1" x14ac:dyDescent="0.2">
      <c r="B21" s="333" t="s">
        <v>126</v>
      </c>
      <c r="C21" s="334"/>
      <c r="D21" s="159" t="s">
        <v>27</v>
      </c>
      <c r="E21" s="160" t="s">
        <v>27</v>
      </c>
      <c r="F21" s="160" t="s">
        <v>27</v>
      </c>
      <c r="G21" s="161" t="s">
        <v>27</v>
      </c>
      <c r="H21" s="162" t="s">
        <v>27</v>
      </c>
      <c r="I21" s="162" t="s">
        <v>27</v>
      </c>
      <c r="J21" s="162" t="s">
        <v>27</v>
      </c>
      <c r="K21" s="162" t="s">
        <v>27</v>
      </c>
      <c r="L21" s="162" t="s">
        <v>27</v>
      </c>
      <c r="M21" s="162" t="s">
        <v>27</v>
      </c>
      <c r="N21" s="162" t="s">
        <v>27</v>
      </c>
      <c r="O21" s="163" t="s">
        <v>27</v>
      </c>
      <c r="P21" s="164" t="s">
        <v>27</v>
      </c>
    </row>
    <row r="22" spans="2:16" ht="21" customHeight="1" x14ac:dyDescent="0.2">
      <c r="B22" s="333" t="s">
        <v>127</v>
      </c>
      <c r="C22" s="334"/>
      <c r="D22" s="159" t="s">
        <v>27</v>
      </c>
      <c r="E22" s="160" t="s">
        <v>27</v>
      </c>
      <c r="F22" s="160" t="s">
        <v>27</v>
      </c>
      <c r="G22" s="161" t="s">
        <v>27</v>
      </c>
      <c r="H22" s="162" t="s">
        <v>27</v>
      </c>
      <c r="I22" s="162" t="s">
        <v>27</v>
      </c>
      <c r="J22" s="162" t="s">
        <v>27</v>
      </c>
      <c r="K22" s="162" t="s">
        <v>27</v>
      </c>
      <c r="L22" s="162" t="s">
        <v>27</v>
      </c>
      <c r="M22" s="162" t="s">
        <v>27</v>
      </c>
      <c r="N22" s="162" t="s">
        <v>27</v>
      </c>
      <c r="O22" s="163" t="s">
        <v>27</v>
      </c>
      <c r="P22" s="164" t="s">
        <v>27</v>
      </c>
    </row>
    <row r="23" spans="2:16" ht="21" customHeight="1" x14ac:dyDescent="0.2">
      <c r="B23" s="333" t="s">
        <v>128</v>
      </c>
      <c r="C23" s="334"/>
      <c r="D23" s="159" t="s">
        <v>27</v>
      </c>
      <c r="E23" s="160" t="s">
        <v>27</v>
      </c>
      <c r="F23" s="160" t="s">
        <v>27</v>
      </c>
      <c r="G23" s="161" t="s">
        <v>27</v>
      </c>
      <c r="H23" s="162" t="s">
        <v>27</v>
      </c>
      <c r="I23" s="162" t="s">
        <v>27</v>
      </c>
      <c r="J23" s="162" t="s">
        <v>27</v>
      </c>
      <c r="K23" s="162" t="s">
        <v>27</v>
      </c>
      <c r="L23" s="162" t="s">
        <v>27</v>
      </c>
      <c r="M23" s="162" t="s">
        <v>27</v>
      </c>
      <c r="N23" s="162" t="s">
        <v>27</v>
      </c>
      <c r="O23" s="163" t="s">
        <v>27</v>
      </c>
      <c r="P23" s="164" t="s">
        <v>27</v>
      </c>
    </row>
    <row r="24" spans="2:16" ht="21" customHeight="1" x14ac:dyDescent="0.2">
      <c r="B24" s="335" t="s">
        <v>105</v>
      </c>
      <c r="C24" s="205" t="s">
        <v>129</v>
      </c>
      <c r="D24" s="159" t="s">
        <v>27</v>
      </c>
      <c r="E24" s="160" t="s">
        <v>27</v>
      </c>
      <c r="F24" s="160" t="s">
        <v>27</v>
      </c>
      <c r="G24" s="161" t="s">
        <v>27</v>
      </c>
      <c r="H24" s="162" t="s">
        <v>27</v>
      </c>
      <c r="I24" s="162" t="s">
        <v>27</v>
      </c>
      <c r="J24" s="162" t="s">
        <v>27</v>
      </c>
      <c r="K24" s="162" t="s">
        <v>27</v>
      </c>
      <c r="L24" s="162" t="s">
        <v>27</v>
      </c>
      <c r="M24" s="162" t="s">
        <v>27</v>
      </c>
      <c r="N24" s="162" t="s">
        <v>27</v>
      </c>
      <c r="O24" s="163" t="s">
        <v>27</v>
      </c>
      <c r="P24" s="164" t="s">
        <v>27</v>
      </c>
    </row>
    <row r="25" spans="2:16" ht="21" customHeight="1" x14ac:dyDescent="0.2">
      <c r="B25" s="336"/>
      <c r="C25" s="206" t="s">
        <v>130</v>
      </c>
      <c r="D25" s="159" t="s">
        <v>27</v>
      </c>
      <c r="E25" s="160" t="s">
        <v>27</v>
      </c>
      <c r="F25" s="160" t="s">
        <v>27</v>
      </c>
      <c r="G25" s="161" t="s">
        <v>27</v>
      </c>
      <c r="H25" s="162" t="s">
        <v>27</v>
      </c>
      <c r="I25" s="162" t="s">
        <v>27</v>
      </c>
      <c r="J25" s="162" t="s">
        <v>27</v>
      </c>
      <c r="K25" s="162" t="s">
        <v>27</v>
      </c>
      <c r="L25" s="162" t="s">
        <v>27</v>
      </c>
      <c r="M25" s="162" t="s">
        <v>27</v>
      </c>
      <c r="N25" s="162" t="s">
        <v>27</v>
      </c>
      <c r="O25" s="163" t="s">
        <v>27</v>
      </c>
      <c r="P25" s="164" t="s">
        <v>27</v>
      </c>
    </row>
    <row r="26" spans="2:16" ht="21" customHeight="1" x14ac:dyDescent="0.2">
      <c r="B26" s="336"/>
      <c r="C26" s="206" t="s">
        <v>131</v>
      </c>
      <c r="D26" s="159" t="s">
        <v>27</v>
      </c>
      <c r="E26" s="160" t="s">
        <v>27</v>
      </c>
      <c r="F26" s="160" t="s">
        <v>27</v>
      </c>
      <c r="G26" s="161" t="s">
        <v>27</v>
      </c>
      <c r="H26" s="162" t="s">
        <v>27</v>
      </c>
      <c r="I26" s="162" t="s">
        <v>27</v>
      </c>
      <c r="J26" s="162" t="s">
        <v>27</v>
      </c>
      <c r="K26" s="162" t="s">
        <v>27</v>
      </c>
      <c r="L26" s="162" t="s">
        <v>27</v>
      </c>
      <c r="M26" s="162" t="s">
        <v>27</v>
      </c>
      <c r="N26" s="162" t="s">
        <v>27</v>
      </c>
      <c r="O26" s="163" t="s">
        <v>27</v>
      </c>
      <c r="P26" s="164" t="s">
        <v>27</v>
      </c>
    </row>
    <row r="27" spans="2:16" ht="21" customHeight="1" thickBot="1" x14ac:dyDescent="0.25">
      <c r="B27" s="337"/>
      <c r="C27" s="207" t="s">
        <v>98</v>
      </c>
      <c r="D27" s="187" t="s">
        <v>27</v>
      </c>
      <c r="E27" s="188" t="s">
        <v>27</v>
      </c>
      <c r="F27" s="188" t="s">
        <v>27</v>
      </c>
      <c r="G27" s="189" t="s">
        <v>27</v>
      </c>
      <c r="H27" s="190" t="s">
        <v>27</v>
      </c>
      <c r="I27" s="190" t="s">
        <v>27</v>
      </c>
      <c r="J27" s="190" t="s">
        <v>27</v>
      </c>
      <c r="K27" s="190" t="s">
        <v>27</v>
      </c>
      <c r="L27" s="190" t="s">
        <v>27</v>
      </c>
      <c r="M27" s="190" t="s">
        <v>27</v>
      </c>
      <c r="N27" s="190" t="s">
        <v>27</v>
      </c>
      <c r="O27" s="191" t="s">
        <v>27</v>
      </c>
      <c r="P27" s="192" t="s">
        <v>27</v>
      </c>
    </row>
    <row r="28" spans="2:16" ht="21" customHeight="1" thickTop="1" thickBot="1" x14ac:dyDescent="0.25">
      <c r="B28" s="338" t="s">
        <v>70</v>
      </c>
      <c r="C28" s="339"/>
      <c r="D28" s="193" t="s">
        <v>27</v>
      </c>
      <c r="E28" s="194" t="s">
        <v>27</v>
      </c>
      <c r="F28" s="194" t="s">
        <v>27</v>
      </c>
      <c r="G28" s="195" t="s">
        <v>27</v>
      </c>
      <c r="H28" s="196" t="s">
        <v>27</v>
      </c>
      <c r="I28" s="196" t="s">
        <v>27</v>
      </c>
      <c r="J28" s="196" t="s">
        <v>27</v>
      </c>
      <c r="K28" s="196" t="s">
        <v>27</v>
      </c>
      <c r="L28" s="196" t="s">
        <v>27</v>
      </c>
      <c r="M28" s="196" t="s">
        <v>27</v>
      </c>
      <c r="N28" s="196" t="s">
        <v>27</v>
      </c>
      <c r="O28" s="197" t="s">
        <v>27</v>
      </c>
      <c r="P28" s="199" t="s">
        <v>27</v>
      </c>
    </row>
    <row r="29" spans="2:16" x14ac:dyDescent="0.2">
      <c r="B29" s="311" t="s">
        <v>82</v>
      </c>
      <c r="C29" s="312"/>
      <c r="D29" s="289" t="s">
        <v>110</v>
      </c>
      <c r="E29" s="289" t="s">
        <v>111</v>
      </c>
      <c r="F29" s="289" t="s">
        <v>116</v>
      </c>
      <c r="G29" s="325" t="s">
        <v>117</v>
      </c>
      <c r="H29" s="326"/>
      <c r="I29" s="326"/>
      <c r="J29" s="326"/>
      <c r="K29" s="326"/>
      <c r="L29" s="326"/>
      <c r="M29" s="326"/>
      <c r="N29" s="326"/>
      <c r="O29" s="225"/>
      <c r="P29" s="295" t="s">
        <v>118</v>
      </c>
    </row>
    <row r="30" spans="2:16" ht="13.5" customHeight="1" x14ac:dyDescent="0.2">
      <c r="B30" s="313"/>
      <c r="C30" s="314"/>
      <c r="D30" s="265"/>
      <c r="E30" s="265"/>
      <c r="F30" s="265"/>
      <c r="G30" s="328" t="s">
        <v>83</v>
      </c>
      <c r="H30" s="300" t="s">
        <v>119</v>
      </c>
      <c r="I30" s="300" t="s">
        <v>120</v>
      </c>
      <c r="J30" s="300" t="s">
        <v>121</v>
      </c>
      <c r="K30" s="300" t="s">
        <v>122</v>
      </c>
      <c r="L30" s="300" t="s">
        <v>123</v>
      </c>
      <c r="M30" s="300" t="s">
        <v>124</v>
      </c>
      <c r="N30" s="300" t="s">
        <v>67</v>
      </c>
      <c r="O30" s="247" t="s">
        <v>70</v>
      </c>
      <c r="P30" s="327"/>
    </row>
    <row r="31" spans="2:16" ht="11.25" customHeight="1" x14ac:dyDescent="0.2">
      <c r="B31" s="315" t="s">
        <v>90</v>
      </c>
      <c r="C31" s="316"/>
      <c r="D31" s="265"/>
      <c r="E31" s="265"/>
      <c r="F31" s="265"/>
      <c r="G31" s="329"/>
      <c r="H31" s="330"/>
      <c r="I31" s="330"/>
      <c r="J31" s="330"/>
      <c r="K31" s="330"/>
      <c r="L31" s="330"/>
      <c r="M31" s="330"/>
      <c r="N31" s="330"/>
      <c r="O31" s="323"/>
      <c r="P31" s="327"/>
    </row>
    <row r="32" spans="2:16" ht="11.25" customHeight="1" x14ac:dyDescent="0.2">
      <c r="B32" s="150"/>
      <c r="C32" s="204"/>
      <c r="D32" s="152" t="s">
        <v>25</v>
      </c>
      <c r="E32" s="153" t="s">
        <v>25</v>
      </c>
      <c r="F32" s="153" t="s">
        <v>25</v>
      </c>
      <c r="G32" s="154" t="s">
        <v>25</v>
      </c>
      <c r="H32" s="155" t="s">
        <v>25</v>
      </c>
      <c r="I32" s="155" t="s">
        <v>25</v>
      </c>
      <c r="J32" s="155" t="s">
        <v>25</v>
      </c>
      <c r="K32" s="155" t="s">
        <v>25</v>
      </c>
      <c r="L32" s="155" t="s">
        <v>25</v>
      </c>
      <c r="M32" s="155" t="s">
        <v>25</v>
      </c>
      <c r="N32" s="155" t="s">
        <v>25</v>
      </c>
      <c r="O32" s="156" t="s">
        <v>25</v>
      </c>
      <c r="P32" s="157" t="s">
        <v>25</v>
      </c>
    </row>
    <row r="33" spans="2:16" ht="21" customHeight="1" x14ac:dyDescent="0.2">
      <c r="B33" s="331" t="s">
        <v>125</v>
      </c>
      <c r="C33" s="332"/>
      <c r="D33" s="159" t="s">
        <v>27</v>
      </c>
      <c r="E33" s="160" t="s">
        <v>27</v>
      </c>
      <c r="F33" s="160" t="s">
        <v>27</v>
      </c>
      <c r="G33" s="161" t="s">
        <v>27</v>
      </c>
      <c r="H33" s="162" t="s">
        <v>27</v>
      </c>
      <c r="I33" s="162" t="s">
        <v>27</v>
      </c>
      <c r="J33" s="162" t="s">
        <v>27</v>
      </c>
      <c r="K33" s="162" t="s">
        <v>27</v>
      </c>
      <c r="L33" s="162" t="s">
        <v>27</v>
      </c>
      <c r="M33" s="162" t="s">
        <v>27</v>
      </c>
      <c r="N33" s="162" t="s">
        <v>27</v>
      </c>
      <c r="O33" s="163" t="s">
        <v>27</v>
      </c>
      <c r="P33" s="164" t="s">
        <v>27</v>
      </c>
    </row>
    <row r="34" spans="2:16" ht="21" customHeight="1" x14ac:dyDescent="0.2">
      <c r="B34" s="333" t="s">
        <v>126</v>
      </c>
      <c r="C34" s="334"/>
      <c r="D34" s="159" t="s">
        <v>27</v>
      </c>
      <c r="E34" s="160" t="s">
        <v>27</v>
      </c>
      <c r="F34" s="160" t="s">
        <v>27</v>
      </c>
      <c r="G34" s="161" t="s">
        <v>27</v>
      </c>
      <c r="H34" s="162" t="s">
        <v>27</v>
      </c>
      <c r="I34" s="162" t="s">
        <v>27</v>
      </c>
      <c r="J34" s="162" t="s">
        <v>27</v>
      </c>
      <c r="K34" s="162" t="s">
        <v>27</v>
      </c>
      <c r="L34" s="162" t="s">
        <v>27</v>
      </c>
      <c r="M34" s="162" t="s">
        <v>27</v>
      </c>
      <c r="N34" s="162" t="s">
        <v>27</v>
      </c>
      <c r="O34" s="163" t="s">
        <v>27</v>
      </c>
      <c r="P34" s="164" t="s">
        <v>27</v>
      </c>
    </row>
    <row r="35" spans="2:16" ht="21" customHeight="1" x14ac:dyDescent="0.2">
      <c r="B35" s="333" t="s">
        <v>127</v>
      </c>
      <c r="C35" s="334"/>
      <c r="D35" s="159" t="s">
        <v>27</v>
      </c>
      <c r="E35" s="160" t="s">
        <v>27</v>
      </c>
      <c r="F35" s="160" t="s">
        <v>27</v>
      </c>
      <c r="G35" s="161" t="s">
        <v>27</v>
      </c>
      <c r="H35" s="162" t="s">
        <v>27</v>
      </c>
      <c r="I35" s="162" t="s">
        <v>27</v>
      </c>
      <c r="J35" s="162" t="s">
        <v>27</v>
      </c>
      <c r="K35" s="162" t="s">
        <v>27</v>
      </c>
      <c r="L35" s="162" t="s">
        <v>27</v>
      </c>
      <c r="M35" s="162" t="s">
        <v>27</v>
      </c>
      <c r="N35" s="162" t="s">
        <v>27</v>
      </c>
      <c r="O35" s="163" t="s">
        <v>27</v>
      </c>
      <c r="P35" s="164" t="s">
        <v>27</v>
      </c>
    </row>
    <row r="36" spans="2:16" ht="21" customHeight="1" x14ac:dyDescent="0.2">
      <c r="B36" s="333" t="s">
        <v>128</v>
      </c>
      <c r="C36" s="334"/>
      <c r="D36" s="159" t="s">
        <v>27</v>
      </c>
      <c r="E36" s="160" t="s">
        <v>27</v>
      </c>
      <c r="F36" s="160" t="s">
        <v>27</v>
      </c>
      <c r="G36" s="161" t="s">
        <v>27</v>
      </c>
      <c r="H36" s="162" t="s">
        <v>27</v>
      </c>
      <c r="I36" s="162" t="s">
        <v>27</v>
      </c>
      <c r="J36" s="162" t="s">
        <v>27</v>
      </c>
      <c r="K36" s="162" t="s">
        <v>27</v>
      </c>
      <c r="L36" s="162" t="s">
        <v>27</v>
      </c>
      <c r="M36" s="162" t="s">
        <v>27</v>
      </c>
      <c r="N36" s="162" t="s">
        <v>27</v>
      </c>
      <c r="O36" s="163" t="s">
        <v>27</v>
      </c>
      <c r="P36" s="164" t="s">
        <v>27</v>
      </c>
    </row>
    <row r="37" spans="2:16" ht="21" customHeight="1" x14ac:dyDescent="0.2">
      <c r="B37" s="335" t="s">
        <v>105</v>
      </c>
      <c r="C37" s="205" t="s">
        <v>129</v>
      </c>
      <c r="D37" s="159" t="s">
        <v>27</v>
      </c>
      <c r="E37" s="160" t="s">
        <v>27</v>
      </c>
      <c r="F37" s="160" t="s">
        <v>27</v>
      </c>
      <c r="G37" s="161" t="s">
        <v>27</v>
      </c>
      <c r="H37" s="162" t="s">
        <v>27</v>
      </c>
      <c r="I37" s="162" t="s">
        <v>27</v>
      </c>
      <c r="J37" s="162" t="s">
        <v>27</v>
      </c>
      <c r="K37" s="162" t="s">
        <v>27</v>
      </c>
      <c r="L37" s="162" t="s">
        <v>27</v>
      </c>
      <c r="M37" s="162" t="s">
        <v>27</v>
      </c>
      <c r="N37" s="162" t="s">
        <v>27</v>
      </c>
      <c r="O37" s="163" t="s">
        <v>27</v>
      </c>
      <c r="P37" s="164" t="s">
        <v>27</v>
      </c>
    </row>
    <row r="38" spans="2:16" ht="21" customHeight="1" x14ac:dyDescent="0.2">
      <c r="B38" s="336"/>
      <c r="C38" s="206" t="s">
        <v>130</v>
      </c>
      <c r="D38" s="159" t="s">
        <v>27</v>
      </c>
      <c r="E38" s="160" t="s">
        <v>27</v>
      </c>
      <c r="F38" s="160" t="s">
        <v>27</v>
      </c>
      <c r="G38" s="161" t="s">
        <v>27</v>
      </c>
      <c r="H38" s="162" t="s">
        <v>27</v>
      </c>
      <c r="I38" s="162" t="s">
        <v>27</v>
      </c>
      <c r="J38" s="162" t="s">
        <v>27</v>
      </c>
      <c r="K38" s="162" t="s">
        <v>27</v>
      </c>
      <c r="L38" s="162" t="s">
        <v>27</v>
      </c>
      <c r="M38" s="162" t="s">
        <v>27</v>
      </c>
      <c r="N38" s="162" t="s">
        <v>27</v>
      </c>
      <c r="O38" s="163" t="s">
        <v>27</v>
      </c>
      <c r="P38" s="164" t="s">
        <v>27</v>
      </c>
    </row>
    <row r="39" spans="2:16" ht="21" customHeight="1" x14ac:dyDescent="0.2">
      <c r="B39" s="336"/>
      <c r="C39" s="206" t="s">
        <v>131</v>
      </c>
      <c r="D39" s="159" t="s">
        <v>27</v>
      </c>
      <c r="E39" s="160" t="s">
        <v>27</v>
      </c>
      <c r="F39" s="160" t="s">
        <v>27</v>
      </c>
      <c r="G39" s="161" t="s">
        <v>27</v>
      </c>
      <c r="H39" s="162" t="s">
        <v>27</v>
      </c>
      <c r="I39" s="162" t="s">
        <v>27</v>
      </c>
      <c r="J39" s="162" t="s">
        <v>27</v>
      </c>
      <c r="K39" s="162" t="s">
        <v>27</v>
      </c>
      <c r="L39" s="162" t="s">
        <v>27</v>
      </c>
      <c r="M39" s="162" t="s">
        <v>27</v>
      </c>
      <c r="N39" s="162" t="s">
        <v>27</v>
      </c>
      <c r="O39" s="163" t="s">
        <v>27</v>
      </c>
      <c r="P39" s="164" t="s">
        <v>27</v>
      </c>
    </row>
    <row r="40" spans="2:16" ht="21" customHeight="1" thickBot="1" x14ac:dyDescent="0.25">
      <c r="B40" s="337"/>
      <c r="C40" s="207" t="s">
        <v>98</v>
      </c>
      <c r="D40" s="187" t="s">
        <v>27</v>
      </c>
      <c r="E40" s="188" t="s">
        <v>27</v>
      </c>
      <c r="F40" s="188" t="s">
        <v>27</v>
      </c>
      <c r="G40" s="189" t="s">
        <v>27</v>
      </c>
      <c r="H40" s="190" t="s">
        <v>27</v>
      </c>
      <c r="I40" s="190" t="s">
        <v>27</v>
      </c>
      <c r="J40" s="190" t="s">
        <v>27</v>
      </c>
      <c r="K40" s="190" t="s">
        <v>27</v>
      </c>
      <c r="L40" s="190" t="s">
        <v>27</v>
      </c>
      <c r="M40" s="190" t="s">
        <v>27</v>
      </c>
      <c r="N40" s="190" t="s">
        <v>27</v>
      </c>
      <c r="O40" s="191" t="s">
        <v>27</v>
      </c>
      <c r="P40" s="192" t="s">
        <v>27</v>
      </c>
    </row>
    <row r="41" spans="2:16" ht="21" customHeight="1" thickTop="1" thickBot="1" x14ac:dyDescent="0.25">
      <c r="B41" s="338" t="s">
        <v>70</v>
      </c>
      <c r="C41" s="339"/>
      <c r="D41" s="193" t="s">
        <v>27</v>
      </c>
      <c r="E41" s="194" t="s">
        <v>27</v>
      </c>
      <c r="F41" s="194" t="s">
        <v>27</v>
      </c>
      <c r="G41" s="195" t="s">
        <v>27</v>
      </c>
      <c r="H41" s="196" t="s">
        <v>27</v>
      </c>
      <c r="I41" s="196" t="s">
        <v>27</v>
      </c>
      <c r="J41" s="196" t="s">
        <v>27</v>
      </c>
      <c r="K41" s="196" t="s">
        <v>27</v>
      </c>
      <c r="L41" s="196" t="s">
        <v>27</v>
      </c>
      <c r="M41" s="196" t="s">
        <v>27</v>
      </c>
      <c r="N41" s="196" t="s">
        <v>27</v>
      </c>
      <c r="O41" s="197" t="s">
        <v>27</v>
      </c>
      <c r="P41" s="199" t="s">
        <v>27</v>
      </c>
    </row>
    <row r="42" spans="2:16" x14ac:dyDescent="0.2">
      <c r="B42" s="317" t="s">
        <v>132</v>
      </c>
      <c r="C42" s="318"/>
      <c r="D42" s="289" t="s">
        <v>110</v>
      </c>
      <c r="E42" s="289" t="s">
        <v>111</v>
      </c>
      <c r="F42" s="289" t="s">
        <v>116</v>
      </c>
      <c r="G42" s="325" t="s">
        <v>117</v>
      </c>
      <c r="H42" s="326"/>
      <c r="I42" s="326"/>
      <c r="J42" s="326"/>
      <c r="K42" s="326"/>
      <c r="L42" s="326"/>
      <c r="M42" s="326"/>
      <c r="N42" s="326"/>
      <c r="O42" s="225"/>
      <c r="P42" s="295" t="s">
        <v>118</v>
      </c>
    </row>
    <row r="43" spans="2:16" ht="13.5" customHeight="1" x14ac:dyDescent="0.2">
      <c r="B43" s="319"/>
      <c r="C43" s="320"/>
      <c r="D43" s="265"/>
      <c r="E43" s="265"/>
      <c r="F43" s="265"/>
      <c r="G43" s="328" t="s">
        <v>83</v>
      </c>
      <c r="H43" s="300" t="s">
        <v>119</v>
      </c>
      <c r="I43" s="300" t="s">
        <v>120</v>
      </c>
      <c r="J43" s="300" t="s">
        <v>121</v>
      </c>
      <c r="K43" s="300" t="s">
        <v>122</v>
      </c>
      <c r="L43" s="300" t="s">
        <v>123</v>
      </c>
      <c r="M43" s="300" t="s">
        <v>124</v>
      </c>
      <c r="N43" s="300" t="s">
        <v>67</v>
      </c>
      <c r="O43" s="247" t="s">
        <v>70</v>
      </c>
      <c r="P43" s="327"/>
    </row>
    <row r="44" spans="2:16" ht="11.25" customHeight="1" x14ac:dyDescent="0.2">
      <c r="B44" s="315" t="s">
        <v>90</v>
      </c>
      <c r="C44" s="316"/>
      <c r="D44" s="265"/>
      <c r="E44" s="265"/>
      <c r="F44" s="265"/>
      <c r="G44" s="329"/>
      <c r="H44" s="330"/>
      <c r="I44" s="330"/>
      <c r="J44" s="330"/>
      <c r="K44" s="330"/>
      <c r="L44" s="330"/>
      <c r="M44" s="330"/>
      <c r="N44" s="330"/>
      <c r="O44" s="323"/>
      <c r="P44" s="327"/>
    </row>
    <row r="45" spans="2:16" ht="11.25" customHeight="1" x14ac:dyDescent="0.2">
      <c r="B45" s="150"/>
      <c r="C45" s="204"/>
      <c r="D45" s="152" t="s">
        <v>25</v>
      </c>
      <c r="E45" s="153" t="s">
        <v>25</v>
      </c>
      <c r="F45" s="153" t="s">
        <v>25</v>
      </c>
      <c r="G45" s="154" t="s">
        <v>25</v>
      </c>
      <c r="H45" s="155" t="s">
        <v>25</v>
      </c>
      <c r="I45" s="155" t="s">
        <v>25</v>
      </c>
      <c r="J45" s="155" t="s">
        <v>25</v>
      </c>
      <c r="K45" s="155" t="s">
        <v>25</v>
      </c>
      <c r="L45" s="155" t="s">
        <v>25</v>
      </c>
      <c r="M45" s="155" t="s">
        <v>25</v>
      </c>
      <c r="N45" s="155" t="s">
        <v>25</v>
      </c>
      <c r="O45" s="156" t="s">
        <v>25</v>
      </c>
      <c r="P45" s="157" t="s">
        <v>25</v>
      </c>
    </row>
    <row r="46" spans="2:16" ht="21" customHeight="1" x14ac:dyDescent="0.2">
      <c r="B46" s="331" t="s">
        <v>125</v>
      </c>
      <c r="C46" s="332"/>
      <c r="D46" s="159" t="s">
        <v>27</v>
      </c>
      <c r="E46" s="160" t="s">
        <v>27</v>
      </c>
      <c r="F46" s="160" t="s">
        <v>27</v>
      </c>
      <c r="G46" s="161" t="s">
        <v>27</v>
      </c>
      <c r="H46" s="162" t="s">
        <v>27</v>
      </c>
      <c r="I46" s="162" t="s">
        <v>27</v>
      </c>
      <c r="J46" s="162" t="s">
        <v>27</v>
      </c>
      <c r="K46" s="162" t="s">
        <v>27</v>
      </c>
      <c r="L46" s="162" t="s">
        <v>27</v>
      </c>
      <c r="M46" s="162" t="s">
        <v>27</v>
      </c>
      <c r="N46" s="162" t="s">
        <v>27</v>
      </c>
      <c r="O46" s="163" t="s">
        <v>27</v>
      </c>
      <c r="P46" s="164" t="s">
        <v>27</v>
      </c>
    </row>
    <row r="47" spans="2:16" ht="21" customHeight="1" x14ac:dyDescent="0.2">
      <c r="B47" s="333" t="s">
        <v>126</v>
      </c>
      <c r="C47" s="334"/>
      <c r="D47" s="165" t="s">
        <v>27</v>
      </c>
      <c r="E47" s="166" t="s">
        <v>27</v>
      </c>
      <c r="F47" s="166" t="s">
        <v>27</v>
      </c>
      <c r="G47" s="167" t="s">
        <v>27</v>
      </c>
      <c r="H47" s="168" t="s">
        <v>27</v>
      </c>
      <c r="I47" s="168" t="s">
        <v>27</v>
      </c>
      <c r="J47" s="168" t="s">
        <v>27</v>
      </c>
      <c r="K47" s="168" t="s">
        <v>27</v>
      </c>
      <c r="L47" s="168" t="s">
        <v>27</v>
      </c>
      <c r="M47" s="168" t="s">
        <v>27</v>
      </c>
      <c r="N47" s="168" t="s">
        <v>27</v>
      </c>
      <c r="O47" s="169" t="s">
        <v>27</v>
      </c>
      <c r="P47" s="170" t="s">
        <v>27</v>
      </c>
    </row>
    <row r="48" spans="2:16" ht="21" customHeight="1" x14ac:dyDescent="0.2">
      <c r="B48" s="333" t="s">
        <v>127</v>
      </c>
      <c r="C48" s="334"/>
      <c r="D48" s="165">
        <v>1</v>
      </c>
      <c r="E48" s="166" t="s">
        <v>27</v>
      </c>
      <c r="F48" s="166" t="s">
        <v>27</v>
      </c>
      <c r="G48" s="167" t="s">
        <v>27</v>
      </c>
      <c r="H48" s="168" t="s">
        <v>27</v>
      </c>
      <c r="I48" s="168">
        <v>1</v>
      </c>
      <c r="J48" s="168" t="s">
        <v>27</v>
      </c>
      <c r="K48" s="168" t="s">
        <v>27</v>
      </c>
      <c r="L48" s="168" t="s">
        <v>27</v>
      </c>
      <c r="M48" s="168" t="s">
        <v>27</v>
      </c>
      <c r="N48" s="168" t="s">
        <v>27</v>
      </c>
      <c r="O48" s="169">
        <v>1</v>
      </c>
      <c r="P48" s="170" t="s">
        <v>27</v>
      </c>
    </row>
    <row r="49" spans="2:16" ht="21" customHeight="1" x14ac:dyDescent="0.2">
      <c r="B49" s="333" t="s">
        <v>128</v>
      </c>
      <c r="C49" s="334"/>
      <c r="D49" s="165" t="s">
        <v>27</v>
      </c>
      <c r="E49" s="166" t="s">
        <v>27</v>
      </c>
      <c r="F49" s="166" t="s">
        <v>27</v>
      </c>
      <c r="G49" s="167" t="s">
        <v>27</v>
      </c>
      <c r="H49" s="168" t="s">
        <v>27</v>
      </c>
      <c r="I49" s="168" t="s">
        <v>27</v>
      </c>
      <c r="J49" s="168" t="s">
        <v>27</v>
      </c>
      <c r="K49" s="168" t="s">
        <v>27</v>
      </c>
      <c r="L49" s="168" t="s">
        <v>27</v>
      </c>
      <c r="M49" s="168" t="s">
        <v>27</v>
      </c>
      <c r="N49" s="168" t="s">
        <v>27</v>
      </c>
      <c r="O49" s="169" t="s">
        <v>27</v>
      </c>
      <c r="P49" s="170" t="s">
        <v>27</v>
      </c>
    </row>
    <row r="50" spans="2:16" ht="21" customHeight="1" x14ac:dyDescent="0.2">
      <c r="B50" s="335" t="s">
        <v>105</v>
      </c>
      <c r="C50" s="205" t="s">
        <v>129</v>
      </c>
      <c r="D50" s="165" t="s">
        <v>27</v>
      </c>
      <c r="E50" s="166" t="s">
        <v>27</v>
      </c>
      <c r="F50" s="166" t="s">
        <v>27</v>
      </c>
      <c r="G50" s="167" t="s">
        <v>27</v>
      </c>
      <c r="H50" s="168" t="s">
        <v>27</v>
      </c>
      <c r="I50" s="168" t="s">
        <v>27</v>
      </c>
      <c r="J50" s="168" t="s">
        <v>27</v>
      </c>
      <c r="K50" s="168" t="s">
        <v>27</v>
      </c>
      <c r="L50" s="168" t="s">
        <v>27</v>
      </c>
      <c r="M50" s="168" t="s">
        <v>27</v>
      </c>
      <c r="N50" s="168" t="s">
        <v>27</v>
      </c>
      <c r="O50" s="169" t="s">
        <v>27</v>
      </c>
      <c r="P50" s="170" t="s">
        <v>27</v>
      </c>
    </row>
    <row r="51" spans="2:16" ht="21" customHeight="1" x14ac:dyDescent="0.2">
      <c r="B51" s="336"/>
      <c r="C51" s="206" t="s">
        <v>130</v>
      </c>
      <c r="D51" s="165" t="s">
        <v>27</v>
      </c>
      <c r="E51" s="166" t="s">
        <v>27</v>
      </c>
      <c r="F51" s="166" t="s">
        <v>27</v>
      </c>
      <c r="G51" s="167" t="s">
        <v>27</v>
      </c>
      <c r="H51" s="168" t="s">
        <v>27</v>
      </c>
      <c r="I51" s="168" t="s">
        <v>27</v>
      </c>
      <c r="J51" s="168" t="s">
        <v>27</v>
      </c>
      <c r="K51" s="168" t="s">
        <v>27</v>
      </c>
      <c r="L51" s="168" t="s">
        <v>27</v>
      </c>
      <c r="M51" s="168" t="s">
        <v>27</v>
      </c>
      <c r="N51" s="168" t="s">
        <v>27</v>
      </c>
      <c r="O51" s="169" t="s">
        <v>27</v>
      </c>
      <c r="P51" s="170" t="s">
        <v>27</v>
      </c>
    </row>
    <row r="52" spans="2:16" ht="21" customHeight="1" x14ac:dyDescent="0.2">
      <c r="B52" s="336"/>
      <c r="C52" s="206" t="s">
        <v>131</v>
      </c>
      <c r="D52" s="165">
        <v>1</v>
      </c>
      <c r="E52" s="166" t="s">
        <v>27</v>
      </c>
      <c r="F52" s="166">
        <v>1</v>
      </c>
      <c r="G52" s="167" t="s">
        <v>27</v>
      </c>
      <c r="H52" s="168" t="s">
        <v>27</v>
      </c>
      <c r="I52" s="168" t="s">
        <v>27</v>
      </c>
      <c r="J52" s="168" t="s">
        <v>27</v>
      </c>
      <c r="K52" s="168" t="s">
        <v>27</v>
      </c>
      <c r="L52" s="168" t="s">
        <v>27</v>
      </c>
      <c r="M52" s="168" t="s">
        <v>27</v>
      </c>
      <c r="N52" s="168">
        <v>1</v>
      </c>
      <c r="O52" s="169">
        <v>1</v>
      </c>
      <c r="P52" s="170">
        <v>1</v>
      </c>
    </row>
    <row r="53" spans="2:16" ht="21" customHeight="1" thickBot="1" x14ac:dyDescent="0.25">
      <c r="B53" s="337"/>
      <c r="C53" s="207" t="s">
        <v>98</v>
      </c>
      <c r="D53" s="187" t="s">
        <v>27</v>
      </c>
      <c r="E53" s="188" t="s">
        <v>27</v>
      </c>
      <c r="F53" s="188">
        <v>3</v>
      </c>
      <c r="G53" s="189" t="s">
        <v>27</v>
      </c>
      <c r="H53" s="190" t="s">
        <v>27</v>
      </c>
      <c r="I53" s="190" t="s">
        <v>27</v>
      </c>
      <c r="J53" s="190" t="s">
        <v>27</v>
      </c>
      <c r="K53" s="190" t="s">
        <v>27</v>
      </c>
      <c r="L53" s="190" t="s">
        <v>27</v>
      </c>
      <c r="M53" s="190" t="s">
        <v>27</v>
      </c>
      <c r="N53" s="190">
        <v>3</v>
      </c>
      <c r="O53" s="191">
        <v>3</v>
      </c>
      <c r="P53" s="192" t="s">
        <v>27</v>
      </c>
    </row>
    <row r="54" spans="2:16" ht="21" customHeight="1" thickTop="1" thickBot="1" x14ac:dyDescent="0.25">
      <c r="B54" s="338" t="s">
        <v>70</v>
      </c>
      <c r="C54" s="339"/>
      <c r="D54" s="193">
        <v>2</v>
      </c>
      <c r="E54" s="194" t="s">
        <v>27</v>
      </c>
      <c r="F54" s="194">
        <v>4</v>
      </c>
      <c r="G54" s="195" t="s">
        <v>27</v>
      </c>
      <c r="H54" s="196" t="s">
        <v>27</v>
      </c>
      <c r="I54" s="196">
        <v>1</v>
      </c>
      <c r="J54" s="196" t="s">
        <v>27</v>
      </c>
      <c r="K54" s="196" t="s">
        <v>27</v>
      </c>
      <c r="L54" s="196" t="s">
        <v>27</v>
      </c>
      <c r="M54" s="196" t="s">
        <v>27</v>
      </c>
      <c r="N54" s="196">
        <v>4</v>
      </c>
      <c r="O54" s="197">
        <v>5</v>
      </c>
      <c r="P54" s="199">
        <v>1</v>
      </c>
    </row>
    <row r="55" spans="2:16" ht="13.5" customHeight="1" x14ac:dyDescent="0.2">
      <c r="B55" s="340" t="s">
        <v>133</v>
      </c>
      <c r="C55" s="340"/>
      <c r="D55" s="340"/>
      <c r="E55" s="340"/>
      <c r="F55" s="340"/>
      <c r="G55" s="340"/>
      <c r="H55" s="340"/>
      <c r="I55" s="340"/>
      <c r="J55" s="340"/>
      <c r="K55" s="340"/>
      <c r="L55" s="340"/>
      <c r="M55" s="340"/>
      <c r="N55" s="340"/>
      <c r="O55" s="340"/>
      <c r="P55" s="340"/>
    </row>
    <row r="56" spans="2:16" x14ac:dyDescent="0.2">
      <c r="B56" s="202"/>
      <c r="C56" s="202"/>
      <c r="D56" s="202"/>
      <c r="E56" s="202"/>
      <c r="F56" s="202"/>
      <c r="G56" s="202"/>
      <c r="H56" s="202"/>
      <c r="I56" s="202"/>
      <c r="J56" s="202"/>
      <c r="K56" s="202"/>
      <c r="L56" s="202"/>
      <c r="M56" s="202"/>
      <c r="N56" s="202"/>
      <c r="O56" s="202"/>
      <c r="P56" s="202"/>
    </row>
    <row r="58" spans="2:16" x14ac:dyDescent="0.2">
      <c r="D58" s="203"/>
      <c r="E58" s="203"/>
      <c r="F58" s="203"/>
      <c r="G58" s="203"/>
      <c r="H58" s="203"/>
      <c r="I58" s="203"/>
      <c r="J58" s="203"/>
      <c r="K58" s="203"/>
      <c r="L58" s="203"/>
      <c r="M58" s="203"/>
      <c r="N58" s="203"/>
      <c r="O58" s="203"/>
      <c r="P58" s="203"/>
    </row>
    <row r="60" spans="2:16" x14ac:dyDescent="0.2">
      <c r="P60" s="148" t="s">
        <v>72</v>
      </c>
    </row>
  </sheetData>
  <mergeCells count="90">
    <mergeCell ref="B55:P55"/>
    <mergeCell ref="B46:C46"/>
    <mergeCell ref="B47:C47"/>
    <mergeCell ref="B48:C48"/>
    <mergeCell ref="B49:C49"/>
    <mergeCell ref="B50:B53"/>
    <mergeCell ref="B54:C54"/>
    <mergeCell ref="B44:C44"/>
    <mergeCell ref="B42:C43"/>
    <mergeCell ref="D42:D44"/>
    <mergeCell ref="E42:E44"/>
    <mergeCell ref="F42:F44"/>
    <mergeCell ref="G42:O42"/>
    <mergeCell ref="P42:P44"/>
    <mergeCell ref="G43:G44"/>
    <mergeCell ref="H43:H44"/>
    <mergeCell ref="I43:I44"/>
    <mergeCell ref="J43:J44"/>
    <mergeCell ref="K43:K44"/>
    <mergeCell ref="L43:L44"/>
    <mergeCell ref="M43:M44"/>
    <mergeCell ref="N43:N44"/>
    <mergeCell ref="O43:O44"/>
    <mergeCell ref="B41:C41"/>
    <mergeCell ref="K30:K31"/>
    <mergeCell ref="L30:L31"/>
    <mergeCell ref="M30:M31"/>
    <mergeCell ref="N30:N31"/>
    <mergeCell ref="B33:C33"/>
    <mergeCell ref="B34:C34"/>
    <mergeCell ref="B35:C35"/>
    <mergeCell ref="B36:C36"/>
    <mergeCell ref="B37:B40"/>
    <mergeCell ref="B24:B27"/>
    <mergeCell ref="P29:P31"/>
    <mergeCell ref="G30:G31"/>
    <mergeCell ref="H30:H31"/>
    <mergeCell ref="I30:I31"/>
    <mergeCell ref="J30:J31"/>
    <mergeCell ref="O30:O31"/>
    <mergeCell ref="B31:C31"/>
    <mergeCell ref="B29:C30"/>
    <mergeCell ref="D29:D31"/>
    <mergeCell ref="E29:E31"/>
    <mergeCell ref="F29:F31"/>
    <mergeCell ref="G29:O29"/>
    <mergeCell ref="B28:C28"/>
    <mergeCell ref="P16:P18"/>
    <mergeCell ref="G17:G18"/>
    <mergeCell ref="H17:H18"/>
    <mergeCell ref="I17:I18"/>
    <mergeCell ref="J17:J18"/>
    <mergeCell ref="K17:K18"/>
    <mergeCell ref="L17:L18"/>
    <mergeCell ref="M17:M18"/>
    <mergeCell ref="N17:N18"/>
    <mergeCell ref="O17:O18"/>
    <mergeCell ref="G16:O16"/>
    <mergeCell ref="B20:C20"/>
    <mergeCell ref="B21:C21"/>
    <mergeCell ref="B22:C22"/>
    <mergeCell ref="B23:C23"/>
    <mergeCell ref="B15:C15"/>
    <mergeCell ref="B16:C17"/>
    <mergeCell ref="D16:D18"/>
    <mergeCell ref="E16:E18"/>
    <mergeCell ref="F16:F18"/>
    <mergeCell ref="B18:C18"/>
    <mergeCell ref="B11:B14"/>
    <mergeCell ref="B7:C7"/>
    <mergeCell ref="B8:C8"/>
    <mergeCell ref="B9:C9"/>
    <mergeCell ref="B10:C10"/>
    <mergeCell ref="N4:N5"/>
    <mergeCell ref="J4:J5"/>
    <mergeCell ref="K4:K5"/>
    <mergeCell ref="L4:L5"/>
    <mergeCell ref="M4:M5"/>
    <mergeCell ref="B5:C5"/>
    <mergeCell ref="O4:O5"/>
    <mergeCell ref="B1:P1"/>
    <mergeCell ref="B3:C4"/>
    <mergeCell ref="D3:D5"/>
    <mergeCell ref="E3:E5"/>
    <mergeCell ref="F3:F5"/>
    <mergeCell ref="G3:O3"/>
    <mergeCell ref="P3:P5"/>
    <mergeCell ref="G4:G5"/>
    <mergeCell ref="H4:H5"/>
    <mergeCell ref="I4:I5"/>
  </mergeCells>
  <phoneticPr fontId="3"/>
  <pageMargins left="0.78740157480314965" right="0.59055118110236227" top="0.98425196850393704" bottom="0.98425196850393704" header="0.51181102362204722" footer="0.51181102362204722"/>
  <pageSetup paperSize="9" scale="67" orientation="portrait" r:id="rId1"/>
  <headerFooter alignWithMargins="0">
    <oddFooter>&amp;R福岡国税局
訴訟事件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D87A288797646449A38E70CBD9CCD77" ma:contentTypeVersion="10" ma:contentTypeDescription="新しいドキュメントを作成します。" ma:contentTypeScope="" ma:versionID="7f01b4f3086dab818fa61016c26e7068">
  <xsd:schema xmlns:xsd="http://www.w3.org/2001/XMLSchema" xmlns:xs="http://www.w3.org/2001/XMLSchema" xmlns:p="http://schemas.microsoft.com/office/2006/metadata/properties" xmlns:ns2="4abba22a-e653-4f75-aa8d-5ba85e63c0a2" xmlns:ns3="5b700ffa-5532-4f68-8b8d-d26857540793" targetNamespace="http://schemas.microsoft.com/office/2006/metadata/properties" ma:root="true" ma:fieldsID="2e7f6fcac5a832cd1f81864bac971b68" ns2:_="" ns3:_="">
    <xsd:import namespace="4abba22a-e653-4f75-aa8d-5ba85e63c0a2"/>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ba22a-e653-4f75-aa8d-5ba85e63c0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b5e0a07-cfa5-4612-a026-d46c28568f8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abba22a-e653-4f75-aa8d-5ba85e63c0a2">
      <Terms xmlns="http://schemas.microsoft.com/office/infopath/2007/PartnerControls"/>
    </lcf76f155ced4ddcb4097134ff3c332f>
    <TaxCatchAll xmlns="5b700ffa-5532-4f68-8b8d-d26857540793" xsi:nil="true"/>
  </documentManagement>
</p:properties>
</file>

<file path=customXml/itemProps1.xml><?xml version="1.0" encoding="utf-8"?>
<ds:datastoreItem xmlns:ds="http://schemas.openxmlformats.org/officeDocument/2006/customXml" ds:itemID="{D2BE17C9-34E3-4CB7-8B18-2A7065CC4771}"/>
</file>

<file path=customXml/itemProps2.xml><?xml version="1.0" encoding="utf-8"?>
<ds:datastoreItem xmlns:ds="http://schemas.openxmlformats.org/officeDocument/2006/customXml" ds:itemID="{EFFD4BF0-0A01-4507-A58F-09435EF77C30}"/>
</file>

<file path=customXml/itemProps3.xml><?xml version="1.0" encoding="utf-8"?>
<ds:datastoreItem xmlns:ds="http://schemas.openxmlformats.org/officeDocument/2006/customXml" ds:itemID="{CD582CF5-E4CA-437D-BF76-B181DCAA88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20（１）再調査の請求</vt:lpstr>
      <vt:lpstr>20（２）審査請求</vt:lpstr>
      <vt:lpstr>21（１）国側被告事件</vt:lpstr>
      <vt:lpstr>21（２）国側原告事件</vt:lpstr>
      <vt:lpstr>'20（２）審査請求'!Print_Area</vt:lpstr>
      <vt:lpstr>'21（１）国側被告事件'!Print_Area</vt:lpstr>
      <vt:lpstr>'21（２）国側原告事件'!Print_Area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2026-05-18T03:02:07Z</dcterms:created>
  <dcterms:modified xsi:type="dcterms:W3CDTF">2026-05-18T03:07:47Z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0x010100BD87A288797646449A38E70CBD9CCD77</vt:lpwstr>
  </property>
</Properties>
</file>