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（1）" sheetId="1" r:id="rId1"/>
    <sheet name="（2）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<sst xmlns="http://schemas.openxmlformats.org/spreadsheetml/2006/main" count="36" uniqueCount="30">
  <si>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支払命令官分</t>
  </si>
  <si>
    <t>支払委託官分</t>
  </si>
  <si>
    <t>合　　　計</t>
  </si>
  <si>
    <t>源泉所得税</t>
  </si>
  <si>
    <t>申告所得税</t>
  </si>
  <si>
    <t>消費税</t>
  </si>
  <si>
    <t>消費税及び地方消費税</t>
  </si>
  <si>
    <t>その他</t>
  </si>
  <si>
    <t>還付金合計</t>
  </si>
  <si>
    <t>百万円</t>
  </si>
  <si>
    <t>区　　　分</t>
  </si>
  <si>
    <t>（注）　還付加算金を含む。</t>
  </si>
  <si>
    <t>支　払　決　定　済　額</t>
  </si>
  <si>
    <t>法人税</t>
  </si>
  <si>
    <t>（1）　還付金の支払決定の状況</t>
  </si>
  <si>
    <t>（2）　還付金の支払決定の状況の累年比較</t>
  </si>
  <si>
    <t>①</t>
  </si>
  <si>
    <t>②</t>
  </si>
  <si>
    <t>①＋②</t>
  </si>
  <si>
    <t>調査期間：その年の4月1日から翌年3月31日まで</t>
  </si>
  <si>
    <t>-</t>
  </si>
  <si>
    <t>　　　　支払命令官分に含まれる。</t>
  </si>
  <si>
    <t>調査期間：平成16年4月1日から平成17年3月31日まで</t>
  </si>
  <si>
    <t>-</t>
  </si>
  <si>
    <t>平成11年度</t>
  </si>
  <si>
    <t>（注）1 　還付加算金を含む。</t>
  </si>
  <si>
    <t>　　　2 　平成9年度から地方消費税を含む。</t>
  </si>
  <si>
    <t>　　　 　 平成15年度から支払委託官制度が廃止され、郵便局扱いのものは、</t>
  </si>
  <si>
    <t>　　　3   支払命令官とは、還付金の支払場所が銀行等の金融機関扱いのも</t>
  </si>
  <si>
    <t>　　　　のをいい、支払委託官とは、それが郵便局扱いのものをいう。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</si>
</sst>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38" fontId="4" fillId="0" borderId="2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workbookViewId="0" topLeftCell="A1">
      <selection activeCell="A1" sqref="A1:B1"/>
    </sheetView>
  </sheetViews>
  <sheetFormatPr defaultColWidth="9.00390625" defaultRowHeight="13.5"/>
  <cols>
    <col min="1" max="2" width="30.625" style="13" customWidth="1"/>
    <col min="3" max="16384" width="9.00390625" style="13" customWidth="1"/>
  </cols>
  <sheetData>
    <row r="1" spans="1:2" s="1" customFormat="1" ht="14.25" thickBot="1">
      <c r="A1" s="19" t="s">
        <v>14</v>
      </c>
      <c r="B1" s="19"/>
    </row>
    <row r="2" spans="1:2" s="1" customFormat="1" ht="14.25" thickTop="1">
      <c r="A2" s="20" t="s">
        <v>10</v>
      </c>
      <c r="B2" s="24" t="s">
        <v>12</v>
      </c>
    </row>
    <row r="3" spans="1:2" s="1" customFormat="1" ht="13.5">
      <c r="A3" s="21"/>
      <c r="B3" s="25"/>
    </row>
    <row r="4" spans="1:2" s="1" customFormat="1" ht="21" customHeight="1">
      <c r="A4" s="22"/>
      <c r="B4" s="26"/>
    </row>
    <row r="5" spans="1:2" s="5" customFormat="1" ht="15.75" customHeight="1">
      <c r="A5" s="2"/>
      <c r="B5" s="3" t="s">
        <v>9</v>
      </c>
    </row>
    <row r="6" spans="1:2" s="1" customFormat="1" ht="15.75" customHeight="1">
      <c r="A6" s="6" t="s">
        <v>3</v>
      </c>
      <c r="B6" s="7">
        <v>49551</v>
      </c>
    </row>
    <row r="7" spans="1:2" s="1" customFormat="1" ht="15.75" customHeight="1">
      <c r="A7" s="6" t="s">
        <v>4</v>
      </c>
      <c r="B7" s="7">
        <v>6903</v>
      </c>
    </row>
    <row r="8" spans="1:2" s="1" customFormat="1" ht="15.75" customHeight="1">
      <c r="A8" s="6" t="s">
        <v>13</v>
      </c>
      <c r="B8" s="7">
        <v>15870</v>
      </c>
    </row>
    <row r="9" spans="1:2" s="1" customFormat="1" ht="15.75" customHeight="1">
      <c r="A9" s="6" t="s">
        <v>5</v>
      </c>
      <c r="B9" s="9" t="s">
        <v>20</v>
      </c>
    </row>
    <row r="10" spans="1:2" s="1" customFormat="1" ht="15.75" customHeight="1">
      <c r="A10" s="6" t="s">
        <v>6</v>
      </c>
      <c r="B10" s="7">
        <v>50624</v>
      </c>
    </row>
    <row r="11" spans="1:2" s="1" customFormat="1" ht="15.75" customHeight="1">
      <c r="A11" s="6" t="s">
        <v>7</v>
      </c>
      <c r="B11" s="7">
        <v>977</v>
      </c>
    </row>
    <row r="12" spans="1:2" s="1" customFormat="1" ht="15.75" customHeight="1">
      <c r="A12" s="6"/>
      <c r="B12" s="7"/>
    </row>
    <row r="13" spans="1:2" s="12" customFormat="1" ht="15.75" customHeight="1">
      <c r="A13" s="10" t="s">
        <v>8</v>
      </c>
      <c r="B13" s="11">
        <f>SUM(B6:B11)</f>
        <v>123925</v>
      </c>
    </row>
    <row r="14" spans="1:2" s="1" customFormat="1" ht="15.75" customHeight="1">
      <c r="A14" s="23" t="s">
        <v>22</v>
      </c>
      <c r="B14" s="23"/>
    </row>
    <row r="15" spans="1:2" s="1" customFormat="1" ht="15.75" customHeight="1">
      <c r="A15" s="18" t="s">
        <v>11</v>
      </c>
      <c r="B15" s="18"/>
    </row>
  </sheetData>
  <mergeCells count="5">
    <mergeCell ref="A15:B15"/>
    <mergeCell ref="A1:B1"/>
    <mergeCell ref="A2:A4"/>
    <mergeCell ref="A14:B14"/>
    <mergeCell ref="B2:B4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Ｐゴシック,太字"&amp;14還　付　金&amp;"ＭＳ Ｐゴシック,標準"&amp;11
　&amp;12 18　還付金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F19" sqref="F19"/>
    </sheetView>
  </sheetViews>
  <sheetFormatPr defaultColWidth="9.00390625" defaultRowHeight="13.5"/>
  <cols>
    <col min="1" max="1" width="19.50390625" style="13" customWidth="1"/>
    <col min="2" max="3" width="16.125" style="13" customWidth="1"/>
    <col min="4" max="4" width="17.00390625" style="13" customWidth="1"/>
    <col min="5" max="16384" width="9.00390625" style="13" customWidth="1"/>
  </cols>
  <sheetData>
    <row r="1" spans="1:4" s="1" customFormat="1" ht="14.25" thickBot="1">
      <c r="A1" s="19" t="s">
        <v>15</v>
      </c>
      <c r="B1" s="19"/>
      <c r="C1" s="19"/>
      <c r="D1" s="19"/>
    </row>
    <row r="2" spans="1:4" s="1" customFormat="1" ht="14.25" thickTop="1">
      <c r="A2" s="20" t="s">
        <v>10</v>
      </c>
      <c r="B2" s="29" t="s">
        <v>12</v>
      </c>
      <c r="C2" s="30"/>
      <c r="D2" s="30"/>
    </row>
    <row r="3" spans="1:4" s="1" customFormat="1" ht="13.5">
      <c r="A3" s="21"/>
      <c r="B3" s="14" t="s">
        <v>0</v>
      </c>
      <c r="C3" s="14" t="s">
        <v>1</v>
      </c>
      <c r="D3" s="15" t="s">
        <v>2</v>
      </c>
    </row>
    <row r="4" spans="1:4" s="1" customFormat="1" ht="21" customHeight="1">
      <c r="A4" s="22"/>
      <c r="B4" s="16" t="s">
        <v>16</v>
      </c>
      <c r="C4" s="16" t="s">
        <v>17</v>
      </c>
      <c r="D4" s="17" t="s">
        <v>18</v>
      </c>
    </row>
    <row r="5" spans="1:4" s="5" customFormat="1" ht="15.75" customHeight="1">
      <c r="A5" s="2"/>
      <c r="B5" s="3" t="s">
        <v>9</v>
      </c>
      <c r="C5" s="3" t="s">
        <v>9</v>
      </c>
      <c r="D5" s="4" t="s">
        <v>9</v>
      </c>
    </row>
    <row r="6" spans="1:4" s="1" customFormat="1" ht="15.75" customHeight="1">
      <c r="A6" s="6" t="s">
        <v>24</v>
      </c>
      <c r="B6" s="7">
        <v>129519</v>
      </c>
      <c r="C6" s="7">
        <v>1873</v>
      </c>
      <c r="D6" s="8">
        <v>131392</v>
      </c>
    </row>
    <row r="7" spans="1:4" s="1" customFormat="1" ht="15.75" customHeight="1">
      <c r="A7" s="6">
        <v>12</v>
      </c>
      <c r="B7" s="7">
        <v>124419</v>
      </c>
      <c r="C7" s="7">
        <v>1955</v>
      </c>
      <c r="D7" s="8">
        <v>126374</v>
      </c>
    </row>
    <row r="8" spans="1:4" s="1" customFormat="1" ht="15.75" customHeight="1">
      <c r="A8" s="6">
        <v>13</v>
      </c>
      <c r="B8" s="7">
        <v>120174</v>
      </c>
      <c r="C8" s="7">
        <v>2023</v>
      </c>
      <c r="D8" s="8">
        <v>122197</v>
      </c>
    </row>
    <row r="9" spans="1:4" s="1" customFormat="1" ht="15.75" customHeight="1">
      <c r="A9" s="6">
        <v>14</v>
      </c>
      <c r="B9" s="7">
        <v>141637</v>
      </c>
      <c r="C9" s="9">
        <v>2304</v>
      </c>
      <c r="D9" s="8">
        <v>143941</v>
      </c>
    </row>
    <row r="10" spans="1:4" s="1" customFormat="1" ht="15.75" customHeight="1">
      <c r="A10" s="6">
        <v>15</v>
      </c>
      <c r="B10" s="7">
        <v>135593</v>
      </c>
      <c r="C10" s="9" t="s">
        <v>23</v>
      </c>
      <c r="D10" s="8">
        <v>135593</v>
      </c>
    </row>
    <row r="11" spans="1:4" s="1" customFormat="1" ht="15.75" customHeight="1">
      <c r="A11" s="6">
        <v>16</v>
      </c>
      <c r="B11" s="7">
        <v>123925</v>
      </c>
      <c r="C11" s="9" t="s">
        <v>20</v>
      </c>
      <c r="D11" s="8">
        <v>123925</v>
      </c>
    </row>
    <row r="12" spans="1:4" s="1" customFormat="1" ht="13.5">
      <c r="A12" s="23" t="s">
        <v>19</v>
      </c>
      <c r="B12" s="23"/>
      <c r="C12" s="23"/>
      <c r="D12" s="23"/>
    </row>
    <row r="13" spans="1:4" s="1" customFormat="1" ht="13.5">
      <c r="A13" s="18" t="s">
        <v>25</v>
      </c>
      <c r="B13" s="18"/>
      <c r="C13" s="18"/>
      <c r="D13" s="18"/>
    </row>
    <row r="14" spans="1:4" s="1" customFormat="1" ht="13.5">
      <c r="A14" s="18" t="s">
        <v>26</v>
      </c>
      <c r="B14" s="18"/>
      <c r="C14" s="18"/>
      <c r="D14" s="18"/>
    </row>
    <row r="15" s="1" customFormat="1" ht="13.5">
      <c r="A15" s="1" t="s">
        <v>28</v>
      </c>
    </row>
    <row r="16" s="1" customFormat="1" ht="13.5">
      <c r="A16" s="1" t="s">
        <v>29</v>
      </c>
    </row>
    <row r="17" spans="1:4" ht="13.5">
      <c r="A17" s="28" t="s">
        <v>27</v>
      </c>
      <c r="B17" s="28"/>
      <c r="C17" s="28"/>
      <c r="D17" s="28"/>
    </row>
    <row r="18" spans="1:4" ht="13.5">
      <c r="A18" s="27" t="s">
        <v>21</v>
      </c>
      <c r="B18" s="27"/>
      <c r="C18" s="27"/>
      <c r="D18" s="27"/>
    </row>
  </sheetData>
  <mergeCells count="8">
    <mergeCell ref="A1:D1"/>
    <mergeCell ref="B2:D2"/>
    <mergeCell ref="A2:A4"/>
    <mergeCell ref="A12:D12"/>
    <mergeCell ref="A18:D18"/>
    <mergeCell ref="A13:D13"/>
    <mergeCell ref="A14:D14"/>
    <mergeCell ref="A17:D17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Ｐゴシック,太字"&amp;12還　付　金&amp;"ＭＳ Ｐゴシック,標準"&amp;11
　18　還付金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W129079</cp:lastModifiedBy>
  <cp:lastPrinted>2006-05-15T07:40:34Z</cp:lastPrinted>
  <dcterms:created xsi:type="dcterms:W3CDTF">1997-01-08T22:48:59Z</dcterms:created>
  <dcterms:modified xsi:type="dcterms:W3CDTF">2006-07-11T00:29:16Z</dcterms:modified>
  <cp:category/>
  <cp:version/>
  <cp:contentType/>
  <cp:contentStatus/>
</cp:coreProperties>
</file>