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５年４月分\訂正版\"/>
    </mc:Choice>
  </mc:AlternateContent>
  <xr:revisionPtr revIDLastSave="0" documentId="13_ncr:1_{D1059311-762F-4695-A72F-B4C8C5D23EDB}"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'!$A$7:$O$88</definedName>
    <definedName name="_xlnm.Print_Area" localSheetId="0">'別紙様式3 '!$A$1:$O$91</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<sst xmlns="http://schemas.openxmlformats.org/spreadsheetml/2006/main" count="640" uniqueCount="211">
  <si>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</si>
  <si>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</si>
  <si>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</si>
  <si>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</si>
  <si>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</si>
  <si>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</si>
  <si>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</si>
  <si>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</si>
  <si>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</si>
  <si>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</si>
  <si>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</si>
  <si>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</si>
  <si>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</si>
  <si>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</si>
  <si>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</si>
  <si>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</si>
  <si>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シュレッダー車による古紙等の裁断等リサイクル業務（福岡ブロック）
297,534kg</t>
  </si>
  <si>
    <t>支出負担行為担当官
福岡国税局総務部次長
田尻　寿人
福岡県福岡市博多区博多駅東２－１１－１
ほか１官署</t>
  </si>
  <si>
    <t>株式会社商店
福岡県福岡市西区拾六町１－１２－２０</t>
  </si>
  <si>
    <t>一般競争入札</t>
  </si>
  <si>
    <t>同種の他の契約の予定価格を類推されるおそれがあるため公表しない</t>
  </si>
  <si>
    <t>@22円ほか</t>
  </si>
  <si>
    <t>－</t>
  </si>
  <si>
    <t/>
  </si>
  <si>
    <t>分担予定額2,968,050円</t>
  </si>
  <si>
    <t>シュレッダー車による古紙等の裁断等リサイクル業務（長崎ブロック）
52,207kg</t>
  </si>
  <si>
    <t>株式会社九十九紙源センター
長崎県佐世保市吉岡町５６９</t>
  </si>
  <si>
    <t>@57.2円</t>
  </si>
  <si>
    <t>分担予定額1,363,430円</t>
  </si>
  <si>
    <t>福岡国税局管内税務署庁舎等日常清掃業務（Ａブロック）
一式</t>
  </si>
  <si>
    <t>支出負担行為担当官
福岡国税局総務部次長
田尻　寿人
福岡県福岡市博多区博多駅東２－１１－１</t>
  </si>
  <si>
    <t>株式会社エスシーサポート
福岡県福岡市東区多の津４－１４－２０</t>
  </si>
  <si>
    <t>福岡国税局管内税務署庁舎等日常清掃業務（Ｂブロック）
一式</t>
  </si>
  <si>
    <t>福岡国税局管内税務署庁舎等日常清掃業務（Ｃブロック）
一式</t>
  </si>
  <si>
    <t>有限会社オークス
佐賀県佐賀市若宮２－５－５４</t>
  </si>
  <si>
    <t>福岡国税局管内税務署庁舎等日常清掃業務（Ｄブロック）
一式</t>
  </si>
  <si>
    <t>福岡国税局管内税務署庁舎等日常清掃業務（Ｅブロック）
一式</t>
  </si>
  <si>
    <t>総合システム管理株式会社
福岡県福岡市博多区博多駅前１－１５－２０</t>
  </si>
  <si>
    <t>署内領収現金等警備搬送業務
一式</t>
  </si>
  <si>
    <t>NXキャッシュ・ロジスティクス株式会社九州支店
福岡県福岡市中央区那の津５－９－１３</t>
  </si>
  <si>
    <t>令和5年度若松港湾合同庁舎庁舎設備管理業務
一式</t>
  </si>
  <si>
    <t>支出負担行為担当官
福岡国税局総務部次長
田尻　寿人
福岡県福岡市博多区博多駅東２－１１－１
ほか４官署</t>
  </si>
  <si>
    <t>太平ビルサービス株式会社北九州支店
福岡県北九州市小倉北区堺町１－６－１５</t>
  </si>
  <si>
    <t>令和5年度飯塚合同庁舎清掃業務
一式</t>
  </si>
  <si>
    <t>有限会社スマイルクリーン
岡山県岡山市北区今２－３－２７</t>
  </si>
  <si>
    <t>トイレ衛生用品の設置及び保守業務
290個ほか2品目</t>
  </si>
  <si>
    <t>日本カルミック株式会社
東京都千代田区九段南１－５－１０</t>
  </si>
  <si>
    <t>@638円</t>
  </si>
  <si>
    <t>令和5年度福岡国税局におけるアプリケーション開発等支援に係る業務
一式</t>
  </si>
  <si>
    <t>株式会社サンテク
福岡県福岡市博多区博多駅前４－３－２２</t>
  </si>
  <si>
    <t>福岡国税局管内税務署及び東光分庁舎のマットのレンタル業務
一式</t>
  </si>
  <si>
    <t>株式会社ユニマットライフレンタル福岡営業所
福岡県福岡市東区松島５－１５－１６</t>
  </si>
  <si>
    <t>法人税・消費税等確定申告書関係、法人税・消費税等中間（予定）申告書関係封入業務
95,486件ほか</t>
  </si>
  <si>
    <t>九州西濃運輸株式会社福岡西物流センター
福岡県福岡市博多区東那珂３－７－５８</t>
  </si>
  <si>
    <t>@8.8円ほか</t>
  </si>
  <si>
    <t>若松税務署外25か所で使用する電気の購入
3,254,166kwh</t>
  </si>
  <si>
    <t>支出負担行為担当官
福岡国税局総務部次長
田尻　寿人
福岡県福岡市博多区博多駅東２－１１－１
ほか８官署</t>
  </si>
  <si>
    <t>株式会社グローバルエンジニアリング
福岡県福岡市東区香椎１－１－１</t>
  </si>
  <si>
    <t>@10.61円ほか</t>
  </si>
  <si>
    <t>分担予定額65,490,023円</t>
  </si>
  <si>
    <t>都市ガスの購入（若松港湾合同庁舎）
20,235㎥</t>
  </si>
  <si>
    <t>九州電力株式会社
福岡県福岡市中央区渡辺通２－１－８２</t>
  </si>
  <si>
    <t>@162.6円</t>
  </si>
  <si>
    <t>分担予定額1,451,285円</t>
  </si>
  <si>
    <t>都市ガスの購入（小倉税務署）
32,502㎥</t>
  </si>
  <si>
    <t>@138.5円</t>
  </si>
  <si>
    <t>書類管理等業務
14,366箱ほか</t>
  </si>
  <si>
    <t>三菱倉庫株式会社福岡支店
福岡県福岡市博多区沖浜町６－１０</t>
  </si>
  <si>
    <t>@55円ほか</t>
  </si>
  <si>
    <t>社会保険関係手続きの代行業務
一式</t>
  </si>
  <si>
    <t>社会保険労務士法人人事給与
東京都江戸川区船堀６－３－７</t>
  </si>
  <si>
    <t>源泉所得税の改正のあらましの封入等業務
268,913件</t>
  </si>
  <si>
    <t>株式会社エスプールグローカル
東京都千代田区外神田１－１８－１３</t>
  </si>
  <si>
    <t>@4.08円</t>
  </si>
  <si>
    <t>源泉所得税の改正のあらましの発送代行業務
268,852件</t>
  </si>
  <si>
    <t>日本郵便株式会社博多北郵便局
福岡県福岡市博多区大井１－３－２６</t>
  </si>
  <si>
    <t>@58.3円</t>
  </si>
  <si>
    <t>令和5年度福岡国税局管内税務署建物環境衛生管理業務（北九州ブロック）
一式</t>
  </si>
  <si>
    <t>北九州ふよう株式会社
福岡県北九州市小倉北区浅野２－１４－１</t>
  </si>
  <si>
    <t>令和5年度福岡国税局管内税務署建物環境衛生管理業務（福岡ブロック）
一式</t>
  </si>
  <si>
    <t>令和5年度福岡国税局管内税務署建物環境衛生管理業務（長崎ブロック）
一式</t>
  </si>
  <si>
    <t>佐賀税務署の電話設備賃貸借及び保守業務
一式</t>
  </si>
  <si>
    <t>南海電設株式会社福岡営業所
福岡県福岡市博多区豊１－３－１４</t>
  </si>
  <si>
    <t>個別カウンセリング及びメンタルヘルス研修に係る業務委託
500人ほか</t>
  </si>
  <si>
    <t>支出負担行為担当官
福岡国税局総務部次長
田尻　寿人
福岡県福岡市博多区博多駅東２－１１－１
ほか３官署等</t>
  </si>
  <si>
    <t>株式会社キャリアバンク
福岡県福岡市中央区桜坂３－４－２８</t>
  </si>
  <si>
    <t>他官署で調達手続きを実施のため</t>
  </si>
  <si>
    <t>@2,145円ほか</t>
  </si>
  <si>
    <t>分担予定額1,116,500円</t>
  </si>
  <si>
    <t>令和5年度貨物運送単価契約
一式</t>
  </si>
  <si>
    <t>支出負担行為担当官
福岡国税局総務部次長
田尻　寿人
福岡県福岡市博多区博多駅東２－１１－１
ほか３官署</t>
  </si>
  <si>
    <t>九州航空株式会社福岡中央支店
福岡県福岡市東区社領３－７－８</t>
  </si>
  <si>
    <t>@440円ほか</t>
  </si>
  <si>
    <t>分担予定額5,055,314円</t>
  </si>
  <si>
    <t>令和5年度メール便配達業務単価契約
一式</t>
  </si>
  <si>
    <t>@110円</t>
  </si>
  <si>
    <t>分担予定額1,432,750円</t>
  </si>
  <si>
    <t>令和5年度福岡合同庁舎清掃等業務
一式</t>
  </si>
  <si>
    <t>支出負担行為担当官
福岡国税局総務部次長
田尻　寿人
福岡県福岡市博多区博多駅東２－１１－１
ほか１1官署</t>
  </si>
  <si>
    <t>キョウワプロテック株式会社
福島県福島市五月町３－２０</t>
  </si>
  <si>
    <t>令和5年度福岡合同庁舎で使用するガスの調達
129,100㎥</t>
  </si>
  <si>
    <t>支出負担行為担当官
福岡国税局総務部次長
田尻　寿人
福岡県福岡市博多区博多駅東２－１１－１
ほか９官署等</t>
  </si>
  <si>
    <t>@117.04円ほか</t>
  </si>
  <si>
    <t>分担予定額6,375,377円</t>
  </si>
  <si>
    <t>令和5年度佐賀第2合同庁舎で使用するガスの調達
29,790㎥</t>
  </si>
  <si>
    <t>支出負担行為担当官
福岡国税局総務部次長
田尻　寿人
福岡県福岡市博多区博多駅東２－１１－１
ほか６官署</t>
  </si>
  <si>
    <t>佐賀ガス株式会社
佐賀県佐賀市兵庫町大字西渕１９９６</t>
  </si>
  <si>
    <t>@101.33円ほか</t>
  </si>
  <si>
    <t>分担予定額1,764,287円</t>
  </si>
  <si>
    <t>令和5年度佐世保合同庁舎電気機械設備等保守管理業務
一式</t>
  </si>
  <si>
    <t>支出負担行為担当官
福岡国税局総務部次長
田尻　寿人
福岡県福岡市博多区博多駅東２－１１－１
ほか５官署</t>
  </si>
  <si>
    <t>株式会社クリル
長崎県佐世保市三浦町１－１５</t>
  </si>
  <si>
    <t>令和5年度佐世保合同庁舎で使用するガスの調達
29,560㎥</t>
  </si>
  <si>
    <t xml:space="preserve">西部瓦斯佐世保株式会社
長崎県佐世保市万津町７－３６              </t>
  </si>
  <si>
    <t>@119.55円</t>
  </si>
  <si>
    <t>分担予定額1,708,859円</t>
  </si>
  <si>
    <t>令和5年度福岡合同庁舎建物・電気機械設備等保守管理業務
一式</t>
  </si>
  <si>
    <t>支出負担行為担当官
福岡国税局総務部次長
田尻　寿人
福岡県福岡市博多区博多駅東２－１１－１
ほか１１官署等</t>
  </si>
  <si>
    <t>株式会社ファビルス
福岡県福岡市博多区博多駅前１－１－１</t>
  </si>
  <si>
    <t>令和5年度佐賀第２号同庁舎電気機械設備等保守管理業務
一式</t>
  </si>
  <si>
    <t>支出負担行為担当官
福岡国税局総務部次長
田尻　寿人
福岡県福岡市博多区博多駅東２－１１－１
ほか２官署</t>
  </si>
  <si>
    <t>ふようテック株式会社
福岡県福岡市博多区博多駅東１－１－３３</t>
  </si>
  <si>
    <t>全額を当局にて負担</t>
  </si>
  <si>
    <t>門司港湾合同庁舎保安警備業務委託
一式</t>
  </si>
  <si>
    <t>支出負担行為担当官
福岡国税局総務部次長
田尻　寿人
福岡県福岡市博多区博多駅東２－１１－１
ほか９官署</t>
  </si>
  <si>
    <t>首都圏ビルサービス協同組合
東京都港区赤坂１－１－１６</t>
  </si>
  <si>
    <t>福岡空港税関支署庁舎（一）、（二）ほか1庁舎保安警備業務委託
一式</t>
  </si>
  <si>
    <t>日東カストディアル・サービス株式会社福岡支店
福岡市中央区大名２－４－３０</t>
  </si>
  <si>
    <t>門司港湾合同庁舎維持管理業務委託
一式</t>
  </si>
  <si>
    <t>福岡空港税関支署庁舎（一）、（二）維持管理業務委託
一式</t>
  </si>
  <si>
    <t>支出負担行為担当官
福岡国税局総務部次長
田尻　寿人
福岡県福岡市博多区博多駅東２－１１－１
ほか６官署等</t>
  </si>
  <si>
    <t>株式会社ミカサ
福岡県福岡市博多区博多駅東１－１６－１４</t>
  </si>
  <si>
    <t>門司港湾合同庁舎ほか４庁舎清掃業務委託
一式</t>
  </si>
  <si>
    <t>福岡空港税関支署庁舎（一）、（二）清掃業務委託
一式</t>
  </si>
  <si>
    <t>門司港湾合同庁舎ほか19庁舎において使用する電気の需給
6,670,000kwh</t>
  </si>
  <si>
    <t>支出負担行為担当官
福岡国税局総務部次長
田尻　寿人
福岡県福岡市博多区博多駅東２－１１－１
ほか１５官署等</t>
  </si>
  <si>
    <t>ＲＥ１００電力株式会社
香川県高松市林町２５２１－５</t>
  </si>
  <si>
    <t>@18円</t>
  </si>
  <si>
    <t>分担予定額1,159,420円</t>
  </si>
  <si>
    <t>門司港湾合同庁舎ほか４庁舎において使用する都市ガスの需給
244,530㎥</t>
  </si>
  <si>
    <t>支出負担行為担当官
福岡国税局総務部次長
田尻　寿人
福岡県福岡市博多区博多駅東２－１１－１
ほか１３官署等</t>
  </si>
  <si>
    <t>@125.29円ほか</t>
  </si>
  <si>
    <t>分担予定額421,736円</t>
  </si>
  <si>
    <t>門司港湾合同庁舎ほか２庁舎空調設備用自動制御機器保守管理業務委託
一式</t>
  </si>
  <si>
    <t>アズビル株式会社ビルシステムカンパニー九州支店
福岡県福岡市博多区冷泉町２－１</t>
  </si>
  <si>
    <t>門司港湾合同庁舎ほか２庁舎廃棄物処理業務委託
一式</t>
  </si>
  <si>
    <t>株式会社広吉環境開発
福岡県北九州市門司区大字大積４００</t>
  </si>
  <si>
    <t>給与所得の源泉徴収票等の法定調書合計表のプリント・裁断業務
143,500件</t>
  </si>
  <si>
    <t>株式会社ＦＣＣテクノ
福岡県福岡市南区大橋４－２５－３０</t>
  </si>
  <si>
    <t>@11円</t>
  </si>
  <si>
    <t>運送業務（混載便）
一式</t>
  </si>
  <si>
    <t>SBSリコーロジスティクス株式会社
東京都大田区京浜島１－２－６</t>
  </si>
  <si>
    <t>＠5,500円ほか</t>
  </si>
  <si>
    <t>トナーカートリッジ（リコー製）等の購入
ドラムユニットカラー32個ほか全44品目</t>
  </si>
  <si>
    <t>株式会社福助屋
福岡県福岡市博多区博多駅前４－９－２８</t>
  </si>
  <si>
    <t>＠61,270円ほか</t>
  </si>
  <si>
    <t>自動車保守管理委託業務
293台</t>
  </si>
  <si>
    <t>オリックス自動車株式会社リース営業本部九州・沖縄営業部福岡支店
福岡県福岡市博多区博多駅中央街７－２１</t>
  </si>
  <si>
    <t>＠38,280円ほか</t>
  </si>
  <si>
    <t>レンタカー賃貸借業務
5人乗りﾜｺﾞﾝ986日ほか全2,760日</t>
  </si>
  <si>
    <t>タイムズモビリティ株式会社
東京都品川区五反田２－２０－４</t>
  </si>
  <si>
    <t>＠6,160円ほか</t>
  </si>
  <si>
    <t>事務用消耗品の購入
テプラテープ（16m巻き）ほか全371品目</t>
  </si>
  <si>
    <t>＠1,133円ほか</t>
  </si>
  <si>
    <t>トナーカートリッジ等の購入
ドラムカートリッジ183個ほか全31品目</t>
  </si>
  <si>
    <t>有限会社ふくやま企画
福岡県福岡市中央区薬院４-３-８</t>
  </si>
  <si>
    <t>＠28,710円ほか</t>
  </si>
  <si>
    <t>衛生用品の購入
トイレットペーパー24,900ロールほか全35品目</t>
  </si>
  <si>
    <t>キングテック株式会社
福岡県北九州市小倉北区東港２－５－１</t>
  </si>
  <si>
    <t>＠71円ほか</t>
  </si>
  <si>
    <t>@38,560円ほか</t>
  </si>
  <si>
    <t>各種印刷用紙の購入
更紙2,340〆ほか全7品目</t>
  </si>
  <si>
    <t>株式会社永池
福岡県福岡市大野城市大池２－２４－６</t>
  </si>
  <si>
    <t>＠902円ほか</t>
  </si>
  <si>
    <t>ガソリン等の購入
レギュラーガソリン154,792Lほか全3品目</t>
  </si>
  <si>
    <t>株式会社九州エナジー
大分県大分市都町３－１－１</t>
  </si>
  <si>
    <t>＠156円ほか</t>
  </si>
  <si>
    <t>複合機の購入（交換）並びに保守及び消耗品供給に関する業務58台</t>
  </si>
  <si>
    <t>コニカミノルタジャパン株式会社官公庁営業部
福岡県福岡市東比恵１－２－１２</t>
  </si>
  <si>
    <t>9013401005070</t>
  </si>
  <si>
    <t>行政文書保存専用ファイルの製造業務
ファイル（10ｃｍ）8,000冊ほか全3品目</t>
  </si>
  <si>
    <t>＠165円ほか</t>
  </si>
  <si>
    <t>古紙再生紙の購入
A4PPC用紙38,349箱ほか全4品目</t>
  </si>
  <si>
    <t>村田株式会社福岡支社
福岡県大野城市仲畑１-５-２６</t>
  </si>
  <si>
    <t>＠2,772円ほか</t>
  </si>
  <si>
    <t>連続ラベルの購入
連続ラベル535箱</t>
  </si>
  <si>
    <t>株式会社トッパンインフォメディア
東京都港区芝浦３－１９－２６</t>
  </si>
  <si>
    <t>＠6,220円</t>
  </si>
  <si>
    <t>国税局等発信用及び返信用封筒の刷成業務
発信用封筒（長形2号）159,090枚ほか全6品目</t>
  </si>
  <si>
    <t>水三島紙工株式会社九州支店
福岡県福岡市博多区千代２－１－１５</t>
  </si>
  <si>
    <t>寿堂紙製品工業株式会社
東京都板橋区弥生町６０－４</t>
  </si>
  <si>
    <t>福岡国税局管内税務署エレベータ保守業務
（第２グループ）
小倉税務署及び八幡税務署
一式</t>
  </si>
  <si>
    <t>エス・イー・シーエレベーター株式会社九州支社
福岡県福岡市博多区博多駅前３－９－８</t>
  </si>
  <si>
    <t>福岡国税局管内税務署エレベータ保守業務
（第３グループ）
福岡税務署及び久留米税務署
一式</t>
  </si>
  <si>
    <t>福岡国税局管内税務署エレベータ保守業務
（第４グループ）
大牟田税務署及び長崎税務署
一式</t>
  </si>
  <si>
    <t>日本昇降機株式会社
福岡県福岡市博多区麦野４－７－６</t>
  </si>
  <si>
    <t>福岡国税局管内税務署エレベータ保守業務
（第6グループ）
香椎税務署及び筑紫税務署
一式</t>
  </si>
  <si>
    <t>三菱電機ビルソリューションズ株式会社西日本支社
福岡県福岡市博多区住吉１－２－２５</t>
  </si>
  <si>
    <t>福岡国税局管内税務署庁舎等自家用電気工作物保安管理業務（Ａブロック）
一式</t>
  </si>
  <si>
    <t>一般社団法人九州電気管理技術者協会
福岡県福岡市博多区博多駅南１－３－１１</t>
  </si>
  <si>
    <t>福岡国税局管内税務署庁舎等自家用電気工作物保安管理業務（Ｂブロック）
一式</t>
  </si>
  <si>
    <t>福岡国税局管内税務署庁舎等空調設備維持点検業務（Ａブロック）
福岡国税局ほか16か所
一式</t>
  </si>
  <si>
    <t>有限会社瑞穂空調
福岡県福岡市南区大橋３－１５－９</t>
  </si>
  <si>
    <t>福岡国税局管内税務署庁舎等空調設備維持点検業務（Ｂブロック）
大牟田税務署ほか14か所
一式</t>
  </si>
  <si>
    <t>令和5年分所得税及び復興特別所得税の予定納税額通知書等封入業務
73,559件</t>
  </si>
  <si>
    <t>株式会社グロップ
岡山県岡山市中区さい東町２－２－５</t>
  </si>
  <si>
    <t>@14.3円</t>
  </si>
  <si>
    <t>徴収高計算書に係るプリント・裁断業務
1,261,380件</t>
  </si>
  <si>
    <t>@2.31円</t>
  </si>
  <si>
    <t>国税局等窓あき封筒刷成業務
窓あき封筒（下窓）489,800枚ほか全8品目</t>
    <phoneticPr fontId="3"/>
  </si>
  <si>
    <t>印刷機用各種消耗品の購入
RISOFWインクFブラック（K）46本ほか全12品目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</si>
</sst>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5">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5">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180" fontId="11" fillId="0" borderId="1" xfId="6" applyNumberFormat="1" applyFont="1" applyFill="1" applyBorder="1" applyAlignment="1">
      <alignment horizontal="left" vertical="center" wrapText="1" shrinkToFi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5"/>
  <sheetViews>
    <sheetView showGridLines="0" tabSelected="1" view="pageBreakPreview" zoomScaleNormal="100" zoomScaleSheetLayoutView="100" workbookViewId="0">
      <selection activeCell="B72" sqref="B72"/>
    </sheetView>
  </sheetViews>
  <sheetFormatPr defaultRowHeight="13.5"/>
  <cols>
    <col min="1" max="1" width="3.625" style="1" customWidth="1"/>
    <col min="2" max="2" width="30.625" style="1" customWidth="1"/>
    <col min="3" max="3" width="20.625" style="3" customWidth="1"/>
    <col min="4" max="4" width="14.375" style="1" customWidth="1"/>
    <col min="5" max="5" width="20.625" style="1" customWidth="1"/>
    <col min="6" max="7" width="14.375" style="1" customWidth="1"/>
    <col min="8" max="8" width="14.625" style="2"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4"/>
      <c r="B1" s="4"/>
      <c r="C1" s="18"/>
      <c r="D1" s="4"/>
      <c r="E1" s="4"/>
      <c r="F1" s="4"/>
      <c r="G1" s="4"/>
      <c r="H1" s="16"/>
      <c r="I1" s="4"/>
      <c r="J1" s="4"/>
      <c r="K1" s="4"/>
      <c r="L1" s="4"/>
      <c r="M1" s="4"/>
      <c r="N1" s="16"/>
      <c r="O1" s="4"/>
    </row>
    <row r="2" spans="1:15" ht="18.75" customHeight="1">
      <c r="A2" s="4"/>
      <c r="B2" s="4"/>
      <c r="C2" s="18"/>
      <c r="D2" s="4"/>
      <c r="E2" s="4"/>
      <c r="F2" s="4"/>
      <c r="G2" s="4"/>
      <c r="H2" s="16"/>
      <c r="I2" s="4"/>
      <c r="J2" s="4"/>
      <c r="K2" s="4"/>
      <c r="L2" s="4"/>
      <c r="M2" s="4"/>
      <c r="N2" s="16"/>
      <c r="O2" s="4"/>
    </row>
    <row r="3" spans="1:15" ht="35.25" customHeight="1">
      <c r="A3" s="4"/>
      <c r="B3" s="36" t="s">
        <v>15</v>
      </c>
      <c r="C3" s="37"/>
      <c r="D3" s="37"/>
      <c r="E3" s="37"/>
      <c r="F3" s="37"/>
      <c r="G3" s="37"/>
      <c r="H3" s="37"/>
      <c r="I3" s="37"/>
      <c r="J3" s="37"/>
      <c r="K3" s="37"/>
      <c r="L3" s="37"/>
      <c r="M3" s="37"/>
      <c r="N3" s="37"/>
      <c r="O3" s="4"/>
    </row>
    <row r="4" spans="1:15">
      <c r="A4" s="4"/>
      <c r="B4" s="4"/>
      <c r="C4" s="18"/>
      <c r="D4" s="4"/>
      <c r="E4" s="4"/>
      <c r="F4" s="4"/>
      <c r="G4" s="4"/>
      <c r="H4" s="16"/>
      <c r="I4" s="4"/>
      <c r="J4" s="4"/>
      <c r="K4" s="4"/>
      <c r="L4" s="4"/>
      <c r="M4" s="4"/>
      <c r="N4" s="16"/>
      <c r="O4" s="4"/>
    </row>
    <row r="5" spans="1:15" ht="13.5" customHeight="1">
      <c r="A5" s="4"/>
      <c r="B5" s="4"/>
      <c r="C5" s="18"/>
      <c r="D5" s="4"/>
      <c r="E5" s="4"/>
      <c r="F5" s="4"/>
      <c r="G5" s="4"/>
      <c r="H5" s="16"/>
      <c r="I5" s="4"/>
      <c r="J5" s="4"/>
      <c r="K5" s="4"/>
      <c r="L5" s="4"/>
      <c r="M5" s="4"/>
      <c r="N5" s="16"/>
      <c r="O5" s="4"/>
    </row>
    <row r="6" spans="1:15" s="31" customFormat="1" ht="31.5" customHeight="1">
      <c r="A6" s="4"/>
      <c r="B6" s="38" t="s">
        <v>14</v>
      </c>
      <c r="C6" s="38" t="s">
        <v>13</v>
      </c>
      <c r="D6" s="38" t="s">
        <v>12</v>
      </c>
      <c r="E6" s="38" t="s">
        <v>11</v>
      </c>
      <c r="F6" s="39" t="s">
        <v>10</v>
      </c>
      <c r="G6" s="38" t="s">
        <v>9</v>
      </c>
      <c r="H6" s="41" t="s">
        <v>8</v>
      </c>
      <c r="I6" s="38" t="s">
        <v>7</v>
      </c>
      <c r="J6" s="42" t="s">
        <v>6</v>
      </c>
      <c r="K6" s="43" t="s">
        <v>5</v>
      </c>
      <c r="L6" s="44"/>
      <c r="M6" s="44"/>
      <c r="N6" s="39" t="s">
        <v>4</v>
      </c>
      <c r="O6" s="6"/>
    </row>
    <row r="7" spans="1:15" s="31" customFormat="1" ht="35.25" customHeight="1">
      <c r="A7" s="4"/>
      <c r="B7" s="38"/>
      <c r="C7" s="38"/>
      <c r="D7" s="38"/>
      <c r="E7" s="38"/>
      <c r="F7" s="40"/>
      <c r="G7" s="38"/>
      <c r="H7" s="41"/>
      <c r="I7" s="38"/>
      <c r="J7" s="42"/>
      <c r="K7" s="33" t="s">
        <v>3</v>
      </c>
      <c r="L7" s="33" t="s">
        <v>2</v>
      </c>
      <c r="M7" s="32" t="s">
        <v>1</v>
      </c>
      <c r="N7" s="40"/>
      <c r="O7" s="6"/>
    </row>
    <row r="8" spans="1:15" s="19" customFormat="1" ht="80.099999999999994" customHeight="1">
      <c r="A8" s="20"/>
      <c r="B8" s="28" t="s">
        <v>16</v>
      </c>
      <c r="C8" s="30" t="s">
        <v>17</v>
      </c>
      <c r="D8" s="29">
        <v>45019</v>
      </c>
      <c r="E8" s="28" t="s">
        <v>18</v>
      </c>
      <c r="F8" s="27">
        <v>2290001001495</v>
      </c>
      <c r="G8" s="26" t="s">
        <v>19</v>
      </c>
      <c r="H8" s="34" t="s">
        <v>20</v>
      </c>
      <c r="I8" s="25" t="s">
        <v>21</v>
      </c>
      <c r="J8" s="24" t="s">
        <v>22</v>
      </c>
      <c r="K8" s="23" t="s">
        <v>23</v>
      </c>
      <c r="L8" s="23"/>
      <c r="M8" s="22" t="s">
        <v>23</v>
      </c>
      <c r="N8" s="21" t="s">
        <v>24</v>
      </c>
      <c r="O8" s="20"/>
    </row>
    <row r="9" spans="1:15" s="19" customFormat="1" ht="80.099999999999994" customHeight="1">
      <c r="A9" s="20"/>
      <c r="B9" s="28" t="s">
        <v>25</v>
      </c>
      <c r="C9" s="30" t="s">
        <v>17</v>
      </c>
      <c r="D9" s="29">
        <v>45019</v>
      </c>
      <c r="E9" s="28" t="s">
        <v>26</v>
      </c>
      <c r="F9" s="27">
        <v>9310001005719</v>
      </c>
      <c r="G9" s="26" t="s">
        <v>19</v>
      </c>
      <c r="H9" s="34" t="s">
        <v>20</v>
      </c>
      <c r="I9" s="25" t="s">
        <v>27</v>
      </c>
      <c r="J9" s="24" t="s">
        <v>22</v>
      </c>
      <c r="K9" s="23" t="s">
        <v>23</v>
      </c>
      <c r="L9" s="23"/>
      <c r="M9" s="22" t="s">
        <v>23</v>
      </c>
      <c r="N9" s="21" t="s">
        <v>28</v>
      </c>
      <c r="O9" s="20"/>
    </row>
    <row r="10" spans="1:15" s="19" customFormat="1" ht="80.099999999999994" customHeight="1">
      <c r="A10" s="20"/>
      <c r="B10" s="28" t="s">
        <v>29</v>
      </c>
      <c r="C10" s="30" t="s">
        <v>30</v>
      </c>
      <c r="D10" s="29">
        <v>45019</v>
      </c>
      <c r="E10" s="28" t="s">
        <v>31</v>
      </c>
      <c r="F10" s="27">
        <v>1240001047429</v>
      </c>
      <c r="G10" s="26" t="s">
        <v>19</v>
      </c>
      <c r="H10" s="34" t="s">
        <v>20</v>
      </c>
      <c r="I10" s="25">
        <v>4144800</v>
      </c>
      <c r="J10" s="24" t="s">
        <v>22</v>
      </c>
      <c r="K10" s="23" t="s">
        <v>23</v>
      </c>
      <c r="L10" s="23"/>
      <c r="M10" s="22" t="s">
        <v>23</v>
      </c>
      <c r="N10" s="21"/>
      <c r="O10" s="20"/>
    </row>
    <row r="11" spans="1:15" s="19" customFormat="1" ht="80.099999999999994" customHeight="1">
      <c r="A11" s="20"/>
      <c r="B11" s="28" t="s">
        <v>32</v>
      </c>
      <c r="C11" s="30" t="s">
        <v>30</v>
      </c>
      <c r="D11" s="29">
        <v>45019</v>
      </c>
      <c r="E11" s="28" t="s">
        <v>31</v>
      </c>
      <c r="F11" s="27">
        <v>1240001047429</v>
      </c>
      <c r="G11" s="26" t="s">
        <v>19</v>
      </c>
      <c r="H11" s="34" t="s">
        <v>20</v>
      </c>
      <c r="I11" s="25">
        <v>6762800</v>
      </c>
      <c r="J11" s="24" t="s">
        <v>22</v>
      </c>
      <c r="K11" s="23" t="s">
        <v>23</v>
      </c>
      <c r="L11" s="23"/>
      <c r="M11" s="22" t="s">
        <v>23</v>
      </c>
      <c r="N11" s="21"/>
      <c r="O11" s="20"/>
    </row>
    <row r="12" spans="1:15" s="19" customFormat="1" ht="80.099999999999994" customHeight="1">
      <c r="A12" s="20"/>
      <c r="B12" s="28" t="s">
        <v>33</v>
      </c>
      <c r="C12" s="30" t="s">
        <v>30</v>
      </c>
      <c r="D12" s="29">
        <v>45019</v>
      </c>
      <c r="E12" s="28" t="s">
        <v>34</v>
      </c>
      <c r="F12" s="27">
        <v>5300002005557</v>
      </c>
      <c r="G12" s="26" t="s">
        <v>19</v>
      </c>
      <c r="H12" s="34" t="s">
        <v>20</v>
      </c>
      <c r="I12" s="25">
        <v>4569400</v>
      </c>
      <c r="J12" s="24" t="s">
        <v>22</v>
      </c>
      <c r="K12" s="23" t="s">
        <v>23</v>
      </c>
      <c r="L12" s="23"/>
      <c r="M12" s="22" t="s">
        <v>23</v>
      </c>
      <c r="N12" s="21"/>
      <c r="O12" s="20"/>
    </row>
    <row r="13" spans="1:15" s="19" customFormat="1" ht="80.099999999999994" customHeight="1">
      <c r="A13" s="20"/>
      <c r="B13" s="28" t="s">
        <v>35</v>
      </c>
      <c r="C13" s="30" t="s">
        <v>30</v>
      </c>
      <c r="D13" s="29">
        <v>45019</v>
      </c>
      <c r="E13" s="28" t="s">
        <v>31</v>
      </c>
      <c r="F13" s="27">
        <v>1240001047429</v>
      </c>
      <c r="G13" s="26" t="s">
        <v>19</v>
      </c>
      <c r="H13" s="34" t="s">
        <v>20</v>
      </c>
      <c r="I13" s="25">
        <v>1940400</v>
      </c>
      <c r="J13" s="24" t="s">
        <v>22</v>
      </c>
      <c r="K13" s="23" t="s">
        <v>23</v>
      </c>
      <c r="L13" s="23"/>
      <c r="M13" s="22" t="s">
        <v>23</v>
      </c>
      <c r="N13" s="21"/>
      <c r="O13" s="20"/>
    </row>
    <row r="14" spans="1:15" s="19" customFormat="1" ht="80.099999999999994" customHeight="1">
      <c r="A14" s="20"/>
      <c r="B14" s="28" t="s">
        <v>36</v>
      </c>
      <c r="C14" s="30" t="s">
        <v>30</v>
      </c>
      <c r="D14" s="29">
        <v>45019</v>
      </c>
      <c r="E14" s="28" t="s">
        <v>37</v>
      </c>
      <c r="F14" s="27">
        <v>4290001014231</v>
      </c>
      <c r="G14" s="26" t="s">
        <v>19</v>
      </c>
      <c r="H14" s="34" t="s">
        <v>20</v>
      </c>
      <c r="I14" s="25">
        <v>5293200</v>
      </c>
      <c r="J14" s="24" t="s">
        <v>22</v>
      </c>
      <c r="K14" s="23" t="s">
        <v>23</v>
      </c>
      <c r="L14" s="23"/>
      <c r="M14" s="22" t="s">
        <v>23</v>
      </c>
      <c r="N14" s="21"/>
      <c r="O14" s="20"/>
    </row>
    <row r="15" spans="1:15" s="19" customFormat="1" ht="80.099999999999994" customHeight="1">
      <c r="A15" s="20"/>
      <c r="B15" s="28" t="s">
        <v>38</v>
      </c>
      <c r="C15" s="30" t="s">
        <v>30</v>
      </c>
      <c r="D15" s="29">
        <v>45019</v>
      </c>
      <c r="E15" s="28" t="s">
        <v>39</v>
      </c>
      <c r="F15" s="27">
        <v>5010001223230</v>
      </c>
      <c r="G15" s="26" t="s">
        <v>19</v>
      </c>
      <c r="H15" s="34" t="s">
        <v>20</v>
      </c>
      <c r="I15" s="25">
        <v>13530000</v>
      </c>
      <c r="J15" s="24" t="s">
        <v>22</v>
      </c>
      <c r="K15" s="23" t="s">
        <v>23</v>
      </c>
      <c r="L15" s="23"/>
      <c r="M15" s="22" t="s">
        <v>23</v>
      </c>
      <c r="N15" s="21"/>
      <c r="O15" s="20"/>
    </row>
    <row r="16" spans="1:15" s="19" customFormat="1" ht="80.099999999999994" customHeight="1">
      <c r="A16" s="20"/>
      <c r="B16" s="28" t="s">
        <v>40</v>
      </c>
      <c r="C16" s="30" t="s">
        <v>41</v>
      </c>
      <c r="D16" s="29">
        <v>45019</v>
      </c>
      <c r="E16" s="28" t="s">
        <v>42</v>
      </c>
      <c r="F16" s="27">
        <v>2011101012138</v>
      </c>
      <c r="G16" s="26" t="s">
        <v>19</v>
      </c>
      <c r="H16" s="34" t="s">
        <v>20</v>
      </c>
      <c r="I16" s="25">
        <v>6378148</v>
      </c>
      <c r="J16" s="24" t="s">
        <v>22</v>
      </c>
      <c r="K16" s="23" t="s">
        <v>23</v>
      </c>
      <c r="L16" s="23"/>
      <c r="M16" s="22" t="s">
        <v>23</v>
      </c>
      <c r="N16" s="21"/>
      <c r="O16" s="20"/>
    </row>
    <row r="17" spans="1:15" s="19" customFormat="1" ht="80.099999999999994" customHeight="1">
      <c r="A17" s="20"/>
      <c r="B17" s="28" t="s">
        <v>43</v>
      </c>
      <c r="C17" s="30" t="s">
        <v>41</v>
      </c>
      <c r="D17" s="29">
        <v>45019</v>
      </c>
      <c r="E17" s="28" t="s">
        <v>44</v>
      </c>
      <c r="F17" s="27">
        <v>7260002013488</v>
      </c>
      <c r="G17" s="26" t="s">
        <v>19</v>
      </c>
      <c r="H17" s="34" t="s">
        <v>20</v>
      </c>
      <c r="I17" s="25">
        <v>2180640</v>
      </c>
      <c r="J17" s="24" t="s">
        <v>22</v>
      </c>
      <c r="K17" s="23" t="s">
        <v>23</v>
      </c>
      <c r="L17" s="23"/>
      <c r="M17" s="22" t="s">
        <v>23</v>
      </c>
      <c r="N17" s="21"/>
      <c r="O17" s="20"/>
    </row>
    <row r="18" spans="1:15" s="19" customFormat="1" ht="80.099999999999994" customHeight="1">
      <c r="A18" s="20"/>
      <c r="B18" s="28" t="s">
        <v>45</v>
      </c>
      <c r="C18" s="30" t="s">
        <v>30</v>
      </c>
      <c r="D18" s="29">
        <v>45019</v>
      </c>
      <c r="E18" s="28" t="s">
        <v>46</v>
      </c>
      <c r="F18" s="27">
        <v>8010001032991</v>
      </c>
      <c r="G18" s="26" t="s">
        <v>19</v>
      </c>
      <c r="H18" s="34" t="s">
        <v>20</v>
      </c>
      <c r="I18" s="25" t="s">
        <v>47</v>
      </c>
      <c r="J18" s="24" t="s">
        <v>22</v>
      </c>
      <c r="K18" s="23" t="s">
        <v>23</v>
      </c>
      <c r="L18" s="23"/>
      <c r="M18" s="22" t="s">
        <v>23</v>
      </c>
      <c r="N18" s="21"/>
      <c r="O18" s="20"/>
    </row>
    <row r="19" spans="1:15" s="19" customFormat="1" ht="80.099999999999994" customHeight="1">
      <c r="A19" s="20"/>
      <c r="B19" s="28" t="s">
        <v>48</v>
      </c>
      <c r="C19" s="30" t="s">
        <v>30</v>
      </c>
      <c r="D19" s="29">
        <v>45019</v>
      </c>
      <c r="E19" s="28" t="s">
        <v>49</v>
      </c>
      <c r="F19" s="27">
        <v>4290001013423</v>
      </c>
      <c r="G19" s="26" t="s">
        <v>19</v>
      </c>
      <c r="H19" s="34" t="s">
        <v>20</v>
      </c>
      <c r="I19" s="25">
        <v>8580000</v>
      </c>
      <c r="J19" s="24" t="s">
        <v>22</v>
      </c>
      <c r="K19" s="23" t="s">
        <v>23</v>
      </c>
      <c r="L19" s="23"/>
      <c r="M19" s="22" t="s">
        <v>23</v>
      </c>
      <c r="N19" s="21"/>
      <c r="O19" s="20"/>
    </row>
    <row r="20" spans="1:15" s="19" customFormat="1" ht="80.099999999999994" customHeight="1">
      <c r="A20" s="20"/>
      <c r="B20" s="28" t="s">
        <v>50</v>
      </c>
      <c r="C20" s="30" t="s">
        <v>30</v>
      </c>
      <c r="D20" s="29">
        <v>45019</v>
      </c>
      <c r="E20" s="28" t="s">
        <v>51</v>
      </c>
      <c r="F20" s="27">
        <v>9010401030487</v>
      </c>
      <c r="G20" s="26" t="s">
        <v>19</v>
      </c>
      <c r="H20" s="34" t="s">
        <v>20</v>
      </c>
      <c r="I20" s="25">
        <v>2253482</v>
      </c>
      <c r="J20" s="24" t="s">
        <v>22</v>
      </c>
      <c r="K20" s="23" t="s">
        <v>23</v>
      </c>
      <c r="L20" s="23"/>
      <c r="M20" s="22" t="s">
        <v>23</v>
      </c>
      <c r="N20" s="21"/>
      <c r="O20" s="20"/>
    </row>
    <row r="21" spans="1:15" s="19" customFormat="1" ht="80.099999999999994" customHeight="1">
      <c r="A21" s="20"/>
      <c r="B21" s="28" t="s">
        <v>52</v>
      </c>
      <c r="C21" s="30" t="s">
        <v>30</v>
      </c>
      <c r="D21" s="29">
        <v>45019</v>
      </c>
      <c r="E21" s="28" t="s">
        <v>53</v>
      </c>
      <c r="F21" s="27">
        <v>9290001052202</v>
      </c>
      <c r="G21" s="26" t="s">
        <v>19</v>
      </c>
      <c r="H21" s="34" t="s">
        <v>20</v>
      </c>
      <c r="I21" s="25" t="s">
        <v>54</v>
      </c>
      <c r="J21" s="24" t="s">
        <v>22</v>
      </c>
      <c r="K21" s="23" t="s">
        <v>23</v>
      </c>
      <c r="L21" s="23"/>
      <c r="M21" s="22" t="s">
        <v>23</v>
      </c>
      <c r="N21" s="21"/>
      <c r="O21" s="20"/>
    </row>
    <row r="22" spans="1:15" s="19" customFormat="1" ht="80.099999999999994" customHeight="1">
      <c r="A22" s="20"/>
      <c r="B22" s="28" t="s">
        <v>55</v>
      </c>
      <c r="C22" s="30" t="s">
        <v>56</v>
      </c>
      <c r="D22" s="29">
        <v>45019</v>
      </c>
      <c r="E22" s="28" t="s">
        <v>57</v>
      </c>
      <c r="F22" s="27">
        <v>5290001036332</v>
      </c>
      <c r="G22" s="26" t="s">
        <v>19</v>
      </c>
      <c r="H22" s="34" t="s">
        <v>20</v>
      </c>
      <c r="I22" s="25" t="s">
        <v>58</v>
      </c>
      <c r="J22" s="24" t="s">
        <v>22</v>
      </c>
      <c r="K22" s="23" t="s">
        <v>23</v>
      </c>
      <c r="L22" s="23"/>
      <c r="M22" s="22" t="s">
        <v>23</v>
      </c>
      <c r="N22" s="21" t="s">
        <v>59</v>
      </c>
      <c r="O22" s="20"/>
    </row>
    <row r="23" spans="1:15" s="19" customFormat="1" ht="80.099999999999994" customHeight="1">
      <c r="A23" s="20"/>
      <c r="B23" s="28" t="s">
        <v>60</v>
      </c>
      <c r="C23" s="30" t="s">
        <v>41</v>
      </c>
      <c r="D23" s="29">
        <v>45019</v>
      </c>
      <c r="E23" s="28" t="s">
        <v>61</v>
      </c>
      <c r="F23" s="27">
        <v>4290001007004</v>
      </c>
      <c r="G23" s="26" t="s">
        <v>19</v>
      </c>
      <c r="H23" s="34" t="s">
        <v>20</v>
      </c>
      <c r="I23" s="25" t="s">
        <v>62</v>
      </c>
      <c r="J23" s="24" t="s">
        <v>22</v>
      </c>
      <c r="K23" s="23" t="s">
        <v>23</v>
      </c>
      <c r="L23" s="23"/>
      <c r="M23" s="22" t="s">
        <v>23</v>
      </c>
      <c r="N23" s="21" t="s">
        <v>63</v>
      </c>
      <c r="O23" s="20"/>
    </row>
    <row r="24" spans="1:15" s="19" customFormat="1" ht="80.099999999999994" customHeight="1">
      <c r="A24" s="20"/>
      <c r="B24" s="28" t="s">
        <v>64</v>
      </c>
      <c r="C24" s="30" t="s">
        <v>30</v>
      </c>
      <c r="D24" s="29">
        <v>45019</v>
      </c>
      <c r="E24" s="28" t="s">
        <v>61</v>
      </c>
      <c r="F24" s="27">
        <v>4290001007004</v>
      </c>
      <c r="G24" s="26" t="s">
        <v>19</v>
      </c>
      <c r="H24" s="34" t="s">
        <v>20</v>
      </c>
      <c r="I24" s="25" t="s">
        <v>65</v>
      </c>
      <c r="J24" s="24" t="s">
        <v>22</v>
      </c>
      <c r="K24" s="23" t="s">
        <v>23</v>
      </c>
      <c r="L24" s="23"/>
      <c r="M24" s="22" t="s">
        <v>23</v>
      </c>
      <c r="N24" s="21"/>
      <c r="O24" s="20"/>
    </row>
    <row r="25" spans="1:15" s="19" customFormat="1" ht="80.099999999999994" customHeight="1">
      <c r="A25" s="20"/>
      <c r="B25" s="28" t="s">
        <v>66</v>
      </c>
      <c r="C25" s="30" t="s">
        <v>30</v>
      </c>
      <c r="D25" s="29">
        <v>45019</v>
      </c>
      <c r="E25" s="28" t="s">
        <v>67</v>
      </c>
      <c r="F25" s="27">
        <v>8010001034947</v>
      </c>
      <c r="G25" s="26" t="s">
        <v>19</v>
      </c>
      <c r="H25" s="34" t="s">
        <v>20</v>
      </c>
      <c r="I25" s="25" t="s">
        <v>68</v>
      </c>
      <c r="J25" s="24" t="s">
        <v>22</v>
      </c>
      <c r="K25" s="23" t="s">
        <v>23</v>
      </c>
      <c r="L25" s="23"/>
      <c r="M25" s="22" t="s">
        <v>23</v>
      </c>
      <c r="N25" s="21"/>
      <c r="O25" s="20"/>
    </row>
    <row r="26" spans="1:15" s="19" customFormat="1" ht="80.099999999999994" customHeight="1">
      <c r="A26" s="20"/>
      <c r="B26" s="28" t="s">
        <v>69</v>
      </c>
      <c r="C26" s="30" t="s">
        <v>30</v>
      </c>
      <c r="D26" s="29">
        <v>45019</v>
      </c>
      <c r="E26" s="28" t="s">
        <v>70</v>
      </c>
      <c r="F26" s="27">
        <v>3011705000958</v>
      </c>
      <c r="G26" s="26" t="s">
        <v>19</v>
      </c>
      <c r="H26" s="34" t="s">
        <v>20</v>
      </c>
      <c r="I26" s="25">
        <v>2168100</v>
      </c>
      <c r="J26" s="24" t="s">
        <v>22</v>
      </c>
      <c r="K26" s="23" t="s">
        <v>23</v>
      </c>
      <c r="L26" s="23"/>
      <c r="M26" s="22" t="s">
        <v>23</v>
      </c>
      <c r="N26" s="21"/>
      <c r="O26" s="20"/>
    </row>
    <row r="27" spans="1:15" s="19" customFormat="1" ht="80.099999999999994" customHeight="1">
      <c r="A27" s="20"/>
      <c r="B27" s="28" t="s">
        <v>71</v>
      </c>
      <c r="C27" s="30" t="s">
        <v>30</v>
      </c>
      <c r="D27" s="29">
        <v>45019</v>
      </c>
      <c r="E27" s="28" t="s">
        <v>72</v>
      </c>
      <c r="F27" s="27">
        <v>9010001222988</v>
      </c>
      <c r="G27" s="26" t="s">
        <v>19</v>
      </c>
      <c r="H27" s="34" t="s">
        <v>20</v>
      </c>
      <c r="I27" s="25" t="s">
        <v>73</v>
      </c>
      <c r="J27" s="24" t="s">
        <v>22</v>
      </c>
      <c r="K27" s="23" t="s">
        <v>23</v>
      </c>
      <c r="L27" s="23"/>
      <c r="M27" s="22" t="s">
        <v>23</v>
      </c>
      <c r="N27" s="21"/>
      <c r="O27" s="20"/>
    </row>
    <row r="28" spans="1:15" s="19" customFormat="1" ht="80.099999999999994" customHeight="1">
      <c r="A28" s="20"/>
      <c r="B28" s="28" t="s">
        <v>74</v>
      </c>
      <c r="C28" s="30" t="s">
        <v>30</v>
      </c>
      <c r="D28" s="29">
        <v>45019</v>
      </c>
      <c r="E28" s="28" t="s">
        <v>75</v>
      </c>
      <c r="F28" s="27">
        <v>1010001112577</v>
      </c>
      <c r="G28" s="26" t="s">
        <v>19</v>
      </c>
      <c r="H28" s="34" t="s">
        <v>20</v>
      </c>
      <c r="I28" s="25" t="s">
        <v>76</v>
      </c>
      <c r="J28" s="24" t="s">
        <v>22</v>
      </c>
      <c r="K28" s="23" t="s">
        <v>23</v>
      </c>
      <c r="L28" s="23"/>
      <c r="M28" s="22" t="s">
        <v>23</v>
      </c>
      <c r="N28" s="21"/>
      <c r="O28" s="20"/>
    </row>
    <row r="29" spans="1:15" s="19" customFormat="1" ht="80.099999999999994" customHeight="1">
      <c r="A29" s="20"/>
      <c r="B29" s="28" t="s">
        <v>77</v>
      </c>
      <c r="C29" s="30" t="s">
        <v>30</v>
      </c>
      <c r="D29" s="29">
        <v>45019</v>
      </c>
      <c r="E29" s="28" t="s">
        <v>78</v>
      </c>
      <c r="F29" s="27">
        <v>5290801000693</v>
      </c>
      <c r="G29" s="26" t="s">
        <v>19</v>
      </c>
      <c r="H29" s="34" t="s">
        <v>20</v>
      </c>
      <c r="I29" s="25">
        <v>2750000</v>
      </c>
      <c r="J29" s="24" t="s">
        <v>22</v>
      </c>
      <c r="K29" s="23" t="s">
        <v>23</v>
      </c>
      <c r="L29" s="23"/>
      <c r="M29" s="22" t="s">
        <v>23</v>
      </c>
      <c r="N29" s="21"/>
      <c r="O29" s="20"/>
    </row>
    <row r="30" spans="1:15" s="19" customFormat="1" ht="80.099999999999994" customHeight="1">
      <c r="A30" s="20"/>
      <c r="B30" s="28" t="s">
        <v>79</v>
      </c>
      <c r="C30" s="30" t="s">
        <v>30</v>
      </c>
      <c r="D30" s="29">
        <v>45019</v>
      </c>
      <c r="E30" s="28" t="s">
        <v>37</v>
      </c>
      <c r="F30" s="27">
        <v>4290001014231</v>
      </c>
      <c r="G30" s="26" t="s">
        <v>19</v>
      </c>
      <c r="H30" s="34" t="s">
        <v>20</v>
      </c>
      <c r="I30" s="25">
        <v>3009600</v>
      </c>
      <c r="J30" s="24" t="s">
        <v>22</v>
      </c>
      <c r="K30" s="23" t="s">
        <v>23</v>
      </c>
      <c r="L30" s="23"/>
      <c r="M30" s="22" t="s">
        <v>23</v>
      </c>
      <c r="N30" s="21"/>
      <c r="O30" s="20"/>
    </row>
    <row r="31" spans="1:15" s="19" customFormat="1" ht="80.099999999999994" customHeight="1">
      <c r="A31" s="20"/>
      <c r="B31" s="28" t="s">
        <v>80</v>
      </c>
      <c r="C31" s="30" t="s">
        <v>30</v>
      </c>
      <c r="D31" s="29">
        <v>45019</v>
      </c>
      <c r="E31" s="28" t="s">
        <v>37</v>
      </c>
      <c r="F31" s="27">
        <v>4290001014231</v>
      </c>
      <c r="G31" s="26" t="s">
        <v>19</v>
      </c>
      <c r="H31" s="34" t="s">
        <v>20</v>
      </c>
      <c r="I31" s="25">
        <v>1716000</v>
      </c>
      <c r="J31" s="24" t="s">
        <v>22</v>
      </c>
      <c r="K31" s="23" t="s">
        <v>23</v>
      </c>
      <c r="L31" s="23"/>
      <c r="M31" s="22" t="s">
        <v>23</v>
      </c>
      <c r="N31" s="21"/>
      <c r="O31" s="20"/>
    </row>
    <row r="32" spans="1:15" s="19" customFormat="1" ht="80.099999999999994" customHeight="1">
      <c r="A32" s="20"/>
      <c r="B32" s="28" t="s">
        <v>81</v>
      </c>
      <c r="C32" s="30" t="s">
        <v>30</v>
      </c>
      <c r="D32" s="29">
        <v>45019</v>
      </c>
      <c r="E32" s="28" t="s">
        <v>82</v>
      </c>
      <c r="F32" s="27">
        <v>6120001039383</v>
      </c>
      <c r="G32" s="26" t="s">
        <v>19</v>
      </c>
      <c r="H32" s="34" t="s">
        <v>20</v>
      </c>
      <c r="I32" s="25">
        <v>2969957</v>
      </c>
      <c r="J32" s="24" t="s">
        <v>22</v>
      </c>
      <c r="K32" s="23" t="s">
        <v>23</v>
      </c>
      <c r="L32" s="23"/>
      <c r="M32" s="22" t="s">
        <v>23</v>
      </c>
      <c r="N32" s="21"/>
      <c r="O32" s="20"/>
    </row>
    <row r="33" spans="1:15" s="19" customFormat="1" ht="80.099999999999994" customHeight="1">
      <c r="A33" s="20"/>
      <c r="B33" s="28" t="s">
        <v>83</v>
      </c>
      <c r="C33" s="30" t="s">
        <v>84</v>
      </c>
      <c r="D33" s="29">
        <v>45019</v>
      </c>
      <c r="E33" s="28" t="s">
        <v>85</v>
      </c>
      <c r="F33" s="27">
        <v>3290001018902</v>
      </c>
      <c r="G33" s="26" t="s">
        <v>19</v>
      </c>
      <c r="H33" s="34" t="s">
        <v>86</v>
      </c>
      <c r="I33" s="25" t="s">
        <v>87</v>
      </c>
      <c r="J33" s="24" t="s">
        <v>22</v>
      </c>
      <c r="K33" s="23" t="s">
        <v>23</v>
      </c>
      <c r="L33" s="23"/>
      <c r="M33" s="22" t="s">
        <v>23</v>
      </c>
      <c r="N33" s="21" t="s">
        <v>88</v>
      </c>
      <c r="O33" s="20"/>
    </row>
    <row r="34" spans="1:15" s="19" customFormat="1" ht="80.099999999999994" customHeight="1">
      <c r="A34" s="20"/>
      <c r="B34" s="28" t="s">
        <v>89</v>
      </c>
      <c r="C34" s="30" t="s">
        <v>90</v>
      </c>
      <c r="D34" s="29">
        <v>45019</v>
      </c>
      <c r="E34" s="28" t="s">
        <v>91</v>
      </c>
      <c r="F34" s="27">
        <v>3290801000712</v>
      </c>
      <c r="G34" s="26" t="s">
        <v>19</v>
      </c>
      <c r="H34" s="34" t="s">
        <v>86</v>
      </c>
      <c r="I34" s="25" t="s">
        <v>92</v>
      </c>
      <c r="J34" s="24" t="s">
        <v>22</v>
      </c>
      <c r="K34" s="23" t="s">
        <v>23</v>
      </c>
      <c r="L34" s="23"/>
      <c r="M34" s="22" t="s">
        <v>23</v>
      </c>
      <c r="N34" s="21" t="s">
        <v>93</v>
      </c>
      <c r="O34" s="20"/>
    </row>
    <row r="35" spans="1:15" s="19" customFormat="1" ht="80.099999999999994" customHeight="1">
      <c r="A35" s="20"/>
      <c r="B35" s="28" t="s">
        <v>94</v>
      </c>
      <c r="C35" s="30" t="s">
        <v>90</v>
      </c>
      <c r="D35" s="29">
        <v>45019</v>
      </c>
      <c r="E35" s="28" t="s">
        <v>75</v>
      </c>
      <c r="F35" s="27">
        <v>1010001112577</v>
      </c>
      <c r="G35" s="26" t="s">
        <v>19</v>
      </c>
      <c r="H35" s="34" t="s">
        <v>86</v>
      </c>
      <c r="I35" s="25" t="s">
        <v>95</v>
      </c>
      <c r="J35" s="24" t="s">
        <v>22</v>
      </c>
      <c r="K35" s="23" t="s">
        <v>23</v>
      </c>
      <c r="L35" s="23"/>
      <c r="M35" s="22" t="s">
        <v>23</v>
      </c>
      <c r="N35" s="21" t="s">
        <v>96</v>
      </c>
      <c r="O35" s="20"/>
    </row>
    <row r="36" spans="1:15" s="19" customFormat="1" ht="80.099999999999994" customHeight="1">
      <c r="A36" s="20"/>
      <c r="B36" s="28" t="s">
        <v>97</v>
      </c>
      <c r="C36" s="30" t="s">
        <v>98</v>
      </c>
      <c r="D36" s="29">
        <v>45019</v>
      </c>
      <c r="E36" s="28" t="s">
        <v>99</v>
      </c>
      <c r="F36" s="27">
        <v>3380001000405</v>
      </c>
      <c r="G36" s="26" t="s">
        <v>19</v>
      </c>
      <c r="H36" s="34" t="s">
        <v>86</v>
      </c>
      <c r="I36" s="25">
        <v>859100</v>
      </c>
      <c r="J36" s="24" t="s">
        <v>22</v>
      </c>
      <c r="K36" s="23" t="s">
        <v>23</v>
      </c>
      <c r="L36" s="23"/>
      <c r="M36" s="22" t="s">
        <v>23</v>
      </c>
      <c r="N36" s="21"/>
      <c r="O36" s="20"/>
    </row>
    <row r="37" spans="1:15" s="19" customFormat="1" ht="80.099999999999994" customHeight="1">
      <c r="A37" s="20"/>
      <c r="B37" s="28" t="s">
        <v>100</v>
      </c>
      <c r="C37" s="30" t="s">
        <v>101</v>
      </c>
      <c r="D37" s="29">
        <v>45019</v>
      </c>
      <c r="E37" s="28" t="s">
        <v>61</v>
      </c>
      <c r="F37" s="27">
        <v>4290001007004</v>
      </c>
      <c r="G37" s="26" t="s">
        <v>19</v>
      </c>
      <c r="H37" s="34" t="s">
        <v>86</v>
      </c>
      <c r="I37" s="25" t="s">
        <v>102</v>
      </c>
      <c r="J37" s="24" t="s">
        <v>22</v>
      </c>
      <c r="K37" s="23" t="s">
        <v>23</v>
      </c>
      <c r="L37" s="23"/>
      <c r="M37" s="22" t="s">
        <v>23</v>
      </c>
      <c r="N37" s="21" t="s">
        <v>103</v>
      </c>
      <c r="O37" s="20"/>
    </row>
    <row r="38" spans="1:15" s="19" customFormat="1" ht="80.099999999999994" customHeight="1">
      <c r="A38" s="20"/>
      <c r="B38" s="28" t="s">
        <v>104</v>
      </c>
      <c r="C38" s="30" t="s">
        <v>105</v>
      </c>
      <c r="D38" s="29">
        <v>45019</v>
      </c>
      <c r="E38" s="28" t="s">
        <v>106</v>
      </c>
      <c r="F38" s="27">
        <v>5300001003512</v>
      </c>
      <c r="G38" s="26" t="s">
        <v>19</v>
      </c>
      <c r="H38" s="34" t="s">
        <v>86</v>
      </c>
      <c r="I38" s="25" t="s">
        <v>107</v>
      </c>
      <c r="J38" s="24" t="s">
        <v>22</v>
      </c>
      <c r="K38" s="23" t="s">
        <v>23</v>
      </c>
      <c r="L38" s="23"/>
      <c r="M38" s="22" t="s">
        <v>23</v>
      </c>
      <c r="N38" s="21" t="s">
        <v>108</v>
      </c>
      <c r="O38" s="20"/>
    </row>
    <row r="39" spans="1:15" s="19" customFormat="1" ht="80.099999999999994" customHeight="1">
      <c r="A39" s="20"/>
      <c r="B39" s="28" t="s">
        <v>109</v>
      </c>
      <c r="C39" s="30" t="s">
        <v>110</v>
      </c>
      <c r="D39" s="29">
        <v>45019</v>
      </c>
      <c r="E39" s="28" t="s">
        <v>111</v>
      </c>
      <c r="F39" s="27">
        <v>6310001007718</v>
      </c>
      <c r="G39" s="26" t="s">
        <v>19</v>
      </c>
      <c r="H39" s="34" t="s">
        <v>86</v>
      </c>
      <c r="I39" s="25">
        <v>7746000</v>
      </c>
      <c r="J39" s="24" t="s">
        <v>22</v>
      </c>
      <c r="K39" s="23" t="s">
        <v>23</v>
      </c>
      <c r="L39" s="23"/>
      <c r="M39" s="22" t="s">
        <v>23</v>
      </c>
      <c r="N39" s="21"/>
      <c r="O39" s="20"/>
    </row>
    <row r="40" spans="1:15" s="19" customFormat="1" ht="80.099999999999994" customHeight="1">
      <c r="A40" s="20"/>
      <c r="B40" s="28" t="s">
        <v>112</v>
      </c>
      <c r="C40" s="30" t="s">
        <v>105</v>
      </c>
      <c r="D40" s="29">
        <v>45019</v>
      </c>
      <c r="E40" s="28" t="s">
        <v>113</v>
      </c>
      <c r="F40" s="27">
        <v>2310001016648</v>
      </c>
      <c r="G40" s="26" t="s">
        <v>19</v>
      </c>
      <c r="H40" s="34" t="s">
        <v>86</v>
      </c>
      <c r="I40" s="25" t="s">
        <v>114</v>
      </c>
      <c r="J40" s="24" t="s">
        <v>22</v>
      </c>
      <c r="K40" s="23" t="s">
        <v>23</v>
      </c>
      <c r="L40" s="23"/>
      <c r="M40" s="22" t="s">
        <v>23</v>
      </c>
      <c r="N40" s="21" t="s">
        <v>115</v>
      </c>
      <c r="O40" s="20"/>
    </row>
    <row r="41" spans="1:15" s="19" customFormat="1" ht="80.099999999999994" customHeight="1">
      <c r="A41" s="20"/>
      <c r="B41" s="28" t="s">
        <v>116</v>
      </c>
      <c r="C41" s="30" t="s">
        <v>117</v>
      </c>
      <c r="D41" s="29">
        <v>45019</v>
      </c>
      <c r="E41" s="28" t="s">
        <v>118</v>
      </c>
      <c r="F41" s="27">
        <v>9290001016198</v>
      </c>
      <c r="G41" s="26" t="s">
        <v>19</v>
      </c>
      <c r="H41" s="34" t="s">
        <v>86</v>
      </c>
      <c r="I41" s="25">
        <v>44000000</v>
      </c>
      <c r="J41" s="24" t="s">
        <v>22</v>
      </c>
      <c r="K41" s="23" t="s">
        <v>23</v>
      </c>
      <c r="L41" s="23"/>
      <c r="M41" s="22" t="s">
        <v>23</v>
      </c>
      <c r="N41" s="21"/>
      <c r="O41" s="20"/>
    </row>
    <row r="42" spans="1:15" s="19" customFormat="1" ht="80.099999999999994" customHeight="1">
      <c r="A42" s="20"/>
      <c r="B42" s="28" t="s">
        <v>119</v>
      </c>
      <c r="C42" s="30" t="s">
        <v>120</v>
      </c>
      <c r="D42" s="29">
        <v>45019</v>
      </c>
      <c r="E42" s="28" t="s">
        <v>121</v>
      </c>
      <c r="F42" s="27">
        <v>8290001016447</v>
      </c>
      <c r="G42" s="26" t="s">
        <v>19</v>
      </c>
      <c r="H42" s="34" t="s">
        <v>86</v>
      </c>
      <c r="I42" s="25">
        <v>9622800</v>
      </c>
      <c r="J42" s="24" t="s">
        <v>22</v>
      </c>
      <c r="K42" s="23" t="s">
        <v>23</v>
      </c>
      <c r="L42" s="23"/>
      <c r="M42" s="22" t="s">
        <v>23</v>
      </c>
      <c r="N42" s="21" t="s">
        <v>122</v>
      </c>
      <c r="O42" s="20"/>
    </row>
    <row r="43" spans="1:15" s="19" customFormat="1" ht="80.099999999999994" customHeight="1">
      <c r="A43" s="20"/>
      <c r="B43" s="28" t="s">
        <v>123</v>
      </c>
      <c r="C43" s="30" t="s">
        <v>124</v>
      </c>
      <c r="D43" s="29">
        <v>45019</v>
      </c>
      <c r="E43" s="28" t="s">
        <v>125</v>
      </c>
      <c r="F43" s="27">
        <v>1010405002003</v>
      </c>
      <c r="G43" s="26" t="s">
        <v>19</v>
      </c>
      <c r="H43" s="34" t="s">
        <v>86</v>
      </c>
      <c r="I43" s="25">
        <v>655915</v>
      </c>
      <c r="J43" s="24" t="s">
        <v>22</v>
      </c>
      <c r="K43" s="23" t="s">
        <v>23</v>
      </c>
      <c r="L43" s="23"/>
      <c r="M43" s="22" t="s">
        <v>23</v>
      </c>
      <c r="N43" s="21"/>
      <c r="O43" s="20"/>
    </row>
    <row r="44" spans="1:15" s="19" customFormat="1" ht="80.099999999999994" customHeight="1">
      <c r="A44" s="20"/>
      <c r="B44" s="28" t="s">
        <v>126</v>
      </c>
      <c r="C44" s="30" t="s">
        <v>105</v>
      </c>
      <c r="D44" s="29">
        <v>45019</v>
      </c>
      <c r="E44" s="28" t="s">
        <v>127</v>
      </c>
      <c r="F44" s="27">
        <v>9011401005058</v>
      </c>
      <c r="G44" s="26" t="s">
        <v>19</v>
      </c>
      <c r="H44" s="34" t="s">
        <v>86</v>
      </c>
      <c r="I44" s="25">
        <v>272469</v>
      </c>
      <c r="J44" s="24" t="s">
        <v>22</v>
      </c>
      <c r="K44" s="23" t="s">
        <v>23</v>
      </c>
      <c r="L44" s="23"/>
      <c r="M44" s="22" t="s">
        <v>23</v>
      </c>
      <c r="N44" s="21"/>
      <c r="O44" s="20"/>
    </row>
    <row r="45" spans="1:15" s="19" customFormat="1" ht="80.099999999999994" customHeight="1">
      <c r="A45" s="20"/>
      <c r="B45" s="28" t="s">
        <v>128</v>
      </c>
      <c r="C45" s="30" t="s">
        <v>124</v>
      </c>
      <c r="D45" s="29">
        <v>45019</v>
      </c>
      <c r="E45" s="28" t="s">
        <v>118</v>
      </c>
      <c r="F45" s="27">
        <v>9290001016198</v>
      </c>
      <c r="G45" s="26" t="s">
        <v>19</v>
      </c>
      <c r="H45" s="34" t="s">
        <v>86</v>
      </c>
      <c r="I45" s="25">
        <v>1952303</v>
      </c>
      <c r="J45" s="24" t="s">
        <v>22</v>
      </c>
      <c r="K45" s="23" t="s">
        <v>23</v>
      </c>
      <c r="L45" s="23"/>
      <c r="M45" s="22" t="s">
        <v>23</v>
      </c>
      <c r="N45" s="21"/>
      <c r="O45" s="20"/>
    </row>
    <row r="46" spans="1:15" s="19" customFormat="1" ht="80.099999999999994" customHeight="1">
      <c r="A46" s="20"/>
      <c r="B46" s="28" t="s">
        <v>129</v>
      </c>
      <c r="C46" s="30" t="s">
        <v>130</v>
      </c>
      <c r="D46" s="29">
        <v>45019</v>
      </c>
      <c r="E46" s="28" t="s">
        <v>131</v>
      </c>
      <c r="F46" s="27">
        <v>2290001016857</v>
      </c>
      <c r="G46" s="26" t="s">
        <v>19</v>
      </c>
      <c r="H46" s="34" t="s">
        <v>86</v>
      </c>
      <c r="I46" s="25">
        <v>295314</v>
      </c>
      <c r="J46" s="24" t="s">
        <v>22</v>
      </c>
      <c r="K46" s="23" t="s">
        <v>23</v>
      </c>
      <c r="L46" s="23"/>
      <c r="M46" s="22" t="s">
        <v>23</v>
      </c>
      <c r="N46" s="21"/>
      <c r="O46" s="20"/>
    </row>
    <row r="47" spans="1:15" s="19" customFormat="1" ht="80.099999999999994" customHeight="1">
      <c r="A47" s="20"/>
      <c r="B47" s="28" t="s">
        <v>132</v>
      </c>
      <c r="C47" s="30" t="s">
        <v>124</v>
      </c>
      <c r="D47" s="29">
        <v>45019</v>
      </c>
      <c r="E47" s="28" t="s">
        <v>44</v>
      </c>
      <c r="F47" s="27">
        <v>7260002013488</v>
      </c>
      <c r="G47" s="26" t="s">
        <v>19</v>
      </c>
      <c r="H47" s="34" t="s">
        <v>86</v>
      </c>
      <c r="I47" s="25">
        <v>456952</v>
      </c>
      <c r="J47" s="24" t="s">
        <v>22</v>
      </c>
      <c r="K47" s="23" t="s">
        <v>23</v>
      </c>
      <c r="L47" s="23"/>
      <c r="M47" s="22" t="s">
        <v>23</v>
      </c>
      <c r="N47" s="21"/>
      <c r="O47" s="20"/>
    </row>
    <row r="48" spans="1:15" s="19" customFormat="1" ht="80.099999999999994" customHeight="1">
      <c r="A48" s="20"/>
      <c r="B48" s="28" t="s">
        <v>133</v>
      </c>
      <c r="C48" s="30" t="s">
        <v>105</v>
      </c>
      <c r="D48" s="29">
        <v>45019</v>
      </c>
      <c r="E48" s="28" t="s">
        <v>111</v>
      </c>
      <c r="F48" s="27">
        <v>6310001007718</v>
      </c>
      <c r="G48" s="26" t="s">
        <v>19</v>
      </c>
      <c r="H48" s="34" t="s">
        <v>86</v>
      </c>
      <c r="I48" s="25">
        <v>18936</v>
      </c>
      <c r="J48" s="24" t="s">
        <v>22</v>
      </c>
      <c r="K48" s="23" t="s">
        <v>23</v>
      </c>
      <c r="L48" s="23"/>
      <c r="M48" s="22" t="s">
        <v>23</v>
      </c>
      <c r="N48" s="21"/>
      <c r="O48" s="20"/>
    </row>
    <row r="49" spans="1:15" s="19" customFormat="1" ht="80.099999999999994" customHeight="1">
      <c r="A49" s="20"/>
      <c r="B49" s="28" t="s">
        <v>134</v>
      </c>
      <c r="C49" s="30" t="s">
        <v>135</v>
      </c>
      <c r="D49" s="29">
        <v>45019</v>
      </c>
      <c r="E49" s="28" t="s">
        <v>136</v>
      </c>
      <c r="F49" s="27">
        <v>7470001015605</v>
      </c>
      <c r="G49" s="26" t="s">
        <v>19</v>
      </c>
      <c r="H49" s="34" t="s">
        <v>86</v>
      </c>
      <c r="I49" s="25" t="s">
        <v>137</v>
      </c>
      <c r="J49" s="24" t="s">
        <v>22</v>
      </c>
      <c r="K49" s="23" t="s">
        <v>23</v>
      </c>
      <c r="L49" s="23"/>
      <c r="M49" s="22" t="s">
        <v>23</v>
      </c>
      <c r="N49" s="21" t="s">
        <v>138</v>
      </c>
      <c r="O49" s="20"/>
    </row>
    <row r="50" spans="1:15" s="19" customFormat="1" ht="80.099999999999994" customHeight="1">
      <c r="A50" s="20"/>
      <c r="B50" s="28" t="s">
        <v>139</v>
      </c>
      <c r="C50" s="30" t="s">
        <v>140</v>
      </c>
      <c r="D50" s="29">
        <v>45019</v>
      </c>
      <c r="E50" s="28" t="s">
        <v>61</v>
      </c>
      <c r="F50" s="27">
        <v>4290001007004</v>
      </c>
      <c r="G50" s="26" t="s">
        <v>19</v>
      </c>
      <c r="H50" s="34" t="s">
        <v>86</v>
      </c>
      <c r="I50" s="25" t="s">
        <v>141</v>
      </c>
      <c r="J50" s="24" t="s">
        <v>22</v>
      </c>
      <c r="K50" s="23" t="s">
        <v>23</v>
      </c>
      <c r="L50" s="23"/>
      <c r="M50" s="22" t="s">
        <v>23</v>
      </c>
      <c r="N50" s="21" t="s">
        <v>142</v>
      </c>
      <c r="O50" s="20"/>
    </row>
    <row r="51" spans="1:15" s="19" customFormat="1" ht="80.099999999999994" customHeight="1">
      <c r="A51" s="20"/>
      <c r="B51" s="28" t="s">
        <v>143</v>
      </c>
      <c r="C51" s="30" t="s">
        <v>101</v>
      </c>
      <c r="D51" s="29">
        <v>45019</v>
      </c>
      <c r="E51" s="28" t="s">
        <v>144</v>
      </c>
      <c r="F51" s="27">
        <v>9010001096367</v>
      </c>
      <c r="G51" s="26" t="s">
        <v>19</v>
      </c>
      <c r="H51" s="34" t="s">
        <v>86</v>
      </c>
      <c r="I51" s="25">
        <v>27632</v>
      </c>
      <c r="J51" s="24" t="s">
        <v>22</v>
      </c>
      <c r="K51" s="23" t="s">
        <v>23</v>
      </c>
      <c r="L51" s="23"/>
      <c r="M51" s="22" t="s">
        <v>23</v>
      </c>
      <c r="N51" s="21"/>
      <c r="O51" s="20"/>
    </row>
    <row r="52" spans="1:15" s="19" customFormat="1" ht="80.099999999999994" customHeight="1">
      <c r="A52" s="20"/>
      <c r="B52" s="28" t="s">
        <v>145</v>
      </c>
      <c r="C52" s="30" t="s">
        <v>117</v>
      </c>
      <c r="D52" s="29">
        <v>45019</v>
      </c>
      <c r="E52" s="28" t="s">
        <v>146</v>
      </c>
      <c r="F52" s="27">
        <v>2290801007808</v>
      </c>
      <c r="G52" s="26" t="s">
        <v>19</v>
      </c>
      <c r="H52" s="34" t="s">
        <v>86</v>
      </c>
      <c r="I52" s="25">
        <v>17675</v>
      </c>
      <c r="J52" s="24" t="s">
        <v>22</v>
      </c>
      <c r="K52" s="23" t="s">
        <v>23</v>
      </c>
      <c r="L52" s="23"/>
      <c r="M52" s="22" t="s">
        <v>23</v>
      </c>
      <c r="N52" s="21"/>
      <c r="O52" s="20"/>
    </row>
    <row r="53" spans="1:15" s="19" customFormat="1" ht="80.099999999999994" customHeight="1">
      <c r="A53" s="20"/>
      <c r="B53" s="28" t="s">
        <v>147</v>
      </c>
      <c r="C53" s="30" t="s">
        <v>30</v>
      </c>
      <c r="D53" s="29">
        <v>45019</v>
      </c>
      <c r="E53" s="28" t="s">
        <v>148</v>
      </c>
      <c r="F53" s="27">
        <v>9290001002108</v>
      </c>
      <c r="G53" s="26" t="s">
        <v>19</v>
      </c>
      <c r="H53" s="34" t="s">
        <v>20</v>
      </c>
      <c r="I53" s="25" t="s">
        <v>149</v>
      </c>
      <c r="J53" s="24" t="s">
        <v>22</v>
      </c>
      <c r="K53" s="23" t="s">
        <v>23</v>
      </c>
      <c r="L53" s="23"/>
      <c r="M53" s="22" t="s">
        <v>23</v>
      </c>
      <c r="N53" s="21"/>
      <c r="O53" s="20"/>
    </row>
    <row r="54" spans="1:15" s="19" customFormat="1" ht="80.099999999999994" customHeight="1">
      <c r="A54" s="20"/>
      <c r="B54" s="28" t="s">
        <v>150</v>
      </c>
      <c r="C54" s="30" t="s">
        <v>30</v>
      </c>
      <c r="D54" s="29">
        <v>45019</v>
      </c>
      <c r="E54" s="28" t="s">
        <v>151</v>
      </c>
      <c r="F54" s="27">
        <v>7010801012582</v>
      </c>
      <c r="G54" s="26" t="s">
        <v>19</v>
      </c>
      <c r="H54" s="34" t="s">
        <v>20</v>
      </c>
      <c r="I54" s="25" t="s">
        <v>152</v>
      </c>
      <c r="J54" s="24" t="s">
        <v>22</v>
      </c>
      <c r="K54" s="23" t="s">
        <v>23</v>
      </c>
      <c r="L54" s="23"/>
      <c r="M54" s="22" t="s">
        <v>23</v>
      </c>
      <c r="N54" s="21"/>
      <c r="O54" s="20"/>
    </row>
    <row r="55" spans="1:15" s="19" customFormat="1" ht="80.099999999999994" customHeight="1">
      <c r="A55" s="20"/>
      <c r="B55" s="28" t="s">
        <v>153</v>
      </c>
      <c r="C55" s="30" t="s">
        <v>30</v>
      </c>
      <c r="D55" s="29">
        <v>45019</v>
      </c>
      <c r="E55" s="28" t="s">
        <v>154</v>
      </c>
      <c r="F55" s="27">
        <v>3290001016237</v>
      </c>
      <c r="G55" s="26" t="s">
        <v>19</v>
      </c>
      <c r="H55" s="34" t="s">
        <v>20</v>
      </c>
      <c r="I55" s="25" t="s">
        <v>155</v>
      </c>
      <c r="J55" s="24" t="s">
        <v>22</v>
      </c>
      <c r="K55" s="23" t="s">
        <v>23</v>
      </c>
      <c r="L55" s="23"/>
      <c r="M55" s="22" t="s">
        <v>23</v>
      </c>
      <c r="N55" s="21"/>
      <c r="O55" s="20"/>
    </row>
    <row r="56" spans="1:15" s="19" customFormat="1" ht="80.099999999999994" customHeight="1">
      <c r="A56" s="20"/>
      <c r="B56" s="28" t="s">
        <v>156</v>
      </c>
      <c r="C56" s="30" t="s">
        <v>30</v>
      </c>
      <c r="D56" s="29">
        <v>45019</v>
      </c>
      <c r="E56" s="28" t="s">
        <v>157</v>
      </c>
      <c r="F56" s="27">
        <v>7010401056220</v>
      </c>
      <c r="G56" s="26" t="s">
        <v>19</v>
      </c>
      <c r="H56" s="34" t="s">
        <v>20</v>
      </c>
      <c r="I56" s="25" t="s">
        <v>158</v>
      </c>
      <c r="J56" s="24" t="s">
        <v>22</v>
      </c>
      <c r="K56" s="23" t="s">
        <v>23</v>
      </c>
      <c r="L56" s="23"/>
      <c r="M56" s="22" t="s">
        <v>23</v>
      </c>
      <c r="N56" s="21"/>
      <c r="O56" s="20"/>
    </row>
    <row r="57" spans="1:15" s="19" customFormat="1" ht="80.099999999999994" customHeight="1">
      <c r="A57" s="20"/>
      <c r="B57" s="28" t="s">
        <v>159</v>
      </c>
      <c r="C57" s="30" t="s">
        <v>30</v>
      </c>
      <c r="D57" s="29">
        <v>45019</v>
      </c>
      <c r="E57" s="28" t="s">
        <v>160</v>
      </c>
      <c r="F57" s="27">
        <v>7240001015520</v>
      </c>
      <c r="G57" s="26" t="s">
        <v>19</v>
      </c>
      <c r="H57" s="34" t="s">
        <v>20</v>
      </c>
      <c r="I57" s="25" t="s">
        <v>161</v>
      </c>
      <c r="J57" s="24" t="s">
        <v>22</v>
      </c>
      <c r="K57" s="23" t="s">
        <v>23</v>
      </c>
      <c r="L57" s="23"/>
      <c r="M57" s="22" t="s">
        <v>23</v>
      </c>
      <c r="N57" s="21"/>
      <c r="O57" s="20"/>
    </row>
    <row r="58" spans="1:15" s="19" customFormat="1" ht="80.099999999999994" customHeight="1">
      <c r="A58" s="20"/>
      <c r="B58" s="28" t="s">
        <v>162</v>
      </c>
      <c r="C58" s="30" t="s">
        <v>30</v>
      </c>
      <c r="D58" s="29">
        <v>45019</v>
      </c>
      <c r="E58" s="28" t="s">
        <v>154</v>
      </c>
      <c r="F58" s="27">
        <v>3290001016237</v>
      </c>
      <c r="G58" s="26" t="s">
        <v>19</v>
      </c>
      <c r="H58" s="34" t="s">
        <v>20</v>
      </c>
      <c r="I58" s="25" t="s">
        <v>163</v>
      </c>
      <c r="J58" s="24" t="s">
        <v>22</v>
      </c>
      <c r="K58" s="23" t="s">
        <v>23</v>
      </c>
      <c r="L58" s="23"/>
      <c r="M58" s="22" t="s">
        <v>23</v>
      </c>
      <c r="N58" s="21"/>
      <c r="O58" s="20"/>
    </row>
    <row r="59" spans="1:15" s="19" customFormat="1" ht="80.099999999999994" customHeight="1">
      <c r="A59" s="20"/>
      <c r="B59" s="28" t="s">
        <v>164</v>
      </c>
      <c r="C59" s="30" t="s">
        <v>30</v>
      </c>
      <c r="D59" s="29">
        <v>45019</v>
      </c>
      <c r="E59" s="28" t="s">
        <v>165</v>
      </c>
      <c r="F59" s="27">
        <v>4290002012853</v>
      </c>
      <c r="G59" s="26" t="s">
        <v>19</v>
      </c>
      <c r="H59" s="34" t="s">
        <v>20</v>
      </c>
      <c r="I59" s="25" t="s">
        <v>166</v>
      </c>
      <c r="J59" s="24" t="s">
        <v>22</v>
      </c>
      <c r="K59" s="23" t="s">
        <v>23</v>
      </c>
      <c r="L59" s="23"/>
      <c r="M59" s="22" t="s">
        <v>23</v>
      </c>
      <c r="N59" s="21"/>
      <c r="O59" s="20"/>
    </row>
    <row r="60" spans="1:15" s="19" customFormat="1" ht="80.099999999999994" customHeight="1">
      <c r="A60" s="20"/>
      <c r="B60" s="28" t="s">
        <v>167</v>
      </c>
      <c r="C60" s="30" t="s">
        <v>30</v>
      </c>
      <c r="D60" s="29">
        <v>45019</v>
      </c>
      <c r="E60" s="28" t="s">
        <v>168</v>
      </c>
      <c r="F60" s="27">
        <v>4290801001081</v>
      </c>
      <c r="G60" s="26" t="s">
        <v>19</v>
      </c>
      <c r="H60" s="34" t="s">
        <v>20</v>
      </c>
      <c r="I60" s="25" t="s">
        <v>169</v>
      </c>
      <c r="J60" s="24" t="s">
        <v>22</v>
      </c>
      <c r="K60" s="23" t="s">
        <v>23</v>
      </c>
      <c r="L60" s="23"/>
      <c r="M60" s="22" t="s">
        <v>23</v>
      </c>
      <c r="N60" s="21"/>
      <c r="O60" s="20"/>
    </row>
    <row r="61" spans="1:15" s="19" customFormat="1" ht="80.099999999999994" customHeight="1">
      <c r="A61" s="20"/>
      <c r="B61" s="28" t="s">
        <v>210</v>
      </c>
      <c r="C61" s="30" t="s">
        <v>30</v>
      </c>
      <c r="D61" s="29">
        <v>45019</v>
      </c>
      <c r="E61" s="28" t="s">
        <v>154</v>
      </c>
      <c r="F61" s="27">
        <v>3290001016237</v>
      </c>
      <c r="G61" s="26" t="s">
        <v>19</v>
      </c>
      <c r="H61" s="34" t="s">
        <v>20</v>
      </c>
      <c r="I61" s="25" t="s">
        <v>170</v>
      </c>
      <c r="J61" s="24" t="s">
        <v>22</v>
      </c>
      <c r="K61" s="23" t="s">
        <v>23</v>
      </c>
      <c r="L61" s="23"/>
      <c r="M61" s="22" t="s">
        <v>23</v>
      </c>
      <c r="N61" s="21"/>
      <c r="O61" s="20"/>
    </row>
    <row r="62" spans="1:15" s="19" customFormat="1" ht="80.099999999999994" customHeight="1">
      <c r="A62" s="20"/>
      <c r="B62" s="28" t="s">
        <v>171</v>
      </c>
      <c r="C62" s="30" t="s">
        <v>30</v>
      </c>
      <c r="D62" s="29">
        <v>45019</v>
      </c>
      <c r="E62" s="28" t="s">
        <v>172</v>
      </c>
      <c r="F62" s="27">
        <v>2300001000578</v>
      </c>
      <c r="G62" s="26" t="s">
        <v>19</v>
      </c>
      <c r="H62" s="34" t="s">
        <v>20</v>
      </c>
      <c r="I62" s="25" t="s">
        <v>173</v>
      </c>
      <c r="J62" s="24" t="s">
        <v>22</v>
      </c>
      <c r="K62" s="23" t="s">
        <v>23</v>
      </c>
      <c r="L62" s="23"/>
      <c r="M62" s="22" t="s">
        <v>23</v>
      </c>
      <c r="N62" s="21"/>
      <c r="O62" s="20"/>
    </row>
    <row r="63" spans="1:15" s="19" customFormat="1" ht="80.099999999999994" customHeight="1">
      <c r="A63" s="20"/>
      <c r="B63" s="28" t="s">
        <v>174</v>
      </c>
      <c r="C63" s="30" t="s">
        <v>110</v>
      </c>
      <c r="D63" s="29">
        <v>45019</v>
      </c>
      <c r="E63" s="28" t="s">
        <v>175</v>
      </c>
      <c r="F63" s="27">
        <v>4320001000137</v>
      </c>
      <c r="G63" s="26" t="s">
        <v>19</v>
      </c>
      <c r="H63" s="34" t="s">
        <v>20</v>
      </c>
      <c r="I63" s="25" t="s">
        <v>176</v>
      </c>
      <c r="J63" s="24" t="s">
        <v>22</v>
      </c>
      <c r="K63" s="23" t="s">
        <v>23</v>
      </c>
      <c r="L63" s="23"/>
      <c r="M63" s="22" t="s">
        <v>23</v>
      </c>
      <c r="N63" s="21"/>
      <c r="O63" s="20"/>
    </row>
    <row r="64" spans="1:15" s="19" customFormat="1" ht="80.099999999999994" customHeight="1">
      <c r="A64" s="20"/>
      <c r="B64" s="28" t="s">
        <v>177</v>
      </c>
      <c r="C64" s="30" t="s">
        <v>30</v>
      </c>
      <c r="D64" s="29">
        <v>45019</v>
      </c>
      <c r="E64" s="28" t="s">
        <v>178</v>
      </c>
      <c r="F64" s="27" t="s">
        <v>179</v>
      </c>
      <c r="G64" s="26" t="s">
        <v>19</v>
      </c>
      <c r="H64" s="34" t="s">
        <v>20</v>
      </c>
      <c r="I64" s="25">
        <v>46481446</v>
      </c>
      <c r="J64" s="24" t="s">
        <v>22</v>
      </c>
      <c r="K64" s="23" t="s">
        <v>23</v>
      </c>
      <c r="L64" s="23"/>
      <c r="M64" s="22" t="s">
        <v>23</v>
      </c>
      <c r="N64" s="21"/>
      <c r="O64" s="20"/>
    </row>
    <row r="65" spans="1:15" s="19" customFormat="1" ht="80.099999999999994" customHeight="1">
      <c r="A65" s="20"/>
      <c r="B65" s="28" t="s">
        <v>180</v>
      </c>
      <c r="C65" s="30" t="s">
        <v>30</v>
      </c>
      <c r="D65" s="29">
        <v>45019</v>
      </c>
      <c r="E65" s="28" t="s">
        <v>165</v>
      </c>
      <c r="F65" s="27">
        <v>4290002012853</v>
      </c>
      <c r="G65" s="26" t="s">
        <v>19</v>
      </c>
      <c r="H65" s="34" t="s">
        <v>20</v>
      </c>
      <c r="I65" s="25" t="s">
        <v>181</v>
      </c>
      <c r="J65" s="24" t="s">
        <v>22</v>
      </c>
      <c r="K65" s="23" t="s">
        <v>23</v>
      </c>
      <c r="L65" s="23"/>
      <c r="M65" s="22" t="s">
        <v>23</v>
      </c>
      <c r="N65" s="21"/>
      <c r="O65" s="20"/>
    </row>
    <row r="66" spans="1:15" s="19" customFormat="1" ht="80.099999999999994" customHeight="1">
      <c r="A66" s="20"/>
      <c r="B66" s="28" t="s">
        <v>182</v>
      </c>
      <c r="C66" s="30" t="s">
        <v>110</v>
      </c>
      <c r="D66" s="29">
        <v>45019</v>
      </c>
      <c r="E66" s="28" t="s">
        <v>183</v>
      </c>
      <c r="F66" s="27">
        <v>3350001002073</v>
      </c>
      <c r="G66" s="26" t="s">
        <v>19</v>
      </c>
      <c r="H66" s="34" t="s">
        <v>86</v>
      </c>
      <c r="I66" s="25" t="s">
        <v>184</v>
      </c>
      <c r="J66" s="24" t="s">
        <v>22</v>
      </c>
      <c r="K66" s="23" t="s">
        <v>23</v>
      </c>
      <c r="L66" s="23"/>
      <c r="M66" s="22" t="s">
        <v>23</v>
      </c>
      <c r="N66" s="21"/>
      <c r="O66" s="20"/>
    </row>
    <row r="67" spans="1:15" s="19" customFormat="1" ht="80.099999999999994" customHeight="1">
      <c r="A67" s="20"/>
      <c r="B67" s="28" t="s">
        <v>185</v>
      </c>
      <c r="C67" s="30" t="s">
        <v>90</v>
      </c>
      <c r="D67" s="29">
        <v>45019</v>
      </c>
      <c r="E67" s="28" t="s">
        <v>186</v>
      </c>
      <c r="F67" s="27">
        <v>3010501001699</v>
      </c>
      <c r="G67" s="26" t="s">
        <v>19</v>
      </c>
      <c r="H67" s="34" t="s">
        <v>86</v>
      </c>
      <c r="I67" s="25" t="s">
        <v>187</v>
      </c>
      <c r="J67" s="24" t="s">
        <v>22</v>
      </c>
      <c r="K67" s="23" t="s">
        <v>23</v>
      </c>
      <c r="L67" s="23"/>
      <c r="M67" s="22" t="s">
        <v>23</v>
      </c>
      <c r="N67" s="21"/>
      <c r="O67" s="20"/>
    </row>
    <row r="68" spans="1:15" s="19" customFormat="1" ht="80.099999999999994" customHeight="1">
      <c r="A68" s="20"/>
      <c r="B68" s="28" t="s">
        <v>188</v>
      </c>
      <c r="C68" s="30" t="s">
        <v>30</v>
      </c>
      <c r="D68" s="29">
        <v>45019</v>
      </c>
      <c r="E68" s="28" t="s">
        <v>189</v>
      </c>
      <c r="F68" s="27">
        <v>2120001016320</v>
      </c>
      <c r="G68" s="26" t="s">
        <v>19</v>
      </c>
      <c r="H68" s="34" t="s">
        <v>20</v>
      </c>
      <c r="I68" s="25">
        <v>4562644</v>
      </c>
      <c r="J68" s="24" t="s">
        <v>22</v>
      </c>
      <c r="K68" s="23" t="s">
        <v>23</v>
      </c>
      <c r="L68" s="23"/>
      <c r="M68" s="22" t="s">
        <v>23</v>
      </c>
      <c r="N68" s="21"/>
      <c r="O68" s="20"/>
    </row>
    <row r="69" spans="1:15" s="19" customFormat="1" ht="80.099999999999994" customHeight="1">
      <c r="A69" s="20"/>
      <c r="B69" s="28" t="s">
        <v>209</v>
      </c>
      <c r="C69" s="30" t="s">
        <v>30</v>
      </c>
      <c r="D69" s="29">
        <v>45019</v>
      </c>
      <c r="E69" s="28" t="s">
        <v>190</v>
      </c>
      <c r="F69" s="27">
        <v>5011401002216</v>
      </c>
      <c r="G69" s="26" t="s">
        <v>19</v>
      </c>
      <c r="H69" s="34" t="s">
        <v>20</v>
      </c>
      <c r="I69" s="25">
        <v>7773774</v>
      </c>
      <c r="J69" s="24" t="s">
        <v>22</v>
      </c>
      <c r="K69" s="23" t="s">
        <v>23</v>
      </c>
      <c r="L69" s="23"/>
      <c r="M69" s="22" t="s">
        <v>23</v>
      </c>
      <c r="N69" s="21"/>
      <c r="O69" s="20"/>
    </row>
    <row r="70" spans="1:15" s="19" customFormat="1" ht="80.099999999999994" customHeight="1">
      <c r="A70" s="20"/>
      <c r="B70" s="28" t="s">
        <v>191</v>
      </c>
      <c r="C70" s="30" t="s">
        <v>30</v>
      </c>
      <c r="D70" s="29">
        <v>45019</v>
      </c>
      <c r="E70" s="28" t="s">
        <v>192</v>
      </c>
      <c r="F70" s="27">
        <v>6010501005788</v>
      </c>
      <c r="G70" s="26" t="s">
        <v>19</v>
      </c>
      <c r="H70" s="34" t="s">
        <v>20</v>
      </c>
      <c r="I70" s="25">
        <v>528000</v>
      </c>
      <c r="J70" s="24" t="s">
        <v>22</v>
      </c>
      <c r="K70" s="23" t="s">
        <v>23</v>
      </c>
      <c r="L70" s="23"/>
      <c r="M70" s="22" t="s">
        <v>23</v>
      </c>
      <c r="N70" s="21"/>
      <c r="O70" s="20"/>
    </row>
    <row r="71" spans="1:15" s="19" customFormat="1" ht="80.099999999999994" customHeight="1">
      <c r="A71" s="20"/>
      <c r="B71" s="28" t="s">
        <v>193</v>
      </c>
      <c r="C71" s="30" t="s">
        <v>30</v>
      </c>
      <c r="D71" s="29">
        <v>45019</v>
      </c>
      <c r="E71" s="28" t="s">
        <v>192</v>
      </c>
      <c r="F71" s="27">
        <v>6010501005788</v>
      </c>
      <c r="G71" s="26" t="s">
        <v>19</v>
      </c>
      <c r="H71" s="34" t="s">
        <v>20</v>
      </c>
      <c r="I71" s="25">
        <v>448800</v>
      </c>
      <c r="J71" s="24" t="s">
        <v>22</v>
      </c>
      <c r="K71" s="23" t="s">
        <v>23</v>
      </c>
      <c r="L71" s="23"/>
      <c r="M71" s="22" t="s">
        <v>23</v>
      </c>
      <c r="N71" s="21"/>
      <c r="O71" s="20"/>
    </row>
    <row r="72" spans="1:15" s="19" customFormat="1" ht="80.099999999999994" customHeight="1">
      <c r="A72" s="20"/>
      <c r="B72" s="28" t="s">
        <v>194</v>
      </c>
      <c r="C72" s="30" t="s">
        <v>30</v>
      </c>
      <c r="D72" s="29">
        <v>45019</v>
      </c>
      <c r="E72" s="28" t="s">
        <v>195</v>
      </c>
      <c r="F72" s="27">
        <v>7290001015251</v>
      </c>
      <c r="G72" s="26" t="s">
        <v>19</v>
      </c>
      <c r="H72" s="34" t="s">
        <v>20</v>
      </c>
      <c r="I72" s="25">
        <v>1425600</v>
      </c>
      <c r="J72" s="24" t="s">
        <v>22</v>
      </c>
      <c r="K72" s="23" t="s">
        <v>23</v>
      </c>
      <c r="L72" s="23"/>
      <c r="M72" s="22" t="s">
        <v>23</v>
      </c>
      <c r="N72" s="21"/>
      <c r="O72" s="20"/>
    </row>
    <row r="73" spans="1:15" s="19" customFormat="1" ht="80.099999999999994" customHeight="1">
      <c r="A73" s="20"/>
      <c r="B73" s="28" t="s">
        <v>196</v>
      </c>
      <c r="C73" s="30" t="s">
        <v>30</v>
      </c>
      <c r="D73" s="29">
        <v>45019</v>
      </c>
      <c r="E73" s="28" t="s">
        <v>197</v>
      </c>
      <c r="F73" s="27">
        <v>5010001030412</v>
      </c>
      <c r="G73" s="26" t="s">
        <v>19</v>
      </c>
      <c r="H73" s="34" t="s">
        <v>20</v>
      </c>
      <c r="I73" s="25">
        <v>1386000</v>
      </c>
      <c r="J73" s="24" t="s">
        <v>22</v>
      </c>
      <c r="K73" s="23" t="s">
        <v>23</v>
      </c>
      <c r="L73" s="23"/>
      <c r="M73" s="22" t="s">
        <v>23</v>
      </c>
      <c r="N73" s="21"/>
      <c r="O73" s="20"/>
    </row>
    <row r="74" spans="1:15" s="19" customFormat="1" ht="80.099999999999994" customHeight="1">
      <c r="A74" s="20"/>
      <c r="B74" s="28" t="s">
        <v>198</v>
      </c>
      <c r="C74" s="30" t="s">
        <v>30</v>
      </c>
      <c r="D74" s="29">
        <v>45019</v>
      </c>
      <c r="E74" s="28" t="s">
        <v>199</v>
      </c>
      <c r="F74" s="27">
        <v>2290005005261</v>
      </c>
      <c r="G74" s="26" t="s">
        <v>19</v>
      </c>
      <c r="H74" s="34" t="s">
        <v>20</v>
      </c>
      <c r="I74" s="25">
        <v>3109920</v>
      </c>
      <c r="J74" s="24" t="s">
        <v>22</v>
      </c>
      <c r="K74" s="23" t="s">
        <v>23</v>
      </c>
      <c r="L74" s="23"/>
      <c r="M74" s="22" t="s">
        <v>23</v>
      </c>
      <c r="N74" s="21"/>
      <c r="O74" s="20"/>
    </row>
    <row r="75" spans="1:15" s="19" customFormat="1" ht="80.099999999999994" customHeight="1">
      <c r="A75" s="20"/>
      <c r="B75" s="28" t="s">
        <v>200</v>
      </c>
      <c r="C75" s="30" t="s">
        <v>30</v>
      </c>
      <c r="D75" s="29">
        <v>45019</v>
      </c>
      <c r="E75" s="28" t="s">
        <v>199</v>
      </c>
      <c r="F75" s="27">
        <v>2290005005261</v>
      </c>
      <c r="G75" s="26" t="s">
        <v>19</v>
      </c>
      <c r="H75" s="34" t="s">
        <v>20</v>
      </c>
      <c r="I75" s="25">
        <v>1140480</v>
      </c>
      <c r="J75" s="24" t="s">
        <v>22</v>
      </c>
      <c r="K75" s="23" t="s">
        <v>23</v>
      </c>
      <c r="L75" s="23"/>
      <c r="M75" s="22" t="s">
        <v>23</v>
      </c>
      <c r="N75" s="21"/>
      <c r="O75" s="20"/>
    </row>
    <row r="76" spans="1:15" s="19" customFormat="1" ht="80.099999999999994" customHeight="1">
      <c r="A76" s="20"/>
      <c r="B76" s="28" t="s">
        <v>201</v>
      </c>
      <c r="C76" s="30" t="s">
        <v>30</v>
      </c>
      <c r="D76" s="29">
        <v>45019</v>
      </c>
      <c r="E76" s="28" t="s">
        <v>202</v>
      </c>
      <c r="F76" s="27">
        <v>9290002032509</v>
      </c>
      <c r="G76" s="26" t="s">
        <v>19</v>
      </c>
      <c r="H76" s="34" t="s">
        <v>20</v>
      </c>
      <c r="I76" s="25">
        <v>3949000</v>
      </c>
      <c r="J76" s="24" t="s">
        <v>22</v>
      </c>
      <c r="K76" s="23" t="s">
        <v>23</v>
      </c>
      <c r="L76" s="23"/>
      <c r="M76" s="22" t="s">
        <v>23</v>
      </c>
      <c r="N76" s="21"/>
      <c r="O76" s="20"/>
    </row>
    <row r="77" spans="1:15" s="19" customFormat="1" ht="80.099999999999994" customHeight="1">
      <c r="A77" s="20"/>
      <c r="B77" s="28" t="s">
        <v>203</v>
      </c>
      <c r="C77" s="30" t="s">
        <v>30</v>
      </c>
      <c r="D77" s="29">
        <v>45019</v>
      </c>
      <c r="E77" s="28" t="s">
        <v>202</v>
      </c>
      <c r="F77" s="27">
        <v>9290002032509</v>
      </c>
      <c r="G77" s="26" t="s">
        <v>19</v>
      </c>
      <c r="H77" s="34" t="s">
        <v>20</v>
      </c>
      <c r="I77" s="25">
        <v>3278000</v>
      </c>
      <c r="J77" s="24" t="s">
        <v>22</v>
      </c>
      <c r="K77" s="23" t="s">
        <v>23</v>
      </c>
      <c r="L77" s="23"/>
      <c r="M77" s="22" t="s">
        <v>23</v>
      </c>
      <c r="N77" s="21"/>
      <c r="O77" s="20"/>
    </row>
    <row r="78" spans="1:15" s="19" customFormat="1" ht="80.099999999999994" customHeight="1">
      <c r="A78" s="20"/>
      <c r="B78" s="28" t="s">
        <v>204</v>
      </c>
      <c r="C78" s="30" t="s">
        <v>30</v>
      </c>
      <c r="D78" s="29">
        <v>45036</v>
      </c>
      <c r="E78" s="28" t="s">
        <v>205</v>
      </c>
      <c r="F78" s="27">
        <v>6260001002220</v>
      </c>
      <c r="G78" s="26" t="s">
        <v>19</v>
      </c>
      <c r="H78" s="34" t="s">
        <v>20</v>
      </c>
      <c r="I78" s="25" t="s">
        <v>206</v>
      </c>
      <c r="J78" s="24" t="s">
        <v>22</v>
      </c>
      <c r="K78" s="23" t="s">
        <v>23</v>
      </c>
      <c r="L78" s="23"/>
      <c r="M78" s="22" t="s">
        <v>23</v>
      </c>
      <c r="N78" s="21"/>
      <c r="O78" s="20"/>
    </row>
    <row r="79" spans="1:15" s="19" customFormat="1" ht="80.099999999999994" customHeight="1">
      <c r="A79" s="20"/>
      <c r="B79" s="28" t="s">
        <v>207</v>
      </c>
      <c r="C79" s="30" t="s">
        <v>30</v>
      </c>
      <c r="D79" s="29">
        <v>45044</v>
      </c>
      <c r="E79" s="28" t="s">
        <v>148</v>
      </c>
      <c r="F79" s="27">
        <v>9290001002108</v>
      </c>
      <c r="G79" s="26" t="s">
        <v>19</v>
      </c>
      <c r="H79" s="34" t="s">
        <v>20</v>
      </c>
      <c r="I79" s="25" t="s">
        <v>208</v>
      </c>
      <c r="J79" s="24" t="s">
        <v>22</v>
      </c>
      <c r="K79" s="23" t="s">
        <v>23</v>
      </c>
      <c r="L79" s="23"/>
      <c r="M79" s="22" t="s">
        <v>23</v>
      </c>
      <c r="N79" s="21"/>
      <c r="O79" s="20"/>
    </row>
    <row r="80" spans="1:15" s="19" customFormat="1" ht="80.099999999999994" hidden="1" customHeight="1">
      <c r="A80" s="20"/>
      <c r="B80" s="28"/>
      <c r="C80" s="30"/>
      <c r="D80" s="29"/>
      <c r="E80" s="28"/>
      <c r="F80" s="27"/>
      <c r="G80" s="26"/>
      <c r="H80" s="34"/>
      <c r="I80" s="25"/>
      <c r="J80" s="24"/>
      <c r="K80" s="23"/>
      <c r="L80" s="23"/>
      <c r="M80" s="22"/>
      <c r="N80" s="21"/>
      <c r="O80" s="20"/>
    </row>
    <row r="81" spans="1:15" s="19" customFormat="1" ht="80.099999999999994" hidden="1" customHeight="1">
      <c r="A81" s="20"/>
      <c r="B81" s="28"/>
      <c r="C81" s="30"/>
      <c r="D81" s="29"/>
      <c r="E81" s="28"/>
      <c r="F81" s="27"/>
      <c r="G81" s="26"/>
      <c r="H81" s="34"/>
      <c r="I81" s="25"/>
      <c r="J81" s="24"/>
      <c r="K81" s="23"/>
      <c r="L81" s="23"/>
      <c r="M81" s="22"/>
      <c r="N81" s="21"/>
      <c r="O81" s="20"/>
    </row>
    <row r="82" spans="1:15" s="19" customFormat="1" ht="80.099999999999994" hidden="1" customHeight="1">
      <c r="A82" s="20"/>
      <c r="B82" s="28"/>
      <c r="C82" s="30"/>
      <c r="D82" s="29"/>
      <c r="E82" s="28"/>
      <c r="F82" s="27"/>
      <c r="G82" s="26"/>
      <c r="H82" s="34"/>
      <c r="I82" s="25"/>
      <c r="J82" s="24"/>
      <c r="K82" s="23"/>
      <c r="L82" s="23"/>
      <c r="M82" s="22"/>
      <c r="N82" s="21"/>
      <c r="O82" s="20"/>
    </row>
    <row r="83" spans="1:15" s="19" customFormat="1" ht="80.099999999999994" hidden="1" customHeight="1">
      <c r="A83" s="20"/>
      <c r="B83" s="28"/>
      <c r="C83" s="30"/>
      <c r="D83" s="29"/>
      <c r="E83" s="28"/>
      <c r="F83" s="27"/>
      <c r="G83" s="26"/>
      <c r="H83" s="34"/>
      <c r="I83" s="25"/>
      <c r="J83" s="24"/>
      <c r="K83" s="23"/>
      <c r="L83" s="23"/>
      <c r="M83" s="22"/>
      <c r="N83" s="21"/>
      <c r="O83" s="20"/>
    </row>
    <row r="84" spans="1:15" s="19" customFormat="1" ht="80.099999999999994" hidden="1" customHeight="1">
      <c r="A84" s="20"/>
      <c r="B84" s="28"/>
      <c r="C84" s="30"/>
      <c r="D84" s="29"/>
      <c r="E84" s="28"/>
      <c r="F84" s="27"/>
      <c r="G84" s="26"/>
      <c r="H84" s="34"/>
      <c r="I84" s="25"/>
      <c r="J84" s="24"/>
      <c r="K84" s="23"/>
      <c r="L84" s="23"/>
      <c r="M84" s="22"/>
      <c r="N84" s="21"/>
      <c r="O84" s="20"/>
    </row>
    <row r="85" spans="1:15" s="19" customFormat="1" ht="80.099999999999994" hidden="1" customHeight="1">
      <c r="A85" s="20"/>
      <c r="B85" s="28"/>
      <c r="C85" s="30"/>
      <c r="D85" s="29"/>
      <c r="E85" s="28"/>
      <c r="F85" s="27"/>
      <c r="G85" s="26"/>
      <c r="H85" s="34"/>
      <c r="I85" s="25"/>
      <c r="J85" s="24"/>
      <c r="K85" s="23"/>
      <c r="L85" s="23"/>
      <c r="M85" s="22"/>
      <c r="N85" s="21"/>
      <c r="O85" s="20"/>
    </row>
    <row r="86" spans="1:15" s="19" customFormat="1" ht="80.099999999999994" hidden="1" customHeight="1">
      <c r="A86" s="20"/>
      <c r="B86" s="28"/>
      <c r="C86" s="30"/>
      <c r="D86" s="29"/>
      <c r="E86" s="28"/>
      <c r="F86" s="27"/>
      <c r="G86" s="26"/>
      <c r="H86" s="34"/>
      <c r="I86" s="25"/>
      <c r="J86" s="24"/>
      <c r="K86" s="23"/>
      <c r="L86" s="23"/>
      <c r="M86" s="22"/>
      <c r="N86" s="21"/>
      <c r="O86" s="20"/>
    </row>
    <row r="87" spans="1:15" s="19" customFormat="1" ht="80.099999999999994" hidden="1" customHeight="1">
      <c r="A87" s="20"/>
      <c r="B87" s="28"/>
      <c r="C87" s="30"/>
      <c r="D87" s="29"/>
      <c r="E87" s="28"/>
      <c r="F87" s="27"/>
      <c r="G87" s="26"/>
      <c r="H87" s="34"/>
      <c r="I87" s="25"/>
      <c r="J87" s="24"/>
      <c r="K87" s="23"/>
      <c r="L87" s="23"/>
      <c r="M87" s="22"/>
      <c r="N87" s="21"/>
      <c r="O87" s="20"/>
    </row>
    <row r="88" spans="1:15" s="19" customFormat="1" ht="80.099999999999994" hidden="1" customHeight="1">
      <c r="A88" s="20"/>
      <c r="B88" s="28"/>
      <c r="C88" s="30"/>
      <c r="D88" s="29"/>
      <c r="E88" s="28"/>
      <c r="F88" s="27"/>
      <c r="G88" s="26"/>
      <c r="H88" s="34"/>
      <c r="I88" s="25"/>
      <c r="J88" s="24"/>
      <c r="K88" s="23"/>
      <c r="L88" s="23"/>
      <c r="M88" s="22"/>
      <c r="N88" s="21"/>
      <c r="O88" s="20"/>
    </row>
    <row r="89" spans="1:15" ht="9.75" customHeight="1">
      <c r="A89" s="5"/>
      <c r="B89" s="4"/>
      <c r="C89" s="18"/>
      <c r="D89" s="4"/>
      <c r="E89" s="4"/>
      <c r="F89" s="4"/>
      <c r="G89" s="4"/>
      <c r="H89" s="16"/>
      <c r="I89" s="4"/>
      <c r="J89" s="4"/>
      <c r="K89" s="17"/>
      <c r="L89" s="17"/>
      <c r="M89" s="17"/>
      <c r="N89" s="16"/>
      <c r="O89" s="4"/>
    </row>
    <row r="90" spans="1:15" ht="18.75" customHeight="1">
      <c r="A90" s="4"/>
      <c r="B90" s="35" t="s">
        <v>0</v>
      </c>
      <c r="C90" s="35"/>
      <c r="D90" s="35"/>
      <c r="E90" s="35"/>
      <c r="F90" s="35"/>
      <c r="G90" s="35"/>
      <c r="H90" s="35"/>
      <c r="I90" s="35"/>
      <c r="J90" s="35"/>
      <c r="K90" s="14"/>
      <c r="L90" s="14"/>
      <c r="M90" s="14"/>
      <c r="N90" s="13"/>
      <c r="O90" s="4"/>
    </row>
    <row r="91" spans="1:15">
      <c r="A91" s="4"/>
      <c r="B91" s="11"/>
      <c r="C91" s="15"/>
      <c r="D91" s="12"/>
      <c r="E91" s="12"/>
      <c r="F91" s="12"/>
      <c r="G91" s="12"/>
      <c r="H91" s="13"/>
      <c r="I91" s="12"/>
      <c r="J91" s="12"/>
      <c r="K91" s="14"/>
      <c r="L91" s="14"/>
      <c r="M91" s="14"/>
      <c r="N91" s="13"/>
      <c r="O91" s="4"/>
    </row>
    <row r="92" spans="1:15">
      <c r="A92" s="4"/>
      <c r="B92" s="11"/>
      <c r="C92" s="15"/>
      <c r="D92" s="12"/>
      <c r="E92" s="12"/>
      <c r="F92" s="12"/>
      <c r="G92" s="12"/>
      <c r="H92" s="13"/>
      <c r="I92" s="12"/>
      <c r="J92" s="12"/>
      <c r="K92" s="14"/>
      <c r="L92" s="14"/>
      <c r="M92" s="14"/>
      <c r="N92" s="13"/>
      <c r="O92" s="4"/>
    </row>
    <row r="93" spans="1:15">
      <c r="A93" s="4"/>
      <c r="B93" s="11"/>
      <c r="C93" s="15"/>
      <c r="D93" s="12"/>
      <c r="E93" s="12"/>
      <c r="F93" s="12"/>
      <c r="G93" s="12"/>
      <c r="H93" s="13"/>
      <c r="I93" s="12"/>
      <c r="J93" s="12"/>
      <c r="K93" s="14"/>
      <c r="L93" s="14"/>
      <c r="M93" s="14"/>
      <c r="N93" s="13"/>
      <c r="O93" s="4"/>
    </row>
    <row r="94" spans="1:15">
      <c r="A94" s="4"/>
      <c r="B94" s="11"/>
      <c r="C94" s="15"/>
      <c r="D94" s="12"/>
      <c r="E94" s="12"/>
      <c r="F94" s="12"/>
      <c r="G94" s="12"/>
      <c r="H94" s="13"/>
      <c r="I94" s="12"/>
      <c r="J94" s="12"/>
      <c r="K94" s="14"/>
      <c r="L94" s="14"/>
      <c r="M94" s="14"/>
      <c r="N94" s="13"/>
      <c r="O94" s="4"/>
    </row>
    <row r="95" spans="1:15">
      <c r="A95" s="4"/>
      <c r="B95" s="11"/>
      <c r="C95" s="15"/>
      <c r="D95" s="12"/>
      <c r="E95" s="12"/>
      <c r="F95" s="12"/>
      <c r="G95" s="12"/>
      <c r="H95" s="13"/>
      <c r="I95" s="12"/>
      <c r="J95" s="12"/>
      <c r="K95" s="14"/>
      <c r="L95" s="14"/>
      <c r="M95" s="14"/>
      <c r="N95" s="13"/>
      <c r="O95" s="4"/>
    </row>
    <row r="96" spans="1:15" s="2" customFormat="1">
      <c r="A96" s="4"/>
      <c r="B96" s="11"/>
      <c r="C96" s="3"/>
      <c r="D96" s="1"/>
      <c r="E96" s="1"/>
      <c r="F96" s="4"/>
      <c r="G96" s="1"/>
      <c r="I96" s="1"/>
      <c r="J96" s="1"/>
      <c r="K96" s="1"/>
      <c r="L96" s="1"/>
      <c r="M96" s="1"/>
    </row>
    <row r="97" spans="1:13" s="2" customFormat="1">
      <c r="A97" s="4"/>
      <c r="B97" s="11"/>
      <c r="C97" s="3"/>
      <c r="D97" s="1"/>
      <c r="E97" s="1"/>
      <c r="F97" s="4"/>
      <c r="G97" s="1"/>
      <c r="I97" s="1"/>
      <c r="J97" s="1"/>
      <c r="K97" s="12"/>
      <c r="L97" s="12"/>
      <c r="M97" s="12"/>
    </row>
    <row r="98" spans="1:13" s="2" customFormat="1">
      <c r="A98" s="4"/>
      <c r="B98" s="11"/>
      <c r="C98" s="3"/>
      <c r="D98" s="1"/>
      <c r="E98" s="1"/>
      <c r="F98" s="4"/>
      <c r="G98" s="1"/>
      <c r="I98" s="1"/>
      <c r="J98" s="1"/>
      <c r="K98" s="4"/>
      <c r="L98" s="4"/>
      <c r="M98" s="4"/>
    </row>
    <row r="99" spans="1:13" s="2" customFormat="1">
      <c r="A99" s="4"/>
      <c r="B99" s="11"/>
      <c r="C99" s="3"/>
      <c r="D99" s="1"/>
      <c r="E99" s="1"/>
      <c r="F99" s="4"/>
      <c r="G99" s="1"/>
      <c r="I99" s="1"/>
      <c r="J99" s="1"/>
      <c r="K99" s="4"/>
      <c r="L99" s="4"/>
      <c r="M99" s="4"/>
    </row>
    <row r="100" spans="1:13" s="2" customFormat="1">
      <c r="A100" s="4"/>
      <c r="B100" s="11"/>
      <c r="C100" s="3"/>
      <c r="D100" s="1"/>
      <c r="E100" s="1"/>
      <c r="F100" s="4"/>
      <c r="G100" s="1"/>
      <c r="I100" s="1"/>
      <c r="J100" s="1"/>
      <c r="K100" s="4"/>
      <c r="L100" s="4"/>
      <c r="M100" s="4"/>
    </row>
    <row r="101" spans="1:13" s="2" customFormat="1">
      <c r="A101" s="4"/>
      <c r="B101" s="11"/>
      <c r="C101" s="3"/>
      <c r="D101" s="1"/>
      <c r="E101" s="1"/>
      <c r="F101" s="4"/>
      <c r="G101" s="1"/>
      <c r="I101" s="1"/>
      <c r="J101" s="1"/>
      <c r="K101" s="4"/>
      <c r="L101" s="4"/>
      <c r="M101" s="4"/>
    </row>
    <row r="102" spans="1:13" s="2" customFormat="1">
      <c r="A102" s="4"/>
      <c r="B102" s="11"/>
      <c r="C102" s="3"/>
      <c r="D102" s="1"/>
      <c r="E102" s="1"/>
      <c r="F102" s="4"/>
      <c r="G102" s="1"/>
      <c r="I102" s="1"/>
      <c r="J102" s="1"/>
      <c r="K102" s="4"/>
      <c r="L102" s="4"/>
      <c r="M102" s="4"/>
    </row>
    <row r="103" spans="1:13" s="2" customFormat="1">
      <c r="A103" s="4"/>
      <c r="B103" s="10"/>
      <c r="C103" s="3"/>
      <c r="D103" s="1"/>
      <c r="E103" s="1"/>
      <c r="F103" s="4"/>
      <c r="G103" s="1"/>
      <c r="I103" s="1"/>
      <c r="J103" s="1"/>
      <c r="K103" s="4"/>
      <c r="L103" s="4"/>
      <c r="M103" s="4"/>
    </row>
    <row r="104" spans="1:13" s="2" customFormat="1">
      <c r="A104" s="4"/>
      <c r="B104" s="10"/>
      <c r="C104" s="3"/>
      <c r="D104" s="1"/>
      <c r="E104" s="1"/>
      <c r="F104" s="4"/>
      <c r="G104" s="1"/>
      <c r="I104" s="1"/>
      <c r="J104" s="1"/>
      <c r="K104" s="4"/>
      <c r="L104" s="4"/>
      <c r="M104" s="4"/>
    </row>
    <row r="105" spans="1:13" s="2" customFormat="1">
      <c r="A105" s="4"/>
      <c r="B105" s="9"/>
      <c r="C105" s="3"/>
      <c r="D105" s="1"/>
      <c r="E105" s="1"/>
      <c r="F105" s="1"/>
      <c r="G105" s="1"/>
      <c r="I105" s="1"/>
      <c r="J105" s="1"/>
      <c r="K105" s="4"/>
      <c r="L105" s="4"/>
      <c r="M105" s="4"/>
    </row>
    <row r="106" spans="1:13" s="2" customFormat="1">
      <c r="A106" s="4"/>
      <c r="B106" s="8"/>
      <c r="C106" s="3"/>
      <c r="D106" s="1"/>
      <c r="E106" s="1"/>
      <c r="F106" s="1"/>
      <c r="G106" s="1"/>
      <c r="I106" s="1"/>
      <c r="J106" s="1"/>
      <c r="K106" s="4"/>
      <c r="L106" s="4"/>
      <c r="M106" s="4"/>
    </row>
    <row r="107" spans="1:13" s="2" customFormat="1">
      <c r="A107" s="4"/>
      <c r="B107" s="7"/>
      <c r="C107" s="3"/>
      <c r="D107" s="1"/>
      <c r="E107" s="1"/>
      <c r="F107" s="1"/>
      <c r="G107" s="1"/>
      <c r="I107" s="1"/>
      <c r="J107" s="1"/>
      <c r="K107" s="4"/>
      <c r="L107" s="4"/>
      <c r="M107" s="4"/>
    </row>
    <row r="108" spans="1:13" s="2" customFormat="1">
      <c r="A108" s="4"/>
      <c r="B108" s="1"/>
      <c r="C108" s="3"/>
      <c r="D108" s="1"/>
      <c r="E108" s="1"/>
      <c r="F108" s="1"/>
      <c r="G108" s="1"/>
      <c r="I108" s="1"/>
      <c r="J108" s="1"/>
      <c r="K108" s="4"/>
      <c r="L108" s="4"/>
      <c r="M108" s="4"/>
    </row>
    <row r="109" spans="1:13" s="2" customFormat="1">
      <c r="A109" s="4"/>
      <c r="B109" s="1"/>
      <c r="C109" s="3"/>
      <c r="D109" s="1"/>
      <c r="E109" s="1"/>
      <c r="F109" s="1"/>
      <c r="G109" s="1"/>
      <c r="I109" s="1"/>
      <c r="J109" s="1"/>
      <c r="K109" s="4"/>
      <c r="L109" s="4"/>
      <c r="M109" s="4"/>
    </row>
    <row r="110" spans="1:13" s="2" customFormat="1">
      <c r="A110" s="4"/>
      <c r="B110" s="1"/>
      <c r="C110" s="3"/>
      <c r="D110" s="1"/>
      <c r="E110" s="1"/>
      <c r="F110" s="1"/>
      <c r="G110" s="1"/>
      <c r="I110" s="1"/>
      <c r="J110" s="1"/>
      <c r="K110" s="4"/>
      <c r="L110" s="4"/>
      <c r="M110" s="4"/>
    </row>
    <row r="111" spans="1:13" s="2" customFormat="1">
      <c r="A111" s="4"/>
      <c r="B111" s="1"/>
      <c r="C111" s="3"/>
      <c r="D111" s="1"/>
      <c r="E111" s="1"/>
      <c r="F111" s="1"/>
      <c r="G111" s="1"/>
      <c r="I111" s="1"/>
      <c r="J111" s="1"/>
      <c r="K111" s="4"/>
      <c r="L111" s="4"/>
      <c r="M111" s="4"/>
    </row>
    <row r="112" spans="1:13" s="2" customFormat="1">
      <c r="A112" s="4"/>
      <c r="B112" s="1"/>
      <c r="C112" s="3"/>
      <c r="D112" s="1"/>
      <c r="E112" s="1"/>
      <c r="F112" s="1"/>
      <c r="G112" s="1"/>
      <c r="I112" s="1"/>
      <c r="J112" s="1"/>
      <c r="K112" s="4"/>
      <c r="L112" s="4"/>
      <c r="M112" s="4"/>
    </row>
    <row r="113" spans="1:13" s="2" customFormat="1">
      <c r="A113" s="4"/>
      <c r="B113" s="1"/>
      <c r="C113" s="3"/>
      <c r="D113" s="1"/>
      <c r="E113" s="1"/>
      <c r="F113" s="1"/>
      <c r="G113" s="1"/>
      <c r="I113" s="1"/>
      <c r="J113" s="1"/>
      <c r="K113" s="4"/>
      <c r="L113" s="4"/>
      <c r="M113" s="4"/>
    </row>
    <row r="114" spans="1:13" s="2" customFormat="1">
      <c r="A114" s="4"/>
      <c r="B114" s="1"/>
      <c r="C114" s="3"/>
      <c r="D114" s="1"/>
      <c r="E114" s="1"/>
      <c r="F114" s="1"/>
      <c r="G114" s="1"/>
      <c r="I114" s="1"/>
      <c r="J114" s="1"/>
      <c r="K114" s="4"/>
      <c r="L114" s="4"/>
      <c r="M114" s="4"/>
    </row>
    <row r="115" spans="1:13" s="2" customFormat="1">
      <c r="A115" s="4"/>
      <c r="B115" s="1"/>
      <c r="C115" s="3"/>
      <c r="D115" s="1"/>
      <c r="E115" s="1"/>
      <c r="F115" s="1"/>
      <c r="G115" s="1"/>
      <c r="I115" s="1"/>
      <c r="J115" s="1"/>
      <c r="K115" s="4"/>
      <c r="L115" s="4"/>
      <c r="M115" s="4"/>
    </row>
    <row r="116" spans="1:13" s="2" customFormat="1">
      <c r="A116" s="4"/>
      <c r="B116" s="1"/>
      <c r="C116" s="3"/>
      <c r="D116" s="1"/>
      <c r="E116" s="1"/>
      <c r="F116" s="1"/>
      <c r="G116" s="1"/>
      <c r="I116" s="1"/>
      <c r="J116" s="1"/>
      <c r="K116" s="1"/>
      <c r="L116" s="1"/>
      <c r="M116" s="1"/>
    </row>
    <row r="117" spans="1:13" s="2" customFormat="1">
      <c r="A117" s="4"/>
      <c r="B117" s="1"/>
      <c r="C117" s="3"/>
      <c r="D117" s="1"/>
      <c r="E117" s="1"/>
      <c r="F117" s="1"/>
      <c r="G117" s="1"/>
      <c r="I117" s="1"/>
      <c r="J117" s="1"/>
      <c r="K117" s="1"/>
      <c r="L117" s="1"/>
      <c r="M117" s="1"/>
    </row>
    <row r="118" spans="1:13" s="2" customFormat="1">
      <c r="A118" s="4"/>
      <c r="B118" s="1"/>
      <c r="C118" s="3"/>
      <c r="D118" s="1"/>
      <c r="E118" s="1"/>
      <c r="F118" s="1"/>
      <c r="G118" s="1"/>
      <c r="I118" s="1"/>
      <c r="J118" s="1"/>
      <c r="K118" s="1"/>
      <c r="L118" s="1"/>
      <c r="M118" s="1"/>
    </row>
    <row r="119" spans="1:13" s="2" customFormat="1">
      <c r="A119" s="4"/>
      <c r="B119" s="1"/>
      <c r="C119" s="3"/>
      <c r="D119" s="1"/>
      <c r="E119" s="1"/>
      <c r="F119" s="1"/>
      <c r="G119" s="1"/>
      <c r="I119" s="1"/>
      <c r="J119" s="1"/>
      <c r="K119" s="1"/>
      <c r="L119" s="1"/>
      <c r="M119" s="1"/>
    </row>
    <row r="120" spans="1:13" s="2" customFormat="1">
      <c r="A120" s="4"/>
      <c r="B120" s="1"/>
      <c r="C120" s="3"/>
      <c r="D120" s="1"/>
      <c r="E120" s="1"/>
      <c r="F120" s="1"/>
      <c r="G120" s="1"/>
      <c r="I120" s="1"/>
      <c r="J120" s="1"/>
      <c r="K120" s="1"/>
      <c r="L120" s="1"/>
      <c r="M120" s="1"/>
    </row>
    <row r="121" spans="1:13" s="2" customFormat="1">
      <c r="A121" s="6"/>
      <c r="B121" s="1"/>
      <c r="C121" s="3"/>
      <c r="D121" s="1"/>
      <c r="E121" s="1"/>
      <c r="F121" s="1"/>
      <c r="G121" s="1"/>
      <c r="I121" s="1"/>
      <c r="J121" s="1"/>
      <c r="K121" s="1"/>
      <c r="L121" s="1"/>
      <c r="M121" s="1"/>
    </row>
    <row r="122" spans="1:13" s="2" customFormat="1">
      <c r="A122" s="6"/>
      <c r="B122" s="1"/>
      <c r="C122" s="3"/>
      <c r="D122" s="1"/>
      <c r="E122" s="1"/>
      <c r="F122" s="1"/>
      <c r="G122" s="1"/>
      <c r="I122" s="1"/>
      <c r="J122" s="1"/>
      <c r="K122" s="1"/>
      <c r="L122" s="1"/>
      <c r="M122" s="1"/>
    </row>
    <row r="123" spans="1:13" s="2" customFormat="1">
      <c r="A123" s="6"/>
      <c r="B123" s="1"/>
      <c r="C123" s="3"/>
      <c r="D123" s="1"/>
      <c r="E123" s="1"/>
      <c r="F123" s="1"/>
      <c r="G123" s="1"/>
      <c r="I123" s="1"/>
      <c r="J123" s="1"/>
      <c r="K123" s="1"/>
      <c r="L123" s="1"/>
      <c r="M123" s="1"/>
    </row>
    <row r="124" spans="1:13" s="2" customFormat="1">
      <c r="A124" s="6"/>
      <c r="B124" s="1"/>
      <c r="C124" s="3"/>
      <c r="D124" s="1"/>
      <c r="E124" s="1"/>
      <c r="F124" s="1"/>
      <c r="G124" s="1"/>
      <c r="I124" s="1"/>
      <c r="J124" s="1"/>
      <c r="K124" s="1"/>
      <c r="L124" s="1"/>
      <c r="M124" s="1"/>
    </row>
    <row r="125" spans="1:13" s="2" customFormat="1">
      <c r="A125" s="6"/>
      <c r="B125" s="1"/>
      <c r="C125" s="3"/>
      <c r="D125" s="1"/>
      <c r="E125" s="1"/>
      <c r="F125" s="1"/>
      <c r="G125" s="1"/>
      <c r="I125" s="1"/>
      <c r="J125" s="1"/>
      <c r="K125" s="1"/>
      <c r="L125" s="1"/>
      <c r="M125" s="1"/>
    </row>
    <row r="126" spans="1:13" s="2" customFormat="1">
      <c r="A126" s="6"/>
      <c r="B126" s="1"/>
      <c r="C126" s="3"/>
      <c r="D126" s="1"/>
      <c r="E126" s="1"/>
      <c r="F126" s="1"/>
      <c r="G126" s="1"/>
      <c r="I126" s="1"/>
      <c r="J126" s="1"/>
      <c r="K126" s="1"/>
      <c r="L126" s="1"/>
      <c r="M126" s="1"/>
    </row>
    <row r="127" spans="1:13" s="2" customFormat="1">
      <c r="A127" s="5"/>
      <c r="B127" s="1"/>
      <c r="C127" s="3"/>
      <c r="D127" s="1"/>
      <c r="E127" s="1"/>
      <c r="F127" s="1"/>
      <c r="G127" s="1"/>
      <c r="I127" s="1"/>
      <c r="J127" s="1"/>
      <c r="K127" s="1"/>
      <c r="L127" s="1"/>
      <c r="M127" s="1"/>
    </row>
    <row r="128" spans="1:13">
      <c r="A128" s="5"/>
    </row>
    <row r="129" spans="1:1">
      <c r="A129" s="5"/>
    </row>
    <row r="130" spans="1:1">
      <c r="A130" s="5"/>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sheetData>
  <autoFilter ref="A7:O88" xr:uid="{00000000-0009-0000-0000-000000000000}"/>
  <mergeCells count="13">
    <mergeCell ref="B90:J90"/>
    <mergeCell ref="B3:N3"/>
    <mergeCell ref="B6:B7"/>
    <mergeCell ref="C6:C7"/>
    <mergeCell ref="D6:D7"/>
    <mergeCell ref="E6:E7"/>
    <mergeCell ref="F6:F7"/>
    <mergeCell ref="G6:G7"/>
    <mergeCell ref="H6:H7"/>
    <mergeCell ref="I6:I7"/>
    <mergeCell ref="J6:J7"/>
    <mergeCell ref="K6:M6"/>
    <mergeCell ref="N6:N7"/>
  </mergeCells>
  <phoneticPr fontId="3"/>
  <conditionalFormatting sqref="C8:C88">
    <cfRule type="expression" dxfId="0" priority="2">
      <formula>AND(COUNTIF($AC8,"*分担契約*"),NOT(COUNTIF($D8,"*ほか*")))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88" xr:uid="{00000000-0002-0000-0000-000000000000}"/>
    <dataValidation operator="greaterThanOrEqual" allowBlank="1" showInputMessage="1" showErrorMessage="1" errorTitle="注意" error="プルダウンメニューから選択して下さい_x000a_" sqref="G8:G88"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阿部</cp:lastModifiedBy>
  <cp:lastPrinted>2023-06-21T07:50:25Z</cp:lastPrinted>
  <dcterms:created xsi:type="dcterms:W3CDTF">2022-08-05T08:03:46Z</dcterms:created>
  <dcterms:modified xsi:type="dcterms:W3CDTF">2023-08-15T05:37:22Z</dcterms:modified>
</cp:coreProperties>
</file>