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非常勤\アルバイト\★軽減税率\★【庁報告】HP掲載型［毎週水曜12時期限］\R20205（）\02　庁報告\020205広島局\"/>
    </mc:Choice>
  </mc:AlternateContent>
  <bookViews>
    <workbookView xWindow="0" yWindow="0" windowWidth="7935" windowHeight="7455"/>
  </bookViews>
  <sheets>
    <sheet name="開催日程一覧表" sheetId="8" r:id="rId1"/>
  </sheets>
  <definedNames>
    <definedName name="_xlnm._FilterDatabase" localSheetId="0" hidden="1">開催日程一覧表!$A$3:$J$144</definedName>
    <definedName name="_xlnm.Print_Titles" localSheetId="0">開催日程一覧表!$1:$3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審理</author>
  </authors>
  <commentList>
    <comment ref="J62" authorId="0" shapeId="0">
      <text>
        <r>
          <rPr>
            <sz val="12"/>
            <color indexed="81"/>
            <rFont val="ＭＳ Ｐゴシック"/>
            <family val="3"/>
            <charset val="128"/>
          </rPr>
          <t>商工会と共催する際、問い合わせへの対応（事前登録の受け付けを含む）を商工会が行うこととした場合には、商工会の連絡先を入力する。</t>
        </r>
      </text>
    </comment>
  </commentList>
</comments>
</file>

<file path=xl/sharedStrings.xml><?xml version="1.0" encoding="utf-8"?>
<sst xmlns="http://schemas.openxmlformats.org/spreadsheetml/2006/main" count="1563" uniqueCount="311">
  <si>
    <t>連絡先</t>
    <rPh sb="0" eb="3">
      <t>レンラクサキ</t>
    </rPh>
    <phoneticPr fontId="1"/>
  </si>
  <si>
    <t>開催場所</t>
    <rPh sb="0" eb="2">
      <t>カイサイ</t>
    </rPh>
    <rPh sb="2" eb="4">
      <t>バショ</t>
    </rPh>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</si>
  <si>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</si>
  <si>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</si>
  <si>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</si>
  <si>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</si>
  <si>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</si>
  <si>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</si>
  <si>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</si>
  <si>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</si>
  <si>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</si>
  <si>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島根県</t>
    <rPh sb="0" eb="3">
      <t>シマネケン</t>
    </rPh>
    <phoneticPr fontId="1"/>
  </si>
  <si>
    <t>松江市</t>
    <rPh sb="0" eb="3">
      <t>マツエシ</t>
    </rPh>
    <phoneticPr fontId="1"/>
  </si>
  <si>
    <t>西郷税務署</t>
    <rPh sb="0" eb="2">
      <t>サイゴウ</t>
    </rPh>
    <rPh sb="2" eb="5">
      <t>ゼイムショ</t>
    </rPh>
    <phoneticPr fontId="1"/>
  </si>
  <si>
    <t>大田市</t>
    <rPh sb="0" eb="3">
      <t>オオダシ</t>
    </rPh>
    <phoneticPr fontId="1"/>
  </si>
  <si>
    <t>島根県</t>
    <rPh sb="0" eb="2">
      <t>シマネ</t>
    </rPh>
    <rPh sb="2" eb="3">
      <t>ケン</t>
    </rPh>
    <phoneticPr fontId="1"/>
  </si>
  <si>
    <t>益田市</t>
    <rPh sb="0" eb="2">
      <t>マスダ</t>
    </rPh>
    <rPh sb="2" eb="3">
      <t>シ</t>
    </rPh>
    <phoneticPr fontId="1"/>
  </si>
  <si>
    <t>出雲市</t>
    <rPh sb="0" eb="2">
      <t>イズモ</t>
    </rPh>
    <rPh sb="2" eb="3">
      <t>シ</t>
    </rPh>
    <phoneticPr fontId="1"/>
  </si>
  <si>
    <t>軽減税率制度説明会</t>
    <rPh sb="0" eb="2">
      <t>ケイゲン</t>
    </rPh>
    <rPh sb="2" eb="4">
      <t>ゼイリツ</t>
    </rPh>
    <rPh sb="4" eb="6">
      <t>セイド</t>
    </rPh>
    <rPh sb="6" eb="9">
      <t>セツメイカイ</t>
    </rPh>
    <phoneticPr fontId="1"/>
  </si>
  <si>
    <t>10:00～11:00</t>
  </si>
  <si>
    <t>14:00～15:00</t>
  </si>
  <si>
    <t>雲南市</t>
    <rPh sb="0" eb="3">
      <t>ウンナンシ</t>
    </rPh>
    <phoneticPr fontId="1"/>
  </si>
  <si>
    <t>大東税務署</t>
    <rPh sb="0" eb="2">
      <t>ダイトウ</t>
    </rPh>
    <rPh sb="2" eb="5">
      <t>ゼイムショ</t>
    </rPh>
    <phoneticPr fontId="1"/>
  </si>
  <si>
    <t>軽減税率制度説明会</t>
    <rPh sb="0" eb="2">
      <t>ケイゲン</t>
    </rPh>
    <rPh sb="2" eb="4">
      <t>ゼイリツ</t>
    </rPh>
    <rPh sb="4" eb="6">
      <t>セイド</t>
    </rPh>
    <rPh sb="6" eb="7">
      <t>セツ</t>
    </rPh>
    <phoneticPr fontId="1"/>
  </si>
  <si>
    <t>益田税務署</t>
    <rPh sb="0" eb="2">
      <t>マスダ</t>
    </rPh>
    <rPh sb="2" eb="5">
      <t>ゼイムショ</t>
    </rPh>
    <phoneticPr fontId="1"/>
  </si>
  <si>
    <t>出雲税務署</t>
    <rPh sb="0" eb="2">
      <t>イズモ</t>
    </rPh>
    <rPh sb="2" eb="5">
      <t>ゼイムショ</t>
    </rPh>
    <phoneticPr fontId="1"/>
  </si>
  <si>
    <t>消費税軽減税率制度説明会</t>
    <rPh sb="0" eb="3">
      <t>ショウヒゼイ</t>
    </rPh>
    <rPh sb="3" eb="5">
      <t>ケイゲン</t>
    </rPh>
    <rPh sb="5" eb="7">
      <t>ゼイリツ</t>
    </rPh>
    <rPh sb="7" eb="9">
      <t>セイド</t>
    </rPh>
    <rPh sb="9" eb="12">
      <t>セツメイカイ</t>
    </rPh>
    <phoneticPr fontId="1"/>
  </si>
  <si>
    <t>20名</t>
    <rPh sb="2" eb="3">
      <t>メイ</t>
    </rPh>
    <phoneticPr fontId="1"/>
  </si>
  <si>
    <t>消費税軽減税率制度説明会</t>
    <rPh sb="0" eb="3">
      <t>ショウヒゼイ</t>
    </rPh>
    <rPh sb="9" eb="12">
      <t>セツメイカイ</t>
    </rPh>
    <phoneticPr fontId="1"/>
  </si>
  <si>
    <t>元町12番11号　
益田税務署
１階会議室</t>
    <rPh sb="0" eb="2">
      <t>モトマチ</t>
    </rPh>
    <rPh sb="4" eb="5">
      <t>バン</t>
    </rPh>
    <rPh sb="7" eb="8">
      <t>ゴウ</t>
    </rPh>
    <rPh sb="10" eb="12">
      <t>マスダ</t>
    </rPh>
    <rPh sb="12" eb="15">
      <t>ゼイムショ</t>
    </rPh>
    <rPh sb="17" eb="18">
      <t>カイ</t>
    </rPh>
    <rPh sb="18" eb="21">
      <t>カイギシツ</t>
    </rPh>
    <phoneticPr fontId="1"/>
  </si>
  <si>
    <t>20名</t>
    <rPh sb="2" eb="3">
      <t>ナ</t>
    </rPh>
    <phoneticPr fontId="1"/>
  </si>
  <si>
    <t>隠岐郡
隠岐の島町</t>
    <rPh sb="0" eb="2">
      <t>オキ</t>
    </rPh>
    <rPh sb="2" eb="3">
      <t>グン</t>
    </rPh>
    <phoneticPr fontId="1"/>
  </si>
  <si>
    <t>30名</t>
    <rPh sb="2" eb="3">
      <t>ナ</t>
    </rPh>
    <phoneticPr fontId="1"/>
  </si>
  <si>
    <t>西郷税務署</t>
    <rPh sb="0" eb="2">
      <t>サイゴウ</t>
    </rPh>
    <rPh sb="2" eb="4">
      <t>ゼイム</t>
    </rPh>
    <rPh sb="4" eb="5">
      <t>ショ</t>
    </rPh>
    <phoneticPr fontId="1"/>
  </si>
  <si>
    <t>石見大田税務署</t>
    <phoneticPr fontId="1"/>
  </si>
  <si>
    <t>浜田市</t>
    <rPh sb="0" eb="3">
      <t>ハマダシ</t>
    </rPh>
    <phoneticPr fontId="1"/>
  </si>
  <si>
    <t>軽減税率制度説明会はどなたでも参加できます。</t>
    <rPh sb="0" eb="2">
      <t>ケイゲン</t>
    </rPh>
    <rPh sb="2" eb="4">
      <t>ゼイリツ</t>
    </rPh>
    <rPh sb="4" eb="6">
      <t>セイド</t>
    </rPh>
    <rPh sb="6" eb="8">
      <t>セツメイ</t>
    </rPh>
    <rPh sb="8" eb="9">
      <t>カイ</t>
    </rPh>
    <rPh sb="15" eb="17">
      <t>サンカ</t>
    </rPh>
    <phoneticPr fontId="1"/>
  </si>
  <si>
    <t>向島町134番10
松江地方合同庁舎２階
共用第３会議室</t>
    <rPh sb="0" eb="3">
      <t>ムカイシマチョウ</t>
    </rPh>
    <rPh sb="6" eb="7">
      <t>バン</t>
    </rPh>
    <rPh sb="10" eb="12">
      <t>マツエ</t>
    </rPh>
    <rPh sb="12" eb="14">
      <t>チホウ</t>
    </rPh>
    <rPh sb="14" eb="16">
      <t>ゴウドウ</t>
    </rPh>
    <rPh sb="16" eb="18">
      <t>チョウシャ</t>
    </rPh>
    <rPh sb="19" eb="20">
      <t>カイ</t>
    </rPh>
    <rPh sb="21" eb="23">
      <t>キョウヨウ</t>
    </rPh>
    <rPh sb="23" eb="24">
      <t>ダイ</t>
    </rPh>
    <rPh sb="25" eb="28">
      <t>カイギシツ</t>
    </rPh>
    <phoneticPr fontId="1"/>
  </si>
  <si>
    <t>軽減税率制度等説明会</t>
    <rPh sb="0" eb="2">
      <t>ケイゲン</t>
    </rPh>
    <rPh sb="2" eb="4">
      <t>ゼイリツ</t>
    </rPh>
    <rPh sb="4" eb="7">
      <t>セイドトウ</t>
    </rPh>
    <rPh sb="7" eb="10">
      <t>セツメイカイ</t>
    </rPh>
    <phoneticPr fontId="1"/>
  </si>
  <si>
    <t>松江税務署</t>
    <rPh sb="0" eb="2">
      <t>マツエ</t>
    </rPh>
    <rPh sb="2" eb="5">
      <t>ゼイムショ</t>
    </rPh>
    <phoneticPr fontId="1"/>
  </si>
  <si>
    <t>松江税務署総務課
(0852-78-0330(ﾀﾞｲﾔﾙｲﾝ))</t>
    <rPh sb="0" eb="2">
      <t>マツエ</t>
    </rPh>
    <rPh sb="2" eb="5">
      <t>ゼイムショ</t>
    </rPh>
    <rPh sb="5" eb="8">
      <t>ソウムカ</t>
    </rPh>
    <phoneticPr fontId="1"/>
  </si>
  <si>
    <t>浜田税務署</t>
    <rPh sb="0" eb="2">
      <t>ハマダ</t>
    </rPh>
    <rPh sb="2" eb="5">
      <t>ゼイムショ</t>
    </rPh>
    <phoneticPr fontId="1"/>
  </si>
  <si>
    <t>出雲税務署
法人課税第一部門
0853-21-0508(直通)</t>
    <rPh sb="0" eb="2">
      <t>イズモ</t>
    </rPh>
    <rPh sb="2" eb="5">
      <t>ゼイムショ</t>
    </rPh>
    <rPh sb="6" eb="8">
      <t>ホウジン</t>
    </rPh>
    <rPh sb="8" eb="10">
      <t>カゼイ</t>
    </rPh>
    <rPh sb="10" eb="12">
      <t>ダイイチ</t>
    </rPh>
    <rPh sb="12" eb="14">
      <t>ブモン</t>
    </rPh>
    <rPh sb="28" eb="30">
      <t>チョクツウ</t>
    </rPh>
    <phoneticPr fontId="1"/>
  </si>
  <si>
    <t>益田税務署
法人課税部門
(0856-22-0636ﾀﾞｲﾔﾙｲﾝ)</t>
    <rPh sb="0" eb="2">
      <t>マスダ</t>
    </rPh>
    <rPh sb="2" eb="5">
      <t>ゼイムショ</t>
    </rPh>
    <rPh sb="6" eb="8">
      <t>ホウジン</t>
    </rPh>
    <rPh sb="8" eb="10">
      <t>カゼイ</t>
    </rPh>
    <rPh sb="10" eb="12">
      <t>ブモン</t>
    </rPh>
    <phoneticPr fontId="1"/>
  </si>
  <si>
    <t>大東税務署
調査第一部門
(0854-43-2362(直通))</t>
    <rPh sb="0" eb="2">
      <t>ダイトウ</t>
    </rPh>
    <rPh sb="2" eb="5">
      <t>ゼイムショ</t>
    </rPh>
    <rPh sb="6" eb="8">
      <t>チョウサ</t>
    </rPh>
    <rPh sb="8" eb="9">
      <t>ダイ</t>
    </rPh>
    <rPh sb="10" eb="12">
      <t>ブモン</t>
    </rPh>
    <rPh sb="27" eb="29">
      <t>チョクツウ</t>
    </rPh>
    <phoneticPr fontId="1"/>
  </si>
  <si>
    <t>石見大田税務署
調査部門
0854-82-0986(直通)</t>
    <rPh sb="8" eb="10">
      <t>チョウサ</t>
    </rPh>
    <rPh sb="10" eb="12">
      <t>ブモン</t>
    </rPh>
    <rPh sb="26" eb="28">
      <t>チョクツウ</t>
    </rPh>
    <phoneticPr fontId="1"/>
  </si>
  <si>
    <t>西郷税務署
調査部門
(08512-2-0378(直通))</t>
    <rPh sb="0" eb="2">
      <t>サイゴウ</t>
    </rPh>
    <rPh sb="2" eb="5">
      <t>ゼイムショ</t>
    </rPh>
    <rPh sb="6" eb="8">
      <t>チョウサ</t>
    </rPh>
    <rPh sb="8" eb="10">
      <t>ブモン</t>
    </rPh>
    <rPh sb="25" eb="27">
      <t>チョクツウ</t>
    </rPh>
    <phoneticPr fontId="1"/>
  </si>
  <si>
    <t>石見大田税務署</t>
    <rPh sb="0" eb="2">
      <t>イワミ</t>
    </rPh>
    <rPh sb="2" eb="4">
      <t>オオダ</t>
    </rPh>
    <rPh sb="4" eb="7">
      <t>ゼイムショ</t>
    </rPh>
    <phoneticPr fontId="1"/>
  </si>
  <si>
    <t>軽減税率制度説明会はどなたでも参加できます。</t>
    <rPh sb="0" eb="2">
      <t>ケイゲン</t>
    </rPh>
    <rPh sb="2" eb="4">
      <t>ゼイリツ</t>
    </rPh>
    <rPh sb="4" eb="6">
      <t>セイド</t>
    </rPh>
    <rPh sb="6" eb="9">
      <t>セツメイカイ</t>
    </rPh>
    <rPh sb="15" eb="17">
      <t>サンカ</t>
    </rPh>
    <phoneticPr fontId="1"/>
  </si>
  <si>
    <t>30名</t>
    <rPh sb="2" eb="3">
      <t>メイ</t>
    </rPh>
    <phoneticPr fontId="1"/>
  </si>
  <si>
    <t>10:00～11:30</t>
  </si>
  <si>
    <t>13:30～15:00</t>
  </si>
  <si>
    <t>大田町大田イ289-2
石見大田税務署</t>
    <rPh sb="0" eb="3">
      <t>オオタチョウ</t>
    </rPh>
    <rPh sb="3" eb="5">
      <t>オオタ</t>
    </rPh>
    <rPh sb="12" eb="14">
      <t>イワミ</t>
    </rPh>
    <rPh sb="14" eb="16">
      <t>オオタ</t>
    </rPh>
    <rPh sb="16" eb="19">
      <t>ゼイムショ</t>
    </rPh>
    <phoneticPr fontId="1"/>
  </si>
  <si>
    <t>石見大田税務署</t>
    <phoneticPr fontId="1"/>
  </si>
  <si>
    <t>安来市</t>
    <rPh sb="0" eb="2">
      <t>ヤスギ</t>
    </rPh>
    <rPh sb="2" eb="3">
      <t>シ</t>
    </rPh>
    <phoneticPr fontId="1"/>
  </si>
  <si>
    <t>島根県</t>
    <rPh sb="0" eb="3">
      <t>シマネケン</t>
    </rPh>
    <phoneticPr fontId="2"/>
  </si>
  <si>
    <t>松江市</t>
    <rPh sb="0" eb="3">
      <t>マツエシ</t>
    </rPh>
    <phoneticPr fontId="2"/>
  </si>
  <si>
    <t>向島町134番10
松江地方合同庁舎２階
共用第３会議室</t>
    <rPh sb="0" eb="3">
      <t>ムカイシマチョウ</t>
    </rPh>
    <rPh sb="6" eb="7">
      <t>バン</t>
    </rPh>
    <rPh sb="10" eb="12">
      <t>マツエ</t>
    </rPh>
    <rPh sb="12" eb="14">
      <t>チホウ</t>
    </rPh>
    <rPh sb="14" eb="16">
      <t>ゴウドウ</t>
    </rPh>
    <rPh sb="16" eb="18">
      <t>チョウシャ</t>
    </rPh>
    <rPh sb="19" eb="20">
      <t>カイ</t>
    </rPh>
    <rPh sb="21" eb="23">
      <t>キョウヨウ</t>
    </rPh>
    <rPh sb="23" eb="24">
      <t>ダイ</t>
    </rPh>
    <rPh sb="25" eb="28">
      <t>カイギシツ</t>
    </rPh>
    <phoneticPr fontId="2"/>
  </si>
  <si>
    <t>軽減税率制度等説明会
(10:00～11:00)
キャッシュレス・消費者還元事業説明会
(11:00～11:30)</t>
    <rPh sb="0" eb="2">
      <t>ケイゲン</t>
    </rPh>
    <rPh sb="2" eb="4">
      <t>ゼイリツ</t>
    </rPh>
    <rPh sb="4" eb="6">
      <t>セイド</t>
    </rPh>
    <rPh sb="6" eb="7">
      <t>トウ</t>
    </rPh>
    <rPh sb="7" eb="9">
      <t>セツメイ</t>
    </rPh>
    <rPh sb="9" eb="10">
      <t>カイ</t>
    </rPh>
    <phoneticPr fontId="2"/>
  </si>
  <si>
    <t>松江税務署
中国経済産業局</t>
    <rPh sb="0" eb="2">
      <t>マツエ</t>
    </rPh>
    <rPh sb="2" eb="5">
      <t>ゼイムショ</t>
    </rPh>
    <rPh sb="7" eb="9">
      <t>チュウゴク</t>
    </rPh>
    <rPh sb="9" eb="11">
      <t>ケイザイ</t>
    </rPh>
    <rPh sb="11" eb="13">
      <t>サンギョウ</t>
    </rPh>
    <rPh sb="13" eb="14">
      <t>キョク</t>
    </rPh>
    <phoneticPr fontId="2"/>
  </si>
  <si>
    <t>松江税務署総務課
(0852-78-0330(ﾀﾞｲﾔﾙｲﾝ))</t>
    <rPh sb="0" eb="2">
      <t>マツエ</t>
    </rPh>
    <rPh sb="2" eb="5">
      <t>ゼイムショ</t>
    </rPh>
    <rPh sb="5" eb="8">
      <t>ソウムカ</t>
    </rPh>
    <phoneticPr fontId="2"/>
  </si>
  <si>
    <t>14:00～15:00
終了後
個別相談</t>
    <rPh sb="12" eb="15">
      <t>シュウリョウゴ</t>
    </rPh>
    <rPh sb="16" eb="18">
      <t>コベツ</t>
    </rPh>
    <rPh sb="18" eb="20">
      <t>ソウダン</t>
    </rPh>
    <phoneticPr fontId="1"/>
  </si>
  <si>
    <t>松江市</t>
    <rPh sb="0" eb="2">
      <t>マツエ</t>
    </rPh>
    <rPh sb="2" eb="3">
      <t>シ</t>
    </rPh>
    <phoneticPr fontId="1"/>
  </si>
  <si>
    <t>母衣町55-4
松江商工会議所</t>
    <rPh sb="0" eb="3">
      <t>ホロマチ</t>
    </rPh>
    <rPh sb="8" eb="10">
      <t>マツエ</t>
    </rPh>
    <rPh sb="10" eb="12">
      <t>ショウコウ</t>
    </rPh>
    <rPh sb="12" eb="15">
      <t>カイギショ</t>
    </rPh>
    <phoneticPr fontId="1"/>
  </si>
  <si>
    <t>松江商工会議所
松江税務署</t>
    <rPh sb="0" eb="2">
      <t>マツエ</t>
    </rPh>
    <rPh sb="2" eb="4">
      <t>ショウコウ</t>
    </rPh>
    <rPh sb="4" eb="7">
      <t>カイギショ</t>
    </rPh>
    <rPh sb="8" eb="10">
      <t>マツエ</t>
    </rPh>
    <rPh sb="10" eb="13">
      <t>ゼイムショ</t>
    </rPh>
    <phoneticPr fontId="1"/>
  </si>
  <si>
    <t>【要参加申込】
駐車場につきましては、混雑が予想されますので、できるだけ車でのご来場はご遠慮ください。</t>
    <rPh sb="1" eb="2">
      <t>ヨウ</t>
    </rPh>
    <rPh sb="2" eb="4">
      <t>サンカ</t>
    </rPh>
    <rPh sb="4" eb="6">
      <t>モウシコミ</t>
    </rPh>
    <rPh sb="8" eb="11">
      <t>チュウシャジョウ</t>
    </rPh>
    <rPh sb="19" eb="21">
      <t>コンザツ</t>
    </rPh>
    <rPh sb="22" eb="24">
      <t>ヨソウ</t>
    </rPh>
    <rPh sb="36" eb="37">
      <t>クルマ</t>
    </rPh>
    <rPh sb="40" eb="42">
      <t>ライジョウ</t>
    </rPh>
    <rPh sb="44" eb="46">
      <t>エンリョ</t>
    </rPh>
    <phoneticPr fontId="1"/>
  </si>
  <si>
    <t>松江商工会議所
(0852-32-0507)</t>
    <rPh sb="0" eb="2">
      <t>マツエ</t>
    </rPh>
    <rPh sb="2" eb="4">
      <t>ショウコウ</t>
    </rPh>
    <rPh sb="4" eb="7">
      <t>カイギショ</t>
    </rPh>
    <phoneticPr fontId="1"/>
  </si>
  <si>
    <t>10:00～11:00
終了後
個別相談</t>
    <rPh sb="12" eb="15">
      <t>シュウリョウゴ</t>
    </rPh>
    <rPh sb="16" eb="18">
      <t>コベツ</t>
    </rPh>
    <rPh sb="18" eb="20">
      <t>ソウダン</t>
    </rPh>
    <phoneticPr fontId="1"/>
  </si>
  <si>
    <t>15:00～16:00</t>
  </si>
  <si>
    <t>消費税軽減税率制度説明会</t>
    <rPh sb="0" eb="3">
      <t>ショウヒゼイ</t>
    </rPh>
    <rPh sb="3" eb="4">
      <t>ケイ</t>
    </rPh>
    <rPh sb="4" eb="5">
      <t>ゲン</t>
    </rPh>
    <rPh sb="5" eb="7">
      <t>ゼイリツ</t>
    </rPh>
    <rPh sb="7" eb="9">
      <t>セイド</t>
    </rPh>
    <rPh sb="9" eb="12">
      <t>セツメイカイ</t>
    </rPh>
    <phoneticPr fontId="1"/>
  </si>
  <si>
    <t>石見大田税務署
調査部門
0854-82-0986(直通)</t>
    <rPh sb="0" eb="2">
      <t>イワミ</t>
    </rPh>
    <rPh sb="2" eb="4">
      <t>オオダ</t>
    </rPh>
    <rPh sb="4" eb="7">
      <t>ゼイムショ</t>
    </rPh>
    <rPh sb="8" eb="10">
      <t>チョウサ</t>
    </rPh>
    <rPh sb="10" eb="12">
      <t>ブモン</t>
    </rPh>
    <rPh sb="26" eb="28">
      <t>チョクツウ</t>
    </rPh>
    <phoneticPr fontId="1"/>
  </si>
  <si>
    <t>20名</t>
    <rPh sb="2" eb="3">
      <t>メイ</t>
    </rPh>
    <phoneticPr fontId="1"/>
  </si>
  <si>
    <t>軽減税率制度説明会
【制度の概要編】</t>
    <rPh sb="0" eb="2">
      <t>ケイゲン</t>
    </rPh>
    <rPh sb="2" eb="4">
      <t>ゼイリツ</t>
    </rPh>
    <rPh sb="4" eb="6">
      <t>セイド</t>
    </rPh>
    <rPh sb="6" eb="9">
      <t>セツメイカイ</t>
    </rPh>
    <rPh sb="11" eb="13">
      <t>セイド</t>
    </rPh>
    <rPh sb="14" eb="16">
      <t>ガイヨウ</t>
    </rPh>
    <rPh sb="16" eb="17">
      <t>ヘン</t>
    </rPh>
    <phoneticPr fontId="1"/>
  </si>
  <si>
    <t>軽減税率制度説明会
【実務編】</t>
    <rPh sb="0" eb="2">
      <t>ケイゲン</t>
    </rPh>
    <rPh sb="2" eb="4">
      <t>ゼイリツ</t>
    </rPh>
    <rPh sb="4" eb="6">
      <t>セイド</t>
    </rPh>
    <rPh sb="6" eb="9">
      <t>セツメイカイ</t>
    </rPh>
    <rPh sb="11" eb="13">
      <t>ジツム</t>
    </rPh>
    <rPh sb="13" eb="14">
      <t>ヘン</t>
    </rPh>
    <phoneticPr fontId="1"/>
  </si>
  <si>
    <t>飲食料品を取り扱う事業者を対象にした軽減税率制度説明会</t>
    <rPh sb="0" eb="2">
      <t>インショク</t>
    </rPh>
    <rPh sb="2" eb="3">
      <t>リョウ</t>
    </rPh>
    <rPh sb="3" eb="4">
      <t>ヒン</t>
    </rPh>
    <rPh sb="5" eb="6">
      <t>ト</t>
    </rPh>
    <rPh sb="7" eb="8">
      <t>アツカ</t>
    </rPh>
    <rPh sb="9" eb="10">
      <t>コト</t>
    </rPh>
    <rPh sb="10" eb="12">
      <t>ギョウシャ</t>
    </rPh>
    <rPh sb="13" eb="15">
      <t>タイショウ</t>
    </rPh>
    <phoneticPr fontId="1"/>
  </si>
  <si>
    <t>軽減税率制度説明会
【実務編(日々の記帳方法及び申告等)】</t>
    <rPh sb="0" eb="2">
      <t>ケイゲン</t>
    </rPh>
    <rPh sb="2" eb="4">
      <t>ゼイリツ</t>
    </rPh>
    <rPh sb="4" eb="6">
      <t>セイド</t>
    </rPh>
    <rPh sb="6" eb="9">
      <t>セツメイカイ</t>
    </rPh>
    <rPh sb="11" eb="13">
      <t>ジツム</t>
    </rPh>
    <rPh sb="13" eb="14">
      <t>ヘン</t>
    </rPh>
    <rPh sb="15" eb="17">
      <t>ヒビ</t>
    </rPh>
    <rPh sb="18" eb="20">
      <t>キチョウ</t>
    </rPh>
    <rPh sb="20" eb="22">
      <t>ホウホウ</t>
    </rPh>
    <rPh sb="22" eb="23">
      <t>オヨ</t>
    </rPh>
    <rPh sb="24" eb="26">
      <t>シンコク</t>
    </rPh>
    <rPh sb="26" eb="27">
      <t>トウ</t>
    </rPh>
    <phoneticPr fontId="1"/>
  </si>
  <si>
    <t>益田税務署
総務課
(0856-22-0444)</t>
    <rPh sb="0" eb="2">
      <t>マスダ</t>
    </rPh>
    <rPh sb="2" eb="5">
      <t>ゼイムショ</t>
    </rPh>
    <rPh sb="6" eb="8">
      <t>ソウム</t>
    </rPh>
    <rPh sb="8" eb="9">
      <t>カ</t>
    </rPh>
    <phoneticPr fontId="1"/>
  </si>
  <si>
    <t>15:30～17:00</t>
  </si>
  <si>
    <t>説明会場の駐車場には限りがございます。ご来場の際には、公共交通機関等をご利用ください。
【要事前登録】
右記連絡先までお電話で事前登録をお願いします。</t>
    <rPh sb="0" eb="2">
      <t>セツメイ</t>
    </rPh>
    <rPh sb="2" eb="4">
      <t>カイジョウ</t>
    </rPh>
    <rPh sb="5" eb="8">
      <t>チュウシャジョウ</t>
    </rPh>
    <rPh sb="10" eb="11">
      <t>カギ</t>
    </rPh>
    <rPh sb="20" eb="22">
      <t>ライジョウ</t>
    </rPh>
    <rPh sb="23" eb="24">
      <t>サイ</t>
    </rPh>
    <rPh sb="27" eb="29">
      <t>コウキョウ</t>
    </rPh>
    <rPh sb="29" eb="31">
      <t>コウツウ</t>
    </rPh>
    <rPh sb="31" eb="34">
      <t>キカントウ</t>
    </rPh>
    <rPh sb="36" eb="38">
      <t>リヨウ</t>
    </rPh>
    <rPh sb="45" eb="46">
      <t>ヨウ</t>
    </rPh>
    <rPh sb="46" eb="48">
      <t>ジゼン</t>
    </rPh>
    <rPh sb="48" eb="50">
      <t>トウロク</t>
    </rPh>
    <phoneticPr fontId="1"/>
  </si>
  <si>
    <t>浜田税務署
総務課
(0855-22-0361(ﾀﾞｲﾔﾙｲﾝ))</t>
    <rPh sb="0" eb="2">
      <t>ハマダ</t>
    </rPh>
    <rPh sb="2" eb="5">
      <t>ゼイムショ</t>
    </rPh>
    <rPh sb="6" eb="9">
      <t>ソウムカ</t>
    </rPh>
    <phoneticPr fontId="1"/>
  </si>
  <si>
    <t>駐車場には限りがあります。
ご来場の際は、公共交通機関をご利用ください。
【事前登録】
９月20日(金)17時までにお電話でご連絡をお願いします。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5" eb="46">
      <t>ガツ</t>
    </rPh>
    <rPh sb="48" eb="49">
      <t>ニチ</t>
    </rPh>
    <rPh sb="50" eb="51">
      <t>キン</t>
    </rPh>
    <rPh sb="54" eb="55">
      <t>ジ</t>
    </rPh>
    <rPh sb="59" eb="61">
      <t>デンワ</t>
    </rPh>
    <rPh sb="63" eb="65">
      <t>レンラク</t>
    </rPh>
    <rPh sb="67" eb="68">
      <t>ネガ</t>
    </rPh>
    <phoneticPr fontId="1"/>
  </si>
  <si>
    <t>10:30～12:00</t>
  </si>
  <si>
    <t>伯太町東母里434-２
安来市商工会
伯太支所
２階研修室</t>
    <rPh sb="0" eb="2">
      <t>ハクタ</t>
    </rPh>
    <rPh sb="2" eb="3">
      <t>マチ</t>
    </rPh>
    <rPh sb="3" eb="4">
      <t>ヒガシ</t>
    </rPh>
    <rPh sb="4" eb="6">
      <t>ボリ</t>
    </rPh>
    <rPh sb="12" eb="14">
      <t>ヤスギ</t>
    </rPh>
    <rPh sb="14" eb="15">
      <t>シ</t>
    </rPh>
    <rPh sb="15" eb="18">
      <t>ショウコウカイ</t>
    </rPh>
    <rPh sb="19" eb="21">
      <t>ハクタ</t>
    </rPh>
    <rPh sb="21" eb="22">
      <t>シ</t>
    </rPh>
    <rPh sb="22" eb="23">
      <t>ショ</t>
    </rPh>
    <rPh sb="25" eb="26">
      <t>カイ</t>
    </rPh>
    <rPh sb="26" eb="29">
      <t>ケンシュウシツ</t>
    </rPh>
    <phoneticPr fontId="1"/>
  </si>
  <si>
    <t>松江税務署
安来市商工会</t>
    <rPh sb="0" eb="2">
      <t>マツエ</t>
    </rPh>
    <rPh sb="2" eb="5">
      <t>ゼイムショ</t>
    </rPh>
    <rPh sb="6" eb="8">
      <t>ヤスギ</t>
    </rPh>
    <rPh sb="8" eb="9">
      <t>シ</t>
    </rPh>
    <rPh sb="9" eb="11">
      <t>ショウコウ</t>
    </rPh>
    <phoneticPr fontId="1"/>
  </si>
  <si>
    <t>【要参加申込】
申込期限
令和元年８月６日(火)</t>
    <rPh sb="1" eb="2">
      <t>ヨウ</t>
    </rPh>
    <rPh sb="2" eb="4">
      <t>サンカ</t>
    </rPh>
    <rPh sb="4" eb="6">
      <t>モウシコミ</t>
    </rPh>
    <rPh sb="8" eb="10">
      <t>モウシコミ</t>
    </rPh>
    <rPh sb="10" eb="12">
      <t>キゲン</t>
    </rPh>
    <rPh sb="13" eb="15">
      <t>レイワ</t>
    </rPh>
    <rPh sb="15" eb="17">
      <t>ガンネン</t>
    </rPh>
    <rPh sb="18" eb="19">
      <t>ガツ</t>
    </rPh>
    <rPh sb="20" eb="21">
      <t>ヒ</t>
    </rPh>
    <rPh sb="22" eb="23">
      <t>カ</t>
    </rPh>
    <phoneticPr fontId="1"/>
  </si>
  <si>
    <t>安来市商工会
(0854-32-2155)</t>
    <rPh sb="0" eb="2">
      <t>ヤスギ</t>
    </rPh>
    <rPh sb="2" eb="3">
      <t>シ</t>
    </rPh>
    <rPh sb="3" eb="6">
      <t>ショウコウカイ</t>
    </rPh>
    <phoneticPr fontId="1"/>
  </si>
  <si>
    <t>広瀬町広瀬753-40
安来市商工会
広瀬本所
２階研修室</t>
    <rPh sb="0" eb="3">
      <t>ヒロセチョウ</t>
    </rPh>
    <rPh sb="3" eb="5">
      <t>ヒロセ</t>
    </rPh>
    <rPh sb="12" eb="14">
      <t>ヤスギ</t>
    </rPh>
    <rPh sb="14" eb="15">
      <t>シ</t>
    </rPh>
    <rPh sb="15" eb="17">
      <t>ショウコウ</t>
    </rPh>
    <rPh sb="19" eb="21">
      <t>ヒロセ</t>
    </rPh>
    <rPh sb="21" eb="23">
      <t>ホンショ</t>
    </rPh>
    <rPh sb="25" eb="26">
      <t>カイ</t>
    </rPh>
    <rPh sb="26" eb="29">
      <t>ケンシュウシツ</t>
    </rPh>
    <phoneticPr fontId="1"/>
  </si>
  <si>
    <t>駐車場には限りがあります。
ご来場の際は、公共交通機関をご利用ください。
【事前登録】
７月19日(金)17時までにお電話でご連絡をお願いします。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5" eb="46">
      <t>ガツ</t>
    </rPh>
    <rPh sb="48" eb="49">
      <t>ニチ</t>
    </rPh>
    <rPh sb="50" eb="51">
      <t>キン</t>
    </rPh>
    <rPh sb="54" eb="55">
      <t>ジ</t>
    </rPh>
    <rPh sb="59" eb="61">
      <t>デンワ</t>
    </rPh>
    <rPh sb="63" eb="65">
      <t>レンラク</t>
    </rPh>
    <rPh sb="67" eb="68">
      <t>ネガ</t>
    </rPh>
    <phoneticPr fontId="1"/>
  </si>
  <si>
    <t>大東町飯田86-７
大東税務署
(２階会議室)</t>
    <rPh sb="0" eb="3">
      <t>ダイトウチョウ</t>
    </rPh>
    <rPh sb="3" eb="5">
      <t>イイダ</t>
    </rPh>
    <rPh sb="10" eb="12">
      <t>ダイトウ</t>
    </rPh>
    <rPh sb="12" eb="15">
      <t>ゼイムショ</t>
    </rPh>
    <rPh sb="18" eb="19">
      <t>カイ</t>
    </rPh>
    <rPh sb="19" eb="22">
      <t>カイギシツ</t>
    </rPh>
    <phoneticPr fontId="1"/>
  </si>
  <si>
    <t>塩冶善行町13番地３
出雲地方合同庁舎
１階　共用会議室</t>
    <rPh sb="0" eb="2">
      <t>エンヤ</t>
    </rPh>
    <rPh sb="2" eb="3">
      <t>ゼン</t>
    </rPh>
    <rPh sb="3" eb="4">
      <t>ギョウ</t>
    </rPh>
    <rPh sb="4" eb="5">
      <t>マチ</t>
    </rPh>
    <rPh sb="7" eb="9">
      <t>バンチ</t>
    </rPh>
    <rPh sb="11" eb="13">
      <t>イズモ</t>
    </rPh>
    <rPh sb="13" eb="15">
      <t>チホウ</t>
    </rPh>
    <rPh sb="15" eb="17">
      <t>ゴウドウ</t>
    </rPh>
    <rPh sb="17" eb="19">
      <t>チョウシャ</t>
    </rPh>
    <rPh sb="20" eb="22">
      <t>イッカイ</t>
    </rPh>
    <rPh sb="23" eb="25">
      <t>キョウヨウ</t>
    </rPh>
    <rPh sb="25" eb="28">
      <t>カイギシツ</t>
    </rPh>
    <phoneticPr fontId="1"/>
  </si>
  <si>
    <t>駐車場には限りがあります。
ご来場の際は、公共交通機関をご利用ください。
【事前登録】
８月23日(金)17時までにお電話でご連絡をお願いします。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5" eb="46">
      <t>ガツ</t>
    </rPh>
    <rPh sb="48" eb="49">
      <t>ニチ</t>
    </rPh>
    <rPh sb="50" eb="51">
      <t>キン</t>
    </rPh>
    <rPh sb="54" eb="55">
      <t>ジ</t>
    </rPh>
    <rPh sb="59" eb="61">
      <t>デンワ</t>
    </rPh>
    <rPh sb="63" eb="65">
      <t>レンラク</t>
    </rPh>
    <rPh sb="67" eb="68">
      <t>ネガ</t>
    </rPh>
    <phoneticPr fontId="1"/>
  </si>
  <si>
    <t>11:00～12:00</t>
  </si>
  <si>
    <t>殿町1177番地
浜田税務署</t>
    <rPh sb="0" eb="1">
      <t>トノ</t>
    </rPh>
    <rPh sb="1" eb="2">
      <t>マチ</t>
    </rPh>
    <rPh sb="6" eb="8">
      <t>バンチ</t>
    </rPh>
    <rPh sb="9" eb="11">
      <t>ハマダ</t>
    </rPh>
    <rPh sb="11" eb="14">
      <t>ゼイムショ</t>
    </rPh>
    <phoneticPr fontId="1"/>
  </si>
  <si>
    <t>石見大田税務署</t>
    <phoneticPr fontId="1"/>
  </si>
  <si>
    <t>【要事前予約】
10月1日(火)17時までにお電話で予約願います。</t>
    <rPh sb="1" eb="2">
      <t>ヨウ</t>
    </rPh>
    <rPh sb="2" eb="4">
      <t>ジゼン</t>
    </rPh>
    <rPh sb="4" eb="6">
      <t>ヨヤク</t>
    </rPh>
    <rPh sb="10" eb="11">
      <t>ガツ</t>
    </rPh>
    <rPh sb="12" eb="13">
      <t>ニチ</t>
    </rPh>
    <rPh sb="14" eb="15">
      <t>ヒ</t>
    </rPh>
    <rPh sb="18" eb="19">
      <t>ジ</t>
    </rPh>
    <rPh sb="23" eb="25">
      <t>デンワ</t>
    </rPh>
    <rPh sb="26" eb="28">
      <t>ヨヤク</t>
    </rPh>
    <rPh sb="28" eb="29">
      <t>ネガ</t>
    </rPh>
    <phoneticPr fontId="1"/>
  </si>
  <si>
    <t>市区町村</t>
    <phoneticPr fontId="1"/>
  </si>
  <si>
    <t>R1.8.21</t>
  </si>
  <si>
    <t>R1.8.22</t>
  </si>
  <si>
    <t>R1.8.26</t>
  </si>
  <si>
    <t>R1.8.27</t>
  </si>
  <si>
    <t>R1.8.28</t>
  </si>
  <si>
    <t>R1.8.29</t>
  </si>
  <si>
    <t>R1.8.30</t>
  </si>
  <si>
    <t>R1.9.5</t>
  </si>
  <si>
    <t>R1.9.9</t>
  </si>
  <si>
    <t>R1.9.10</t>
  </si>
  <si>
    <t>R1.9.11</t>
  </si>
  <si>
    <t>R1.9.13</t>
  </si>
  <si>
    <t>R1.9.20</t>
  </si>
  <si>
    <t>R1.9.25</t>
  </si>
  <si>
    <t>R1.9.26</t>
  </si>
  <si>
    <t>R1.9.30</t>
  </si>
  <si>
    <t>R1.10.3</t>
  </si>
  <si>
    <t>R1.10.21</t>
  </si>
  <si>
    <t>R1.10.23</t>
  </si>
  <si>
    <t>R1.10.31</t>
  </si>
  <si>
    <t>R1.11.5</t>
  </si>
  <si>
    <t>R1.11.20</t>
  </si>
  <si>
    <t>R1.11.27</t>
  </si>
  <si>
    <t>R1.11.29</t>
  </si>
  <si>
    <t>R1.12.13</t>
  </si>
  <si>
    <t>R1.12.17</t>
  </si>
  <si>
    <t>R1.12.18</t>
  </si>
  <si>
    <t>R1.9.26</t>
    <phoneticPr fontId="1"/>
  </si>
  <si>
    <t>石見大田税務署</t>
    <phoneticPr fontId="1"/>
  </si>
  <si>
    <t>【要事前予約】
９月24日(火)17時までにお電話で予約願います。</t>
    <rPh sb="1" eb="2">
      <t>ヨウ</t>
    </rPh>
    <rPh sb="2" eb="4">
      <t>ジゼン</t>
    </rPh>
    <rPh sb="4" eb="6">
      <t>ヨヤク</t>
    </rPh>
    <rPh sb="9" eb="10">
      <t>ガツ</t>
    </rPh>
    <rPh sb="12" eb="13">
      <t>ニチ</t>
    </rPh>
    <rPh sb="14" eb="15">
      <t>ヒ</t>
    </rPh>
    <rPh sb="18" eb="19">
      <t>ジ</t>
    </rPh>
    <rPh sb="23" eb="25">
      <t>デンワ</t>
    </rPh>
    <rPh sb="26" eb="28">
      <t>ヨヤク</t>
    </rPh>
    <rPh sb="28" eb="29">
      <t>ネガ</t>
    </rPh>
    <phoneticPr fontId="1"/>
  </si>
  <si>
    <t>R1.7.1</t>
  </si>
  <si>
    <t>R1.7.2</t>
  </si>
  <si>
    <t>R1.7.3</t>
  </si>
  <si>
    <t>R1.7.4</t>
  </si>
  <si>
    <t>R1.7.5</t>
  </si>
  <si>
    <t>R1.7.8</t>
  </si>
  <si>
    <t>R1.7.16</t>
  </si>
  <si>
    <t>R1.7.17</t>
  </si>
  <si>
    <t>R1.7.22</t>
  </si>
  <si>
    <t>R1.7.25</t>
  </si>
  <si>
    <t>R1.7.26</t>
  </si>
  <si>
    <t>R1.7.31</t>
  </si>
  <si>
    <t>R1.8.1</t>
  </si>
  <si>
    <t>R1.8.2</t>
  </si>
  <si>
    <t>R1.8.8</t>
  </si>
  <si>
    <t>R1.8.9</t>
  </si>
  <si>
    <t>R1.8.19</t>
  </si>
  <si>
    <t>R1.8.20</t>
  </si>
  <si>
    <t>R1.10.7～R1.10.11</t>
    <phoneticPr fontId="1"/>
  </si>
  <si>
    <t>中国５県の全ての税務署で消費税の軽減税率制度説明会を開催します！
詳細は、こちらからご確認ください。</t>
    <rPh sb="0" eb="2">
      <t>チュウゴク</t>
    </rPh>
    <rPh sb="3" eb="4">
      <t>ケン</t>
    </rPh>
    <rPh sb="5" eb="6">
      <t>スベ</t>
    </rPh>
    <rPh sb="8" eb="10">
      <t>ゼイム</t>
    </rPh>
    <rPh sb="10" eb="11">
      <t>ショ</t>
    </rPh>
    <rPh sb="12" eb="15">
      <t>ショウヒゼイ</t>
    </rPh>
    <rPh sb="16" eb="18">
      <t>ケイゲン</t>
    </rPh>
    <rPh sb="18" eb="20">
      <t>ゼイリツ</t>
    </rPh>
    <rPh sb="20" eb="22">
      <t>セイド</t>
    </rPh>
    <rPh sb="22" eb="25">
      <t>セツメイカイ</t>
    </rPh>
    <rPh sb="26" eb="28">
      <t>カイサイ</t>
    </rPh>
    <rPh sb="34" eb="36">
      <t>ショウサイ</t>
    </rPh>
    <rPh sb="44" eb="46">
      <t>カクニン</t>
    </rPh>
    <phoneticPr fontId="1"/>
  </si>
  <si>
    <t>R1.11.26</t>
  </si>
  <si>
    <t>10:00～11:40</t>
  </si>
  <si>
    <t>松江市学園南１-２-１
くにびきメッセ
１階多目的ホール</t>
    <rPh sb="0" eb="3">
      <t>マツエシ</t>
    </rPh>
    <rPh sb="3" eb="5">
      <t>ガクエン</t>
    </rPh>
    <rPh sb="5" eb="6">
      <t>ミナミ</t>
    </rPh>
    <rPh sb="21" eb="22">
      <t>カイ</t>
    </rPh>
    <rPh sb="22" eb="25">
      <t>タモクテキ</t>
    </rPh>
    <phoneticPr fontId="1"/>
  </si>
  <si>
    <t>400名</t>
    <rPh sb="3" eb="4">
      <t>メイ</t>
    </rPh>
    <phoneticPr fontId="1"/>
  </si>
  <si>
    <t>松江税務署
法人課税第４部門
0852-78-0352(直通)</t>
    <rPh sb="0" eb="2">
      <t>マツエ</t>
    </rPh>
    <rPh sb="2" eb="5">
      <t>ゼイムショ</t>
    </rPh>
    <rPh sb="6" eb="8">
      <t>ホウジン</t>
    </rPh>
    <rPh sb="8" eb="10">
      <t>カゼイ</t>
    </rPh>
    <rPh sb="10" eb="11">
      <t>ダイ</t>
    </rPh>
    <rPh sb="12" eb="14">
      <t>ブモン</t>
    </rPh>
    <rPh sb="28" eb="30">
      <t>チョクツウ</t>
    </rPh>
    <phoneticPr fontId="1"/>
  </si>
  <si>
    <t>13:00～14:40</t>
  </si>
  <si>
    <t>15:10～16:50</t>
  </si>
  <si>
    <t>13:30～15:10</t>
  </si>
  <si>
    <t>300名</t>
    <rPh sb="3" eb="4">
      <t>メイ</t>
    </rPh>
    <phoneticPr fontId="1"/>
  </si>
  <si>
    <t>R1.10.25</t>
  </si>
  <si>
    <t>R1.11.8</t>
  </si>
  <si>
    <t>R1.11.28</t>
  </si>
  <si>
    <t>R1.12.6</t>
  </si>
  <si>
    <t>R1.12.12</t>
  </si>
  <si>
    <t>R1.12.20</t>
  </si>
  <si>
    <t>【要事前予約】
９月６日(金)17時までに電話で予約願います。</t>
    <rPh sb="1" eb="2">
      <t>ヨウ</t>
    </rPh>
    <rPh sb="2" eb="4">
      <t>ジゼン</t>
    </rPh>
    <rPh sb="4" eb="6">
      <t>ヨヤク</t>
    </rPh>
    <rPh sb="9" eb="10">
      <t>ガツ</t>
    </rPh>
    <rPh sb="11" eb="12">
      <t>ニチ</t>
    </rPh>
    <rPh sb="13" eb="14">
      <t>キン</t>
    </rPh>
    <rPh sb="17" eb="18">
      <t>ジ</t>
    </rPh>
    <rPh sb="21" eb="23">
      <t>デンワ</t>
    </rPh>
    <rPh sb="24" eb="26">
      <t>ヨヤク</t>
    </rPh>
    <rPh sb="26" eb="27">
      <t>ネガ</t>
    </rPh>
    <phoneticPr fontId="1"/>
  </si>
  <si>
    <t>【要事前予約】
７月26日(金)17時までに電話で予約願います。</t>
    <rPh sb="1" eb="2">
      <t>ヨウ</t>
    </rPh>
    <rPh sb="2" eb="4">
      <t>ジゼン</t>
    </rPh>
    <rPh sb="4" eb="6">
      <t>ヨヤク</t>
    </rPh>
    <rPh sb="9" eb="10">
      <t>ガツ</t>
    </rPh>
    <rPh sb="12" eb="13">
      <t>ニチ</t>
    </rPh>
    <rPh sb="14" eb="15">
      <t>キン</t>
    </rPh>
    <rPh sb="18" eb="19">
      <t>ジ</t>
    </rPh>
    <rPh sb="22" eb="24">
      <t>デンワ</t>
    </rPh>
    <rPh sb="25" eb="27">
      <t>ヨヤク</t>
    </rPh>
    <rPh sb="27" eb="28">
      <t>ネガ</t>
    </rPh>
    <phoneticPr fontId="1"/>
  </si>
  <si>
    <t>【要事前予約】
６月28日(金)17時までにお電話で予約願います。</t>
    <rPh sb="1" eb="2">
      <t>ヨウ</t>
    </rPh>
    <rPh sb="2" eb="4">
      <t>ジゼン</t>
    </rPh>
    <rPh sb="4" eb="6">
      <t>ヨヤク</t>
    </rPh>
    <rPh sb="9" eb="10">
      <t>ガツ</t>
    </rPh>
    <rPh sb="12" eb="13">
      <t>ニチ</t>
    </rPh>
    <rPh sb="14" eb="15">
      <t>キン</t>
    </rPh>
    <rPh sb="18" eb="19">
      <t>ジ</t>
    </rPh>
    <rPh sb="23" eb="25">
      <t>デンワ</t>
    </rPh>
    <rPh sb="26" eb="28">
      <t>ヨヤク</t>
    </rPh>
    <rPh sb="28" eb="29">
      <t>ネガ</t>
    </rPh>
    <phoneticPr fontId="1"/>
  </si>
  <si>
    <t>R1.10.28</t>
  </si>
  <si>
    <t>向島町134番10
松江地方合同庁舎３階
松江税務署会議室</t>
  </si>
  <si>
    <t>50名</t>
  </si>
  <si>
    <t>松江税務署</t>
  </si>
  <si>
    <t>R1.11.7</t>
  </si>
  <si>
    <t>R1.11.21</t>
  </si>
  <si>
    <t>向島町134番10
松江地方合同庁舎２階
共用第１会議室</t>
  </si>
  <si>
    <t>R1.11.22</t>
  </si>
  <si>
    <t>R1.10.24</t>
  </si>
  <si>
    <t>消費税の軽減税率制度説明会
【制度概要、経理・申告】</t>
    <rPh sb="0" eb="3">
      <t>ショウヒゼイ</t>
    </rPh>
    <rPh sb="4" eb="6">
      <t>ケイゲン</t>
    </rPh>
    <rPh sb="6" eb="8">
      <t>ゼイリツ</t>
    </rPh>
    <rPh sb="8" eb="10">
      <t>セイド</t>
    </rPh>
    <rPh sb="10" eb="13">
      <t>セツメイカイ</t>
    </rPh>
    <rPh sb="15" eb="17">
      <t>セイド</t>
    </rPh>
    <rPh sb="17" eb="19">
      <t>ガイヨウ</t>
    </rPh>
    <rPh sb="20" eb="22">
      <t>ケイリ</t>
    </rPh>
    <rPh sb="23" eb="25">
      <t>シンコク</t>
    </rPh>
    <phoneticPr fontId="1"/>
  </si>
  <si>
    <t>R1.11.19</t>
  </si>
  <si>
    <t>R1.11.25</t>
  </si>
  <si>
    <t>13:30～15:45</t>
  </si>
  <si>
    <t>軽減税率制度等説明会
【制度概要、経理・申告】</t>
    <phoneticPr fontId="1"/>
  </si>
  <si>
    <t>雲南市</t>
  </si>
  <si>
    <t>駐車場には限りがあります。
ご来場の際は、公共交通機関をご利用ください。
【事前登録】
10月21日（月）１７時までにお電話でご連絡をお願いします。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6" eb="47">
      <t>ガツ</t>
    </rPh>
    <rPh sb="49" eb="50">
      <t>ニチ</t>
    </rPh>
    <rPh sb="51" eb="52">
      <t>ツキ</t>
    </rPh>
    <rPh sb="55" eb="56">
      <t>ジ</t>
    </rPh>
    <rPh sb="60" eb="62">
      <t>デンワ</t>
    </rPh>
    <rPh sb="64" eb="66">
      <t>レンラク</t>
    </rPh>
    <rPh sb="68" eb="69">
      <t>ネガ</t>
    </rPh>
    <phoneticPr fontId="1"/>
  </si>
  <si>
    <t>大東税務署
調査第一部門
（0854-43-2362（直通））</t>
    <rPh sb="0" eb="2">
      <t>ダイトウ</t>
    </rPh>
    <rPh sb="2" eb="5">
      <t>ゼイムショ</t>
    </rPh>
    <rPh sb="6" eb="8">
      <t>チョウサ</t>
    </rPh>
    <rPh sb="8" eb="9">
      <t>ダイ</t>
    </rPh>
    <rPh sb="10" eb="12">
      <t>ブモン</t>
    </rPh>
    <rPh sb="27" eb="29">
      <t>チョクツウ</t>
    </rPh>
    <phoneticPr fontId="1"/>
  </si>
  <si>
    <t xml:space="preserve">加茂町宇治303番地
雲南市加茂文化ホール「ラメール」　大ホール
</t>
    <phoneticPr fontId="1"/>
  </si>
  <si>
    <t>駐車場には限りがあります。
ご来場の際は、公共交通機関をご利用ください。
【事前登録】
12月18日（水）１７時までにお電話でご連絡をお願いします。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6" eb="47">
      <t>ガツ</t>
    </rPh>
    <rPh sb="49" eb="50">
      <t>ニチ</t>
    </rPh>
    <rPh sb="51" eb="52">
      <t>スイ</t>
    </rPh>
    <rPh sb="55" eb="56">
      <t>ジ</t>
    </rPh>
    <rPh sb="60" eb="62">
      <t>デンワ</t>
    </rPh>
    <rPh sb="64" eb="66">
      <t>レンラク</t>
    </rPh>
    <rPh sb="68" eb="69">
      <t>ネガ</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</si>
  <si>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3" eb="115">
      <t>ジゼン</t>
    </rPh>
    <rPh sb="115" eb="117">
      <t>トウロク</t>
    </rPh>
    <rPh sb="132" eb="134">
      <t>トウロク</t>
    </rPh>
    <rPh sb="135" eb="136">
      <t>モウ</t>
    </rPh>
    <rPh sb="136" eb="137">
      <t>コ</t>
    </rPh>
    <rPh sb="137" eb="139">
      <t>ジョウキョウ</t>
    </rPh>
    <rPh sb="145" eb="147">
      <t>キボウ</t>
    </rPh>
    <rPh sb="148" eb="149">
      <t>ソ</t>
    </rPh>
    <rPh sb="152" eb="155">
      <t>カノウセイ</t>
    </rPh>
    <rPh sb="184" eb="186">
      <t>ヒツヨウ</t>
    </rPh>
    <rPh sb="189" eb="192">
      <t>セツメイカイ</t>
    </rPh>
    <rPh sb="200" eb="202">
      <t>コンザツ</t>
    </rPh>
    <rPh sb="203" eb="205">
      <t>ジョウキョウ</t>
    </rPh>
    <rPh sb="205" eb="206">
      <t>トウ</t>
    </rPh>
    <rPh sb="210" eb="212">
      <t>サンカ</t>
    </rPh>
    <rPh sb="218" eb="220">
      <t>バアイ</t>
    </rPh>
    <rPh sb="233" eb="235">
      <t>リョウショウ</t>
    </rPh>
    <phoneticPr fontId="1"/>
  </si>
  <si>
    <t>R1.11.15</t>
  </si>
  <si>
    <t>隠岐郡
隠岐の島町</t>
    <rPh sb="0" eb="2">
      <t>オキ</t>
    </rPh>
    <rPh sb="2" eb="3">
      <t>グン</t>
    </rPh>
    <rPh sb="4" eb="6">
      <t>オキ</t>
    </rPh>
    <rPh sb="7" eb="9">
      <t>シマチョウ</t>
    </rPh>
    <phoneticPr fontId="1"/>
  </si>
  <si>
    <t>西町吉田のニ２
隠岐島文化会館
大ホール</t>
    <rPh sb="0" eb="2">
      <t>ニシマチ</t>
    </rPh>
    <rPh sb="2" eb="4">
      <t>ヨシダ</t>
    </rPh>
    <rPh sb="8" eb="10">
      <t>オキ</t>
    </rPh>
    <rPh sb="10" eb="11">
      <t>シマ</t>
    </rPh>
    <rPh sb="11" eb="13">
      <t>ブンカ</t>
    </rPh>
    <rPh sb="13" eb="15">
      <t>カイカン</t>
    </rPh>
    <rPh sb="16" eb="17">
      <t>ダイ</t>
    </rPh>
    <phoneticPr fontId="1"/>
  </si>
  <si>
    <t>600名</t>
    <rPh sb="3" eb="4">
      <t>メイ</t>
    </rPh>
    <phoneticPr fontId="1"/>
  </si>
  <si>
    <t>13:00～14:30</t>
  </si>
  <si>
    <t>隠岐郡
知夫村</t>
    <rPh sb="0" eb="2">
      <t>オキ</t>
    </rPh>
    <rPh sb="2" eb="3">
      <t>グン</t>
    </rPh>
    <rPh sb="4" eb="7">
      <t>チブムラ</t>
    </rPh>
    <phoneticPr fontId="1"/>
  </si>
  <si>
    <t>1065
知夫村役場２階
いきいきセンター</t>
    <rPh sb="5" eb="8">
      <t>チブムラ</t>
    </rPh>
    <rPh sb="8" eb="10">
      <t>ヤクバ</t>
    </rPh>
    <rPh sb="11" eb="12">
      <t>カイ</t>
    </rPh>
    <phoneticPr fontId="1"/>
  </si>
  <si>
    <t>9:00～10:30</t>
  </si>
  <si>
    <t>隠岐郡
海士町</t>
    <rPh sb="0" eb="2">
      <t>オキ</t>
    </rPh>
    <rPh sb="2" eb="3">
      <t>グン</t>
    </rPh>
    <rPh sb="4" eb="7">
      <t>アマチョウ</t>
    </rPh>
    <phoneticPr fontId="1"/>
  </si>
  <si>
    <t>大字海士1490
海士町役場３階
大会議室</t>
    <rPh sb="0" eb="2">
      <t>オオアザ</t>
    </rPh>
    <rPh sb="2" eb="4">
      <t>アマ</t>
    </rPh>
    <rPh sb="9" eb="12">
      <t>アマチョウ</t>
    </rPh>
    <rPh sb="12" eb="14">
      <t>ヤクバ</t>
    </rPh>
    <rPh sb="15" eb="16">
      <t>カイ</t>
    </rPh>
    <rPh sb="17" eb="21">
      <t>ダイカイギシツ</t>
    </rPh>
    <phoneticPr fontId="1"/>
  </si>
  <si>
    <t>隠岐郡
西ノ島町</t>
    <rPh sb="0" eb="2">
      <t>オキ</t>
    </rPh>
    <rPh sb="2" eb="3">
      <t>グン</t>
    </rPh>
    <rPh sb="4" eb="5">
      <t>ニシ</t>
    </rPh>
    <rPh sb="6" eb="7">
      <t>シマ</t>
    </rPh>
    <rPh sb="7" eb="8">
      <t>チョウ</t>
    </rPh>
    <phoneticPr fontId="1"/>
  </si>
  <si>
    <t>大字浦郷544-38
西ノ島町中央公民館
(ノア)</t>
    <rPh sb="0" eb="2">
      <t>オオアザ</t>
    </rPh>
    <rPh sb="2" eb="3">
      <t>ウラ</t>
    </rPh>
    <rPh sb="3" eb="4">
      <t>ゴウ</t>
    </rPh>
    <rPh sb="11" eb="12">
      <t>ニシ</t>
    </rPh>
    <rPh sb="13" eb="14">
      <t>シマ</t>
    </rPh>
    <rPh sb="14" eb="15">
      <t>チョウ</t>
    </rPh>
    <rPh sb="15" eb="17">
      <t>チュウオウ</t>
    </rPh>
    <rPh sb="17" eb="20">
      <t>コウミンカン</t>
    </rPh>
    <phoneticPr fontId="1"/>
  </si>
  <si>
    <t>年末調整説明会
(10:00～11:00)
消費税軽減税率制度説明会【経理・申告】
(11:00～11:30)</t>
    <rPh sb="0" eb="2">
      <t>ネンマツ</t>
    </rPh>
    <rPh sb="2" eb="4">
      <t>チョウセイ</t>
    </rPh>
    <rPh sb="4" eb="7">
      <t>セツメイカイ</t>
    </rPh>
    <rPh sb="23" eb="26">
      <t>ショウヒゼイ</t>
    </rPh>
    <rPh sb="26" eb="28">
      <t>ケイゲン</t>
    </rPh>
    <rPh sb="28" eb="30">
      <t>ゼイリツ</t>
    </rPh>
    <rPh sb="30" eb="32">
      <t>セイド</t>
    </rPh>
    <rPh sb="32" eb="35">
      <t>セツメイカイ</t>
    </rPh>
    <phoneticPr fontId="1"/>
  </si>
  <si>
    <t>年末調整説明会
(13:00～14:00)
消費税軽減税率制度説明会【経理・申告】
(14:00～14:30)</t>
    <rPh sb="0" eb="2">
      <t>ネンマツ</t>
    </rPh>
    <rPh sb="2" eb="4">
      <t>チョウセイ</t>
    </rPh>
    <rPh sb="4" eb="7">
      <t>セツメイカイ</t>
    </rPh>
    <phoneticPr fontId="1"/>
  </si>
  <si>
    <t>年末調整説明会
(9:00～10:00)
消費税軽減税率制度説明会【経理・申告】
(10:00～10:30)</t>
    <rPh sb="0" eb="2">
      <t>ネンマツ</t>
    </rPh>
    <rPh sb="2" eb="4">
      <t>チョウセイ</t>
    </rPh>
    <rPh sb="4" eb="7">
      <t>セツメイカイ</t>
    </rPh>
    <phoneticPr fontId="1"/>
  </si>
  <si>
    <t>軽減税率制度説明会
【制度概要、経理・申告】</t>
    <rPh sb="0" eb="2">
      <t>ケイゲン</t>
    </rPh>
    <rPh sb="2" eb="4">
      <t>ゼイリツ</t>
    </rPh>
    <rPh sb="4" eb="6">
      <t>セイド</t>
    </rPh>
    <rPh sb="6" eb="9">
      <t>セツメイカイ</t>
    </rPh>
    <phoneticPr fontId="1"/>
  </si>
  <si>
    <t>年末調整説明会
(10:00～11:10)
軽減税率制度等説明会
【経理・申告】
(11:10～11:40)</t>
    <rPh sb="0" eb="2">
      <t>ネンマツ</t>
    </rPh>
    <rPh sb="2" eb="4">
      <t>チョウセイ</t>
    </rPh>
    <rPh sb="4" eb="7">
      <t>セツメイカイ</t>
    </rPh>
    <rPh sb="22" eb="24">
      <t>ケイゲン</t>
    </rPh>
    <rPh sb="24" eb="25">
      <t>ゼイ</t>
    </rPh>
    <rPh sb="25" eb="26">
      <t>リツ</t>
    </rPh>
    <rPh sb="26" eb="28">
      <t>セイド</t>
    </rPh>
    <rPh sb="28" eb="29">
      <t>トウ</t>
    </rPh>
    <rPh sb="29" eb="32">
      <t>セツメイカイ</t>
    </rPh>
    <phoneticPr fontId="1"/>
  </si>
  <si>
    <t>年末調整説明会
(13:00～14:10)
軽減税率制度等説明会
【経理・申告】
(14:10～14:40)</t>
    <rPh sb="0" eb="2">
      <t>ネンマツ</t>
    </rPh>
    <rPh sb="2" eb="4">
      <t>チョウセイ</t>
    </rPh>
    <rPh sb="4" eb="7">
      <t>セツメイカイ</t>
    </rPh>
    <rPh sb="22" eb="24">
      <t>ケイゲン</t>
    </rPh>
    <rPh sb="24" eb="26">
      <t>ゼイリツ</t>
    </rPh>
    <rPh sb="26" eb="29">
      <t>セイドトウ</t>
    </rPh>
    <rPh sb="29" eb="32">
      <t>セツメイカイ</t>
    </rPh>
    <rPh sb="34" eb="36">
      <t>ケイリ</t>
    </rPh>
    <rPh sb="37" eb="39">
      <t>シンコク</t>
    </rPh>
    <phoneticPr fontId="1"/>
  </si>
  <si>
    <t>年末調整説明会
(15:10～16:20)
軽減税率制度等説明会
【経理・申告】
(16:20～16:50)</t>
    <rPh sb="0" eb="2">
      <t>ネンマツ</t>
    </rPh>
    <rPh sb="2" eb="4">
      <t>チョウセイ</t>
    </rPh>
    <rPh sb="4" eb="7">
      <t>セツメイカイ</t>
    </rPh>
    <rPh sb="22" eb="24">
      <t>ケイゲン</t>
    </rPh>
    <rPh sb="24" eb="26">
      <t>ゼイリツ</t>
    </rPh>
    <rPh sb="26" eb="29">
      <t>セイドトウ</t>
    </rPh>
    <rPh sb="29" eb="32">
      <t>セツメイカイ</t>
    </rPh>
    <rPh sb="34" eb="36">
      <t>ケイリ</t>
    </rPh>
    <rPh sb="37" eb="39">
      <t>シンコク</t>
    </rPh>
    <phoneticPr fontId="1"/>
  </si>
  <si>
    <t>年末調整説明会
(13:30～14:40)
軽減税率制度等説明会
【経理・申告】
(14:40～15:10)</t>
    <rPh sb="0" eb="2">
      <t>ネンマツ</t>
    </rPh>
    <rPh sb="2" eb="4">
      <t>チョウセイ</t>
    </rPh>
    <rPh sb="4" eb="7">
      <t>セツメイカイ</t>
    </rPh>
    <rPh sb="22" eb="24">
      <t>ケイゲン</t>
    </rPh>
    <rPh sb="24" eb="26">
      <t>ゼイリツ</t>
    </rPh>
    <rPh sb="26" eb="29">
      <t>セイドトウ</t>
    </rPh>
    <rPh sb="29" eb="32">
      <t>セツメイカイ</t>
    </rPh>
    <rPh sb="34" eb="36">
      <t>ケイリ</t>
    </rPh>
    <rPh sb="37" eb="39">
      <t>シンコク</t>
    </rPh>
    <phoneticPr fontId="1"/>
  </si>
  <si>
    <t>※軽減税率制度の概要等に関する説明が中心になります。
　駐車場につきましては、混雑が予想されますので、できるだけ車でのご来場はご遠慮ください。
　また、会場の収容人数を超えた場合には受付を終了する場合があります。</t>
    <rPh sb="1" eb="3">
      <t>ケイゲン</t>
    </rPh>
    <rPh sb="3" eb="5">
      <t>ゼイリツ</t>
    </rPh>
    <rPh sb="5" eb="7">
      <t>セイド</t>
    </rPh>
    <rPh sb="8" eb="10">
      <t>ガイヨウ</t>
    </rPh>
    <rPh sb="10" eb="11">
      <t>トウ</t>
    </rPh>
    <rPh sb="12" eb="13">
      <t>カン</t>
    </rPh>
    <rPh sb="15" eb="17">
      <t>セツメイ</t>
    </rPh>
    <rPh sb="18" eb="20">
      <t>チュウシン</t>
    </rPh>
    <rPh sb="28" eb="31">
      <t>チュウシャジョウ</t>
    </rPh>
    <rPh sb="39" eb="41">
      <t>コンザツ</t>
    </rPh>
    <rPh sb="42" eb="44">
      <t>ヨソウ</t>
    </rPh>
    <rPh sb="56" eb="57">
      <t>クルマ</t>
    </rPh>
    <rPh sb="60" eb="62">
      <t>ライジョウ</t>
    </rPh>
    <rPh sb="64" eb="66">
      <t>エンリョ</t>
    </rPh>
    <rPh sb="76" eb="78">
      <t>カイジョウ</t>
    </rPh>
    <rPh sb="79" eb="81">
      <t>シュウヨウ</t>
    </rPh>
    <rPh sb="81" eb="83">
      <t>ニンズウ</t>
    </rPh>
    <rPh sb="84" eb="85">
      <t>コ</t>
    </rPh>
    <rPh sb="87" eb="89">
      <t>バアイ</t>
    </rPh>
    <rPh sb="91" eb="93">
      <t>ウケツケ</t>
    </rPh>
    <rPh sb="94" eb="96">
      <t>シュウリョウ</t>
    </rPh>
    <rPh sb="98" eb="100">
      <t>バアイ</t>
    </rPh>
    <phoneticPr fontId="1"/>
  </si>
  <si>
    <t>※飲食業及び小売業における軽減税率制度の留意点等に関する説明が中心になります。
　駐車場につきましては、混雑が予想されますので、できるだけ車でのご来場はご遠慮ください。
　また、会場の収容人数を超えた場合には受付を終了する場合があります。</t>
    <rPh sb="1" eb="3">
      <t>インショク</t>
    </rPh>
    <rPh sb="3" eb="4">
      <t>ギョウ</t>
    </rPh>
    <rPh sb="4" eb="5">
      <t>オヨ</t>
    </rPh>
    <rPh sb="6" eb="9">
      <t>コウリギョウ</t>
    </rPh>
    <rPh sb="13" eb="15">
      <t>ケイゲン</t>
    </rPh>
    <rPh sb="15" eb="17">
      <t>ゼイリツ</t>
    </rPh>
    <rPh sb="17" eb="19">
      <t>セイド</t>
    </rPh>
    <rPh sb="20" eb="22">
      <t>リュウイ</t>
    </rPh>
    <rPh sb="22" eb="23">
      <t>テン</t>
    </rPh>
    <rPh sb="23" eb="24">
      <t>トウ</t>
    </rPh>
    <rPh sb="25" eb="26">
      <t>カン</t>
    </rPh>
    <rPh sb="28" eb="30">
      <t>セツメイ</t>
    </rPh>
    <rPh sb="31" eb="33">
      <t>チュウシン</t>
    </rPh>
    <rPh sb="41" eb="44">
      <t>チュウシャジョウ</t>
    </rPh>
    <rPh sb="52" eb="54">
      <t>コンザツ</t>
    </rPh>
    <rPh sb="55" eb="57">
      <t>ヨソウ</t>
    </rPh>
    <rPh sb="69" eb="70">
      <t>クルマ</t>
    </rPh>
    <rPh sb="73" eb="75">
      <t>ライジョウ</t>
    </rPh>
    <rPh sb="77" eb="79">
      <t>エンリョ</t>
    </rPh>
    <rPh sb="89" eb="91">
      <t>カイジョウ</t>
    </rPh>
    <rPh sb="92" eb="94">
      <t>シュウヨウ</t>
    </rPh>
    <rPh sb="94" eb="96">
      <t>ニンズウ</t>
    </rPh>
    <rPh sb="97" eb="98">
      <t>コ</t>
    </rPh>
    <rPh sb="100" eb="102">
      <t>バアイ</t>
    </rPh>
    <rPh sb="104" eb="106">
      <t>ウケツケ</t>
    </rPh>
    <rPh sb="107" eb="109">
      <t>シュウリョウ</t>
    </rPh>
    <rPh sb="111" eb="113">
      <t>バアイ</t>
    </rPh>
    <phoneticPr fontId="1"/>
  </si>
  <si>
    <t>※軽減税率制度実施後における日々の記帳方法及び申告に関する実務面の説明が中心になります。
　駐車場につきましては、混雑が予想されますので、できるだけ車でのご来場はご遠慮ください。
　また、会場の収容人数を超えた場合には受付を終了する場合があります。</t>
    <rPh sb="1" eb="3">
      <t>ケイゲン</t>
    </rPh>
    <rPh sb="3" eb="5">
      <t>ゼイリツ</t>
    </rPh>
    <rPh sb="5" eb="7">
      <t>セイド</t>
    </rPh>
    <rPh sb="7" eb="10">
      <t>ジッシゴ</t>
    </rPh>
    <rPh sb="14" eb="16">
      <t>ヒビ</t>
    </rPh>
    <rPh sb="17" eb="19">
      <t>キチョウ</t>
    </rPh>
    <rPh sb="19" eb="21">
      <t>ホウホウ</t>
    </rPh>
    <rPh sb="21" eb="22">
      <t>オヨ</t>
    </rPh>
    <rPh sb="23" eb="25">
      <t>シンコク</t>
    </rPh>
    <rPh sb="26" eb="27">
      <t>カン</t>
    </rPh>
    <rPh sb="29" eb="31">
      <t>ジツム</t>
    </rPh>
    <rPh sb="31" eb="32">
      <t>メン</t>
    </rPh>
    <rPh sb="33" eb="35">
      <t>セツメイ</t>
    </rPh>
    <rPh sb="36" eb="38">
      <t>チュウシン</t>
    </rPh>
    <rPh sb="46" eb="49">
      <t>チュウシャジョウ</t>
    </rPh>
    <rPh sb="57" eb="59">
      <t>コンザツ</t>
    </rPh>
    <rPh sb="60" eb="62">
      <t>ヨソウ</t>
    </rPh>
    <rPh sb="74" eb="75">
      <t>クルマ</t>
    </rPh>
    <rPh sb="78" eb="80">
      <t>ライジョウ</t>
    </rPh>
    <rPh sb="82" eb="84">
      <t>エンリョ</t>
    </rPh>
    <rPh sb="94" eb="96">
      <t>カイジョウ</t>
    </rPh>
    <rPh sb="97" eb="99">
      <t>シュウヨウ</t>
    </rPh>
    <rPh sb="99" eb="101">
      <t>ニンズウ</t>
    </rPh>
    <rPh sb="102" eb="103">
      <t>コ</t>
    </rPh>
    <rPh sb="105" eb="107">
      <t>バアイ</t>
    </rPh>
    <rPh sb="109" eb="111">
      <t>ウケツケ</t>
    </rPh>
    <rPh sb="112" eb="114">
      <t>シュウリョウ</t>
    </rPh>
    <rPh sb="116" eb="118">
      <t>バアイ</t>
    </rPh>
    <phoneticPr fontId="1"/>
  </si>
  <si>
    <t>※軽減税率制度実施後の日々の記帳方法及び申告に関する実務面の説明が中心になります。
　駐車場につきましては、混雑が予想されますので、できるだけ車でのご来場はご遠慮ください。
　また、会場の収容人数を超えた場合には受付を終了する場合があります。</t>
    <rPh sb="1" eb="3">
      <t>ケイゲン</t>
    </rPh>
    <rPh sb="3" eb="5">
      <t>ゼイリツ</t>
    </rPh>
    <rPh sb="5" eb="7">
      <t>セイド</t>
    </rPh>
    <rPh sb="7" eb="10">
      <t>ジッシゴ</t>
    </rPh>
    <rPh sb="11" eb="13">
      <t>ヒビ</t>
    </rPh>
    <rPh sb="14" eb="16">
      <t>キチョウ</t>
    </rPh>
    <rPh sb="16" eb="18">
      <t>ホウホウ</t>
    </rPh>
    <rPh sb="18" eb="19">
      <t>オヨ</t>
    </rPh>
    <rPh sb="20" eb="22">
      <t>シンコク</t>
    </rPh>
    <rPh sb="23" eb="24">
      <t>カン</t>
    </rPh>
    <rPh sb="26" eb="28">
      <t>ジツム</t>
    </rPh>
    <rPh sb="28" eb="29">
      <t>メン</t>
    </rPh>
    <rPh sb="30" eb="32">
      <t>セツメイ</t>
    </rPh>
    <rPh sb="33" eb="35">
      <t>チュウシン</t>
    </rPh>
    <rPh sb="43" eb="46">
      <t>チュウシャジョウ</t>
    </rPh>
    <rPh sb="54" eb="56">
      <t>コンザツ</t>
    </rPh>
    <rPh sb="57" eb="59">
      <t>ヨソウ</t>
    </rPh>
    <rPh sb="71" eb="72">
      <t>クルマ</t>
    </rPh>
    <rPh sb="75" eb="77">
      <t>ライジョウ</t>
    </rPh>
    <rPh sb="79" eb="81">
      <t>エンリョ</t>
    </rPh>
    <rPh sb="91" eb="93">
      <t>カイジョウ</t>
    </rPh>
    <rPh sb="94" eb="96">
      <t>シュウヨウ</t>
    </rPh>
    <rPh sb="96" eb="98">
      <t>ニンズウ</t>
    </rPh>
    <rPh sb="99" eb="100">
      <t>コ</t>
    </rPh>
    <rPh sb="102" eb="104">
      <t>バアイ</t>
    </rPh>
    <rPh sb="106" eb="108">
      <t>ウケツケ</t>
    </rPh>
    <rPh sb="109" eb="111">
      <t>シュウリョウ</t>
    </rPh>
    <rPh sb="113" eb="115">
      <t>バアイ</t>
    </rPh>
    <phoneticPr fontId="1"/>
  </si>
  <si>
    <t>R1.11.14</t>
  </si>
  <si>
    <t>15:00～15:40</t>
  </si>
  <si>
    <t>当日は、13時から14時40分まで「年末調整説明会」を開催し、続けて「消費税軽減税率制度説明会」を開催します。「消費税軽減税率制度説明会」はどなたでも参加できます。</t>
    <rPh sb="0" eb="2">
      <t>トウジツ</t>
    </rPh>
    <rPh sb="6" eb="7">
      <t>ジ</t>
    </rPh>
    <rPh sb="11" eb="12">
      <t>ジ</t>
    </rPh>
    <rPh sb="14" eb="15">
      <t>フン</t>
    </rPh>
    <rPh sb="18" eb="20">
      <t>ネンマツ</t>
    </rPh>
    <rPh sb="20" eb="22">
      <t>チョウセイ</t>
    </rPh>
    <rPh sb="22" eb="25">
      <t>セツメイカイ</t>
    </rPh>
    <rPh sb="27" eb="29">
      <t>カイサイ</t>
    </rPh>
    <rPh sb="31" eb="32">
      <t>ツヅ</t>
    </rPh>
    <rPh sb="35" eb="38">
      <t>ショウヒゼイ</t>
    </rPh>
    <rPh sb="38" eb="40">
      <t>ケイゲン</t>
    </rPh>
    <rPh sb="40" eb="42">
      <t>ゼイリツ</t>
    </rPh>
    <rPh sb="42" eb="44">
      <t>セイド</t>
    </rPh>
    <rPh sb="44" eb="47">
      <t>セツメイカイ</t>
    </rPh>
    <rPh sb="49" eb="51">
      <t>カイサイ</t>
    </rPh>
    <rPh sb="56" eb="59">
      <t>ショウヒゼイ</t>
    </rPh>
    <rPh sb="59" eb="61">
      <t>ケイゲン</t>
    </rPh>
    <rPh sb="61" eb="63">
      <t>ゼイリツ</t>
    </rPh>
    <rPh sb="63" eb="65">
      <t>セイド</t>
    </rPh>
    <rPh sb="65" eb="68">
      <t>セツメイカイ</t>
    </rPh>
    <rPh sb="75" eb="77">
      <t>サンカ</t>
    </rPh>
    <phoneticPr fontId="1"/>
  </si>
  <si>
    <t>石見大田税務署調査部門
(0854-82-0986(ﾀﾞｲﾔﾙｲﾝ))</t>
    <rPh sb="0" eb="2">
      <t>イワミ</t>
    </rPh>
    <rPh sb="2" eb="4">
      <t>オオダ</t>
    </rPh>
    <rPh sb="4" eb="7">
      <t>ゼイムショ</t>
    </rPh>
    <rPh sb="7" eb="9">
      <t>チョウサ</t>
    </rPh>
    <rPh sb="9" eb="11">
      <t>ブモン</t>
    </rPh>
    <phoneticPr fontId="1"/>
  </si>
  <si>
    <t>消費税軽減税率制度説明会
【経理・申告】</t>
    <rPh sb="0" eb="3">
      <t>ショウヒゼイ</t>
    </rPh>
    <rPh sb="3" eb="5">
      <t>ケイゲン</t>
    </rPh>
    <rPh sb="5" eb="7">
      <t>ゼイリツ</t>
    </rPh>
    <rPh sb="7" eb="9">
      <t>セイド</t>
    </rPh>
    <rPh sb="9" eb="12">
      <t>セツメイカイ</t>
    </rPh>
    <rPh sb="14" eb="16">
      <t>ケイリ</t>
    </rPh>
    <rPh sb="17" eb="19">
      <t>シンコク</t>
    </rPh>
    <phoneticPr fontId="1"/>
  </si>
  <si>
    <t>　当日は、10時から11時まで「年末調整説明会」を開催し、続けて「消費税軽減税率制度説明会」を開催します。
　「消費税軽減税率制度説明会」はどなたでも参加できますが、開始時間が前後する場合がありますのでご了承ください。</t>
    <rPh sb="1" eb="3">
      <t>トウジツ</t>
    </rPh>
    <rPh sb="7" eb="8">
      <t>ジ</t>
    </rPh>
    <rPh sb="12" eb="13">
      <t>ジ</t>
    </rPh>
    <rPh sb="16" eb="18">
      <t>ネンマツ</t>
    </rPh>
    <rPh sb="18" eb="20">
      <t>チョウセイ</t>
    </rPh>
    <rPh sb="20" eb="23">
      <t>セツメイカイ</t>
    </rPh>
    <rPh sb="25" eb="27">
      <t>カイサイ</t>
    </rPh>
    <rPh sb="29" eb="30">
      <t>ツヅ</t>
    </rPh>
    <rPh sb="47" eb="49">
      <t>カイサイ</t>
    </rPh>
    <rPh sb="75" eb="77">
      <t>サンカ</t>
    </rPh>
    <rPh sb="83" eb="85">
      <t>カイシ</t>
    </rPh>
    <rPh sb="85" eb="87">
      <t>ジカン</t>
    </rPh>
    <rPh sb="88" eb="90">
      <t>ゼンゴ</t>
    </rPh>
    <rPh sb="92" eb="94">
      <t>バアイ</t>
    </rPh>
    <rPh sb="102" eb="104">
      <t>リョウショウ</t>
    </rPh>
    <phoneticPr fontId="1"/>
  </si>
  <si>
    <t>　当日は、13時から14時まで「年末調整説明会」を開催し、続けて「消費税軽減税率制度説明会」を開催します。
　「消費税軽減税率制度説明会」はどなたでも参加できますが、開始時間が前後する場合がありますのでご了承ください。</t>
    <rPh sb="1" eb="3">
      <t>トウジツ</t>
    </rPh>
    <rPh sb="7" eb="8">
      <t>ジ</t>
    </rPh>
    <rPh sb="12" eb="13">
      <t>ジ</t>
    </rPh>
    <rPh sb="16" eb="18">
      <t>ネンマツ</t>
    </rPh>
    <rPh sb="18" eb="20">
      <t>チョウセイ</t>
    </rPh>
    <rPh sb="20" eb="23">
      <t>セツメイカイ</t>
    </rPh>
    <rPh sb="25" eb="27">
      <t>カイサイ</t>
    </rPh>
    <rPh sb="29" eb="30">
      <t>ツヅ</t>
    </rPh>
    <rPh sb="47" eb="49">
      <t>カイサイ</t>
    </rPh>
    <rPh sb="75" eb="77">
      <t>サンカ</t>
    </rPh>
    <rPh sb="83" eb="85">
      <t>カイシ</t>
    </rPh>
    <rPh sb="85" eb="87">
      <t>ジカン</t>
    </rPh>
    <rPh sb="88" eb="90">
      <t>ゼンゴ</t>
    </rPh>
    <rPh sb="92" eb="94">
      <t>バアイ</t>
    </rPh>
    <rPh sb="102" eb="104">
      <t>リョウショウ</t>
    </rPh>
    <phoneticPr fontId="1"/>
  </si>
  <si>
    <t>　当日は、９時から10時まで「年末調整説明会」を開催し、続けて「消費税軽減税率制度説明会」を開催します。
　「消費税軽減税率制度説明会」はどなたでも参加できますが、開始時間が前後する場合がありますのでご了承ください。</t>
    <rPh sb="1" eb="3">
      <t>トウジツ</t>
    </rPh>
    <rPh sb="6" eb="7">
      <t>ジ</t>
    </rPh>
    <rPh sb="11" eb="12">
      <t>ジ</t>
    </rPh>
    <rPh sb="15" eb="17">
      <t>ネンマツ</t>
    </rPh>
    <rPh sb="17" eb="19">
      <t>チョウセイ</t>
    </rPh>
    <rPh sb="19" eb="22">
      <t>セツメイカイ</t>
    </rPh>
    <rPh sb="24" eb="26">
      <t>カイサイ</t>
    </rPh>
    <rPh sb="28" eb="29">
      <t>ツヅ</t>
    </rPh>
    <rPh sb="46" eb="48">
      <t>カイサイ</t>
    </rPh>
    <rPh sb="74" eb="76">
      <t>サンカ</t>
    </rPh>
    <rPh sb="82" eb="84">
      <t>カイシ</t>
    </rPh>
    <rPh sb="84" eb="86">
      <t>ジカン</t>
    </rPh>
    <rPh sb="87" eb="89">
      <t>ゼンゴ</t>
    </rPh>
    <rPh sb="91" eb="93">
      <t>バアイ</t>
    </rPh>
    <rPh sb="101" eb="103">
      <t>リョウショウ</t>
    </rPh>
    <phoneticPr fontId="1"/>
  </si>
  <si>
    <t>9:30～10:30</t>
  </si>
  <si>
    <t>15:30～16:30</t>
  </si>
  <si>
    <t>15:00～16:30</t>
  </si>
  <si>
    <t>第１部（13:30～15:15）
年末調整説明会
第２部（15:15～15:45）
消費税の軽減税率制度説明会【経理・申告】</t>
    <rPh sb="0" eb="1">
      <t>ダイ</t>
    </rPh>
    <rPh sb="2" eb="3">
      <t>ブ</t>
    </rPh>
    <rPh sb="17" eb="19">
      <t>ネンマツ</t>
    </rPh>
    <rPh sb="19" eb="21">
      <t>チョウセイ</t>
    </rPh>
    <rPh sb="21" eb="24">
      <t>セツメイカイ</t>
    </rPh>
    <rPh sb="25" eb="26">
      <t>ダイ</t>
    </rPh>
    <rPh sb="27" eb="28">
      <t>ブ</t>
    </rPh>
    <rPh sb="42" eb="45">
      <t>ショウヒゼイ</t>
    </rPh>
    <rPh sb="46" eb="48">
      <t>ケイゲン</t>
    </rPh>
    <rPh sb="48" eb="50">
      <t>ゼイリツ</t>
    </rPh>
    <rPh sb="50" eb="52">
      <t>セイド</t>
    </rPh>
    <rPh sb="52" eb="55">
      <t>セツメイカイ</t>
    </rPh>
    <rPh sb="56" eb="58">
      <t>ケイリ</t>
    </rPh>
    <rPh sb="59" eb="61">
      <t>シンコク</t>
    </rPh>
    <phoneticPr fontId="1"/>
  </si>
  <si>
    <t>大田町大田イ289-２
石見大田税務署</t>
    <rPh sb="0" eb="3">
      <t>オオタチョウ</t>
    </rPh>
    <rPh sb="3" eb="5">
      <t>オオタ</t>
    </rPh>
    <rPh sb="12" eb="14">
      <t>イワミ</t>
    </rPh>
    <rPh sb="14" eb="16">
      <t>オオタ</t>
    </rPh>
    <rPh sb="16" eb="19">
      <t>ゼイムショ</t>
    </rPh>
    <phoneticPr fontId="1"/>
  </si>
  <si>
    <t>大田町大田ロ1329-９
サンレディー大田
ふれあいホール</t>
    <rPh sb="0" eb="2">
      <t>オオタ</t>
    </rPh>
    <rPh sb="2" eb="3">
      <t>チョウ</t>
    </rPh>
    <rPh sb="3" eb="5">
      <t>オオタ</t>
    </rPh>
    <rPh sb="19" eb="21">
      <t>オオダ</t>
    </rPh>
    <phoneticPr fontId="1"/>
  </si>
  <si>
    <t>【要事前予約】
11月１日(金)17時までにお電話で予約願います。</t>
    <rPh sb="1" eb="2">
      <t>ヨウ</t>
    </rPh>
    <rPh sb="2" eb="4">
      <t>ジゼン</t>
    </rPh>
    <rPh sb="4" eb="6">
      <t>ヨヤク</t>
    </rPh>
    <rPh sb="10" eb="11">
      <t>ガツ</t>
    </rPh>
    <rPh sb="12" eb="13">
      <t>ニチ</t>
    </rPh>
    <rPh sb="14" eb="15">
      <t>キン</t>
    </rPh>
    <rPh sb="18" eb="19">
      <t>ジ</t>
    </rPh>
    <rPh sb="23" eb="25">
      <t>デンワ</t>
    </rPh>
    <rPh sb="26" eb="28">
      <t>ヨヤク</t>
    </rPh>
    <rPh sb="28" eb="29">
      <t>ネガ</t>
    </rPh>
    <phoneticPr fontId="1"/>
  </si>
  <si>
    <t>飯島町70
安来市総合文化ホール
アルテピア</t>
    <rPh sb="0" eb="3">
      <t>イイジマチョウ</t>
    </rPh>
    <rPh sb="6" eb="9">
      <t>ヤスギシ</t>
    </rPh>
    <rPh sb="9" eb="11">
      <t>ソウゴウ</t>
    </rPh>
    <rPh sb="11" eb="13">
      <t>ブンカ</t>
    </rPh>
    <phoneticPr fontId="1"/>
  </si>
  <si>
    <t>母衣町55-４
松江商工会議所</t>
    <rPh sb="0" eb="3">
      <t>ホロマチ</t>
    </rPh>
    <rPh sb="8" eb="10">
      <t>マツエ</t>
    </rPh>
    <rPh sb="10" eb="12">
      <t>ショウコウ</t>
    </rPh>
    <rPh sb="12" eb="15">
      <t>カイギショ</t>
    </rPh>
    <phoneticPr fontId="1"/>
  </si>
  <si>
    <t>R1.11.13</t>
  </si>
  <si>
    <t>13:30～16:00</t>
  </si>
  <si>
    <t>江津市</t>
    <rPh sb="0" eb="3">
      <t>ゴウツシ</t>
    </rPh>
    <phoneticPr fontId="1"/>
  </si>
  <si>
    <t>嘉久志町イ405
地場産業振興センター
3階大会議室</t>
    <rPh sb="0" eb="1">
      <t>カ</t>
    </rPh>
    <rPh sb="1" eb="2">
      <t>ク</t>
    </rPh>
    <rPh sb="2" eb="3">
      <t>シ</t>
    </rPh>
    <rPh sb="3" eb="4">
      <t>チョウ</t>
    </rPh>
    <rPh sb="9" eb="11">
      <t>ジバ</t>
    </rPh>
    <rPh sb="11" eb="13">
      <t>サンギョウ</t>
    </rPh>
    <rPh sb="13" eb="15">
      <t>シンコウ</t>
    </rPh>
    <rPh sb="21" eb="22">
      <t>カイ</t>
    </rPh>
    <rPh sb="22" eb="26">
      <t>ダイカイギシツ</t>
    </rPh>
    <phoneticPr fontId="1"/>
  </si>
  <si>
    <t>200名</t>
    <rPh sb="3" eb="4">
      <t>メイ</t>
    </rPh>
    <phoneticPr fontId="1"/>
  </si>
  <si>
    <t>第1部(13:30～15:30)
年末調整説明会
第2部(15:30～16:00)
消費税の軽減税率制度説明会【経理・申告】</t>
    <rPh sb="0" eb="1">
      <t>ダイ</t>
    </rPh>
    <rPh sb="2" eb="3">
      <t>ブ</t>
    </rPh>
    <rPh sb="17" eb="19">
      <t>ネンマツ</t>
    </rPh>
    <rPh sb="19" eb="21">
      <t>チョウセイ</t>
    </rPh>
    <rPh sb="21" eb="24">
      <t>セツメイカイ</t>
    </rPh>
    <rPh sb="26" eb="27">
      <t>ダイ</t>
    </rPh>
    <rPh sb="28" eb="29">
      <t>ブ</t>
    </rPh>
    <rPh sb="43" eb="46">
      <t>ショウヒゼイ</t>
    </rPh>
    <rPh sb="47" eb="49">
      <t>ケイゲン</t>
    </rPh>
    <rPh sb="49" eb="51">
      <t>ゼイリツ</t>
    </rPh>
    <rPh sb="51" eb="53">
      <t>セイド</t>
    </rPh>
    <rPh sb="53" eb="56">
      <t>セツメイカイ</t>
    </rPh>
    <rPh sb="57" eb="59">
      <t>ケイリ</t>
    </rPh>
    <rPh sb="60" eb="62">
      <t>シンコク</t>
    </rPh>
    <phoneticPr fontId="1"/>
  </si>
  <si>
    <t>浜田税務署
法人課税部門
(0855-22-0458(ﾀﾞｲﾔﾙｲﾝ))</t>
    <rPh sb="0" eb="2">
      <t>ハマダ</t>
    </rPh>
    <rPh sb="2" eb="5">
      <t>ゼイムショ</t>
    </rPh>
    <rPh sb="6" eb="8">
      <t>ホウジン</t>
    </rPh>
    <rPh sb="8" eb="10">
      <t>カゼイ</t>
    </rPh>
    <rPh sb="10" eb="12">
      <t>ブモン</t>
    </rPh>
    <phoneticPr fontId="1"/>
  </si>
  <si>
    <t>14:00～16:30</t>
  </si>
  <si>
    <t>黒川町4175
石央文化ホール
大ホール</t>
    <rPh sb="0" eb="3">
      <t>クロカワチョウ</t>
    </rPh>
    <rPh sb="8" eb="9">
      <t>イシ</t>
    </rPh>
    <rPh sb="9" eb="10">
      <t>オウ</t>
    </rPh>
    <rPh sb="10" eb="12">
      <t>ブンカ</t>
    </rPh>
    <rPh sb="16" eb="17">
      <t>ダイ</t>
    </rPh>
    <phoneticPr fontId="1"/>
  </si>
  <si>
    <t>400名</t>
    <phoneticPr fontId="1"/>
  </si>
  <si>
    <t>第1部(14:00～16:00)
年末調整説明会
第2部(16:00～16:30)
消費税の軽減税率制度説明会【経理・申告】</t>
    <rPh sb="0" eb="1">
      <t>ダイ</t>
    </rPh>
    <rPh sb="2" eb="3">
      <t>ブ</t>
    </rPh>
    <rPh sb="17" eb="19">
      <t>ネンマツ</t>
    </rPh>
    <rPh sb="19" eb="21">
      <t>チョウセイ</t>
    </rPh>
    <rPh sb="21" eb="24">
      <t>セツメイカイ</t>
    </rPh>
    <rPh sb="26" eb="27">
      <t>ダイ</t>
    </rPh>
    <rPh sb="28" eb="29">
      <t>ブ</t>
    </rPh>
    <rPh sb="43" eb="46">
      <t>ショウヒゼイ</t>
    </rPh>
    <rPh sb="47" eb="49">
      <t>ケイゲン</t>
    </rPh>
    <rPh sb="49" eb="51">
      <t>ゼイリツ</t>
    </rPh>
    <rPh sb="51" eb="53">
      <t>セイド</t>
    </rPh>
    <rPh sb="53" eb="56">
      <t>セツメイカイ</t>
    </rPh>
    <phoneticPr fontId="1"/>
  </si>
  <si>
    <t>説明会場には駐車場はございませんので、車でのご来場はご遠慮ください。</t>
    <rPh sb="0" eb="2">
      <t>セツメイ</t>
    </rPh>
    <rPh sb="2" eb="4">
      <t>カイジョウ</t>
    </rPh>
    <rPh sb="6" eb="9">
      <t>チュウシャジョウ</t>
    </rPh>
    <rPh sb="19" eb="20">
      <t>クルマ</t>
    </rPh>
    <rPh sb="23" eb="25">
      <t>ライジョウ</t>
    </rPh>
    <rPh sb="27" eb="29">
      <t>エンリョ</t>
    </rPh>
    <phoneticPr fontId="1"/>
  </si>
  <si>
    <t>R1.11.18</t>
  </si>
  <si>
    <t>邑智郡
川本町</t>
    <rPh sb="0" eb="3">
      <t>オオチグン</t>
    </rPh>
    <rPh sb="4" eb="6">
      <t>カワモト</t>
    </rPh>
    <rPh sb="6" eb="7">
      <t>チョウ</t>
    </rPh>
    <phoneticPr fontId="1"/>
  </si>
  <si>
    <t>大字川本332番地15
悠邑ふるさと会館
大ホール</t>
    <rPh sb="0" eb="2">
      <t>オオアザ</t>
    </rPh>
    <rPh sb="2" eb="4">
      <t>カワモト</t>
    </rPh>
    <rPh sb="7" eb="9">
      <t>バンチ</t>
    </rPh>
    <rPh sb="12" eb="13">
      <t>ユウ</t>
    </rPh>
    <rPh sb="13" eb="14">
      <t>ムラ</t>
    </rPh>
    <rPh sb="18" eb="20">
      <t>カイカン</t>
    </rPh>
    <rPh sb="21" eb="22">
      <t>ダイ</t>
    </rPh>
    <phoneticPr fontId="1"/>
  </si>
  <si>
    <t>200名</t>
    <phoneticPr fontId="1"/>
  </si>
  <si>
    <t>第1部(13:30～15:30)
年末調整説明会
第2部(15:30～16:00)
消費税の軽減税率制度説明会【経理・申告】</t>
    <rPh sb="0" eb="1">
      <t>ダイ</t>
    </rPh>
    <rPh sb="2" eb="3">
      <t>ブ</t>
    </rPh>
    <rPh sb="17" eb="19">
      <t>ネンマツ</t>
    </rPh>
    <rPh sb="19" eb="21">
      <t>チョウセイ</t>
    </rPh>
    <rPh sb="21" eb="24">
      <t>セツメイカイ</t>
    </rPh>
    <rPh sb="26" eb="27">
      <t>ダイ</t>
    </rPh>
    <rPh sb="28" eb="29">
      <t>ブ</t>
    </rPh>
    <rPh sb="43" eb="46">
      <t>ショウヒゼイ</t>
    </rPh>
    <rPh sb="47" eb="49">
      <t>ケイゲン</t>
    </rPh>
    <rPh sb="49" eb="51">
      <t>ゼイリツ</t>
    </rPh>
    <rPh sb="51" eb="53">
      <t>セイド</t>
    </rPh>
    <rPh sb="53" eb="56">
      <t>セツメイカイ</t>
    </rPh>
    <phoneticPr fontId="1"/>
  </si>
  <si>
    <t>9:30～12:00</t>
  </si>
  <si>
    <t>200名</t>
    <rPh sb="3" eb="4">
      <t>メイ</t>
    </rPh>
    <phoneticPr fontId="1"/>
  </si>
  <si>
    <t>第1部(9:30～11:30)
年末調整説明会
第2部(11:30～12:00)
軽減税率制度説明会
【経理・申告】</t>
    <rPh sb="0" eb="1">
      <t>ダイ</t>
    </rPh>
    <rPh sb="2" eb="3">
      <t>ブ</t>
    </rPh>
    <rPh sb="16" eb="18">
      <t>ネンマツ</t>
    </rPh>
    <rPh sb="18" eb="20">
      <t>チョウセイ</t>
    </rPh>
    <rPh sb="20" eb="23">
      <t>セツメイカイ</t>
    </rPh>
    <rPh sb="25" eb="26">
      <t>ダイ</t>
    </rPh>
    <rPh sb="27" eb="28">
      <t>ブ</t>
    </rPh>
    <rPh sb="42" eb="44">
      <t>ケイゲン</t>
    </rPh>
    <rPh sb="44" eb="46">
      <t>ゼイリツ</t>
    </rPh>
    <rPh sb="46" eb="48">
      <t>セイド</t>
    </rPh>
    <rPh sb="48" eb="51">
      <t>セツメイカイ</t>
    </rPh>
    <phoneticPr fontId="1"/>
  </si>
  <si>
    <t>・年末調整説明会終了後、続けて「軽減税率制度説明会」を開催します。
　主に、制度の概要等について説明します。
・駐車場につきましては、混雑が予想されますので、できるだけ車でのご来場はご遠慮ください。</t>
    <rPh sb="1" eb="3">
      <t>ネンマツ</t>
    </rPh>
    <rPh sb="3" eb="5">
      <t>チョウセイ</t>
    </rPh>
    <rPh sb="5" eb="8">
      <t>セツメイカイ</t>
    </rPh>
    <rPh sb="8" eb="10">
      <t>シュウリョウ</t>
    </rPh>
    <rPh sb="10" eb="11">
      <t>ゴ</t>
    </rPh>
    <rPh sb="12" eb="13">
      <t>ツヅ</t>
    </rPh>
    <rPh sb="16" eb="18">
      <t>ケイゲン</t>
    </rPh>
    <rPh sb="18" eb="20">
      <t>ゼイリツ</t>
    </rPh>
    <rPh sb="20" eb="22">
      <t>セイド</t>
    </rPh>
    <rPh sb="22" eb="24">
      <t>セツメイ</t>
    </rPh>
    <rPh sb="24" eb="25">
      <t>カイ</t>
    </rPh>
    <rPh sb="27" eb="29">
      <t>カイサイ</t>
    </rPh>
    <rPh sb="35" eb="36">
      <t>オモ</t>
    </rPh>
    <rPh sb="38" eb="40">
      <t>セイド</t>
    </rPh>
    <rPh sb="41" eb="43">
      <t>ガイヨウ</t>
    </rPh>
    <rPh sb="43" eb="44">
      <t>トウ</t>
    </rPh>
    <rPh sb="48" eb="50">
      <t>セツメイ</t>
    </rPh>
    <rPh sb="57" eb="60">
      <t>チュウシャジョウ</t>
    </rPh>
    <rPh sb="68" eb="70">
      <t>コンザツ</t>
    </rPh>
    <rPh sb="71" eb="73">
      <t>ヨソウ</t>
    </rPh>
    <rPh sb="85" eb="86">
      <t>クルマ</t>
    </rPh>
    <rPh sb="89" eb="91">
      <t>ライジョウ</t>
    </rPh>
    <rPh sb="93" eb="95">
      <t>エンリョ</t>
    </rPh>
    <phoneticPr fontId="1"/>
  </si>
  <si>
    <t>第1部(13:30～15:30)
年末調整説明会
第2部(15:30～16:00)
軽減税率制度説明会
【経理・申告】</t>
    <rPh sb="0" eb="1">
      <t>ダイ</t>
    </rPh>
    <rPh sb="2" eb="3">
      <t>ブ</t>
    </rPh>
    <rPh sb="17" eb="19">
      <t>ネンマツ</t>
    </rPh>
    <rPh sb="19" eb="21">
      <t>チョウセイ</t>
    </rPh>
    <rPh sb="21" eb="24">
      <t>セツメイカイ</t>
    </rPh>
    <rPh sb="26" eb="27">
      <t>ダイ</t>
    </rPh>
    <rPh sb="28" eb="29">
      <t>ブ</t>
    </rPh>
    <rPh sb="43" eb="45">
      <t>ケイゲン</t>
    </rPh>
    <rPh sb="45" eb="47">
      <t>ゼイリツ</t>
    </rPh>
    <rPh sb="47" eb="49">
      <t>セイド</t>
    </rPh>
    <rPh sb="49" eb="52">
      <t>セツメイカイ</t>
    </rPh>
    <phoneticPr fontId="1"/>
  </si>
  <si>
    <t>駐車場につきましては、混雑が予想されますので、できるだけ車でのご来場はご遠慮ください。</t>
    <rPh sb="0" eb="2">
      <t>チュウシャ</t>
    </rPh>
    <rPh sb="2" eb="3">
      <t>ジョウ</t>
    </rPh>
    <rPh sb="11" eb="13">
      <t>コンザツ</t>
    </rPh>
    <rPh sb="14" eb="16">
      <t>ヨソウ</t>
    </rPh>
    <rPh sb="28" eb="29">
      <t>クルマ</t>
    </rPh>
    <rPh sb="32" eb="34">
      <t>ライジョウ</t>
    </rPh>
    <rPh sb="36" eb="38">
      <t>エンリョ</t>
    </rPh>
    <phoneticPr fontId="1"/>
  </si>
  <si>
    <t>西新町２丁目
2456番地４
朱鷺会館</t>
    <rPh sb="0" eb="1">
      <t>ニシ</t>
    </rPh>
    <rPh sb="1" eb="3">
      <t>シンマチ</t>
    </rPh>
    <rPh sb="4" eb="6">
      <t>チョウメ</t>
    </rPh>
    <rPh sb="11" eb="13">
      <t>バンチ</t>
    </rPh>
    <rPh sb="15" eb="17">
      <t>トキ</t>
    </rPh>
    <rPh sb="17" eb="19">
      <t>カイカン</t>
    </rPh>
    <phoneticPr fontId="1"/>
  </si>
  <si>
    <t>駐車場には限りがあります。
ご来場の際は、公共交通機関をご利用ください。
【事前登録】
11月22日（金）17時までにお電話でご連絡をお願いします。</t>
    <rPh sb="0" eb="3">
      <t>チュウシャジョウ</t>
    </rPh>
    <rPh sb="5" eb="6">
      <t>カギ</t>
    </rPh>
    <rPh sb="15" eb="17">
      <t>ライジョウ</t>
    </rPh>
    <rPh sb="18" eb="19">
      <t>サイ</t>
    </rPh>
    <rPh sb="21" eb="23">
      <t>コウキョウ</t>
    </rPh>
    <rPh sb="23" eb="25">
      <t>コウツウ</t>
    </rPh>
    <rPh sb="25" eb="27">
      <t>キカン</t>
    </rPh>
    <rPh sb="29" eb="31">
      <t>リヨウ</t>
    </rPh>
    <rPh sb="38" eb="40">
      <t>ジゼン</t>
    </rPh>
    <rPh sb="40" eb="42">
      <t>トウロク</t>
    </rPh>
    <rPh sb="46" eb="47">
      <t>ガツ</t>
    </rPh>
    <rPh sb="49" eb="50">
      <t>ニチ</t>
    </rPh>
    <rPh sb="51" eb="52">
      <t>キン</t>
    </rPh>
    <rPh sb="55" eb="56">
      <t>ジ</t>
    </rPh>
    <rPh sb="60" eb="62">
      <t>デンワ</t>
    </rPh>
    <rPh sb="64" eb="66">
      <t>レンラク</t>
    </rPh>
    <rPh sb="68" eb="69">
      <t>ネガ</t>
    </rPh>
    <phoneticPr fontId="1"/>
  </si>
  <si>
    <t>R1.12.10</t>
  </si>
  <si>
    <t>10:00～12:00</t>
  </si>
  <si>
    <t>仁多郡
奥出雲町</t>
    <rPh sb="4" eb="8">
      <t>オクイズモチョウ</t>
    </rPh>
    <phoneticPr fontId="1"/>
  </si>
  <si>
    <t>三成324-15
奥出雲町商工会　本所</t>
    <rPh sb="0" eb="2">
      <t>ミナリ</t>
    </rPh>
    <rPh sb="17" eb="19">
      <t>ホンショ</t>
    </rPh>
    <phoneticPr fontId="1"/>
  </si>
  <si>
    <t>30名</t>
    <phoneticPr fontId="1"/>
  </si>
  <si>
    <t>第１部(10:00～11:30)
個人事業者の決算説明会
第２部(11:30～12:00)
消費税の軽減税率制度説明会【経理・申告】</t>
    <rPh sb="0" eb="1">
      <t>ダイ</t>
    </rPh>
    <rPh sb="2" eb="3">
      <t>ブ</t>
    </rPh>
    <rPh sb="17" eb="19">
      <t>コジン</t>
    </rPh>
    <rPh sb="19" eb="22">
      <t>ジギョウシャ</t>
    </rPh>
    <rPh sb="23" eb="25">
      <t>ケッサン</t>
    </rPh>
    <rPh sb="25" eb="28">
      <t>セツメイカイ</t>
    </rPh>
    <rPh sb="29" eb="30">
      <t>ダイ</t>
    </rPh>
    <rPh sb="31" eb="32">
      <t>ブ</t>
    </rPh>
    <rPh sb="46" eb="49">
      <t>ショウヒゼイ</t>
    </rPh>
    <rPh sb="50" eb="52">
      <t>ケイゲン</t>
    </rPh>
    <rPh sb="52" eb="54">
      <t>ゼイリツ</t>
    </rPh>
    <rPh sb="54" eb="56">
      <t>セイド</t>
    </rPh>
    <rPh sb="56" eb="59">
      <t>セツメイカイ</t>
    </rPh>
    <rPh sb="60" eb="62">
      <t>ケイリ</t>
    </rPh>
    <rPh sb="63" eb="65">
      <t>シンコク</t>
    </rPh>
    <phoneticPr fontId="1"/>
  </si>
  <si>
    <t>第１部(13:30～15:30)
個人事業者の決算説明会
第２部(15:30～16:00)
消費税の軽減税率制度説明会【経理・申告】</t>
    <rPh sb="0" eb="1">
      <t>ダイ</t>
    </rPh>
    <rPh sb="2" eb="3">
      <t>ブ</t>
    </rPh>
    <rPh sb="17" eb="19">
      <t>コジン</t>
    </rPh>
    <rPh sb="19" eb="22">
      <t>ジギョウシャ</t>
    </rPh>
    <rPh sb="23" eb="25">
      <t>ケッサン</t>
    </rPh>
    <rPh sb="25" eb="28">
      <t>セツメイカイ</t>
    </rPh>
    <rPh sb="29" eb="30">
      <t>ダイ</t>
    </rPh>
    <rPh sb="31" eb="32">
      <t>ブ</t>
    </rPh>
    <rPh sb="46" eb="49">
      <t>ショウヒゼイ</t>
    </rPh>
    <rPh sb="50" eb="52">
      <t>ケイゲン</t>
    </rPh>
    <rPh sb="52" eb="54">
      <t>ゼイリツ</t>
    </rPh>
    <rPh sb="54" eb="56">
      <t>セイド</t>
    </rPh>
    <rPh sb="56" eb="59">
      <t>セツメイカイ</t>
    </rPh>
    <rPh sb="60" eb="62">
      <t>ケイリ</t>
    </rPh>
    <rPh sb="63" eb="65">
      <t>シンコク</t>
    </rPh>
    <phoneticPr fontId="1"/>
  </si>
  <si>
    <t>三刀屋町三刀屋274-10
雲南市商工会　本所</t>
    <rPh sb="0" eb="4">
      <t>ミトヤチョウ</t>
    </rPh>
    <rPh sb="4" eb="7">
      <t>ミトヤ</t>
    </rPh>
    <rPh sb="14" eb="17">
      <t>ウンナンシ</t>
    </rPh>
    <rPh sb="17" eb="20">
      <t>ショウコウカイ</t>
    </rPh>
    <rPh sb="21" eb="23">
      <t>ホンショ</t>
    </rPh>
    <phoneticPr fontId="1"/>
  </si>
  <si>
    <t>30名</t>
    <phoneticPr fontId="1"/>
  </si>
  <si>
    <t>城北町55番地
隠岐の島地方合同庁舎
西郷税務署(１階会議室)</t>
    <rPh sb="0" eb="3">
      <t>ジョウホクマチ</t>
    </rPh>
    <rPh sb="5" eb="7">
      <t>バンチ</t>
    </rPh>
    <rPh sb="8" eb="10">
      <t>オキ</t>
    </rPh>
    <rPh sb="11" eb="12">
      <t>シマ</t>
    </rPh>
    <rPh sb="12" eb="14">
      <t>チホウ</t>
    </rPh>
    <rPh sb="14" eb="16">
      <t>ゴウドウ</t>
    </rPh>
    <rPh sb="16" eb="18">
      <t>チョウシャ</t>
    </rPh>
    <rPh sb="19" eb="21">
      <t>サイゴウ</t>
    </rPh>
    <rPh sb="21" eb="24">
      <t>ゼイムショ</t>
    </rPh>
    <rPh sb="26" eb="27">
      <t>カイ</t>
    </rPh>
    <rPh sb="27" eb="30">
      <t>カイギシツ</t>
    </rPh>
    <phoneticPr fontId="1"/>
  </si>
  <si>
    <t>元町12番11号
益田税務署
１階会議室</t>
    <rPh sb="0" eb="2">
      <t>モトマチ</t>
    </rPh>
    <rPh sb="4" eb="5">
      <t>バン</t>
    </rPh>
    <rPh sb="7" eb="8">
      <t>ゴウ</t>
    </rPh>
    <rPh sb="9" eb="11">
      <t>マスダ</t>
    </rPh>
    <rPh sb="11" eb="14">
      <t>ゼイムショ</t>
    </rPh>
    <rPh sb="16" eb="17">
      <t>カイ</t>
    </rPh>
    <rPh sb="17" eb="20">
      <t>カイギシツ</t>
    </rPh>
    <phoneticPr fontId="1"/>
  </si>
  <si>
    <t>駐車場につきましては、混雑が予想されますので、できるだけ車でのご来場はご遠慮ください。また、会場の収容人数を超えた場合には受付を終了する場合があります。</t>
    <rPh sb="0" eb="3">
      <t>チュウシャジョウ</t>
    </rPh>
    <rPh sb="11" eb="13">
      <t>コンザツ</t>
    </rPh>
    <rPh sb="14" eb="16">
      <t>ヨソウ</t>
    </rPh>
    <rPh sb="28" eb="29">
      <t>クルマ</t>
    </rPh>
    <rPh sb="32" eb="34">
      <t>ライジョウ</t>
    </rPh>
    <rPh sb="36" eb="38">
      <t>エンリョ</t>
    </rPh>
    <rPh sb="46" eb="48">
      <t>カイジョウ</t>
    </rPh>
    <rPh sb="49" eb="51">
      <t>シュウヨウ</t>
    </rPh>
    <rPh sb="51" eb="53">
      <t>ニンズウ</t>
    </rPh>
    <rPh sb="54" eb="55">
      <t>コ</t>
    </rPh>
    <rPh sb="57" eb="59">
      <t>バアイ</t>
    </rPh>
    <rPh sb="61" eb="63">
      <t>ウケツケ</t>
    </rPh>
    <rPh sb="64" eb="66">
      <t>シュウリョウ</t>
    </rPh>
    <rPh sb="68" eb="70">
      <t>バアイ</t>
    </rPh>
    <phoneticPr fontId="1"/>
  </si>
  <si>
    <t xml:space="preserve">駐車場につきましては、混雑が予想されますので、できるだけ車でのご来場はご遠慮ください。また、会場の収容人数を超えた場合には受付を終了する場合があります。
【要事前申込】
ポイント還元制度事務局のホームページからお申込みください。
【申込フォームＵＲＬ】
</t>
    <rPh sb="0" eb="3">
      <t>チュウシャジョウ</t>
    </rPh>
    <rPh sb="11" eb="13">
      <t>コンザツ</t>
    </rPh>
    <rPh sb="14" eb="16">
      <t>ヨソウ</t>
    </rPh>
    <rPh sb="28" eb="29">
      <t>クルマ</t>
    </rPh>
    <rPh sb="32" eb="34">
      <t>ライジョウ</t>
    </rPh>
    <rPh sb="36" eb="38">
      <t>エンリョ</t>
    </rPh>
    <rPh sb="46" eb="48">
      <t>カイジョウ</t>
    </rPh>
    <rPh sb="49" eb="51">
      <t>シュウヨウ</t>
    </rPh>
    <rPh sb="51" eb="53">
      <t>ニンズウ</t>
    </rPh>
    <rPh sb="54" eb="55">
      <t>コ</t>
    </rPh>
    <rPh sb="57" eb="59">
      <t>バアイ</t>
    </rPh>
    <rPh sb="61" eb="63">
      <t>ウケツケ</t>
    </rPh>
    <rPh sb="64" eb="66">
      <t>シュウリョウ</t>
    </rPh>
    <rPh sb="68" eb="70">
      <t>バアイ</t>
    </rPh>
    <phoneticPr fontId="1"/>
  </si>
  <si>
    <t>※軽減税率制度の概要等に関する説明が中心になります。
駐車場につきましては、混雑が予想されますので、できるだけ車でのご来場はご遠慮ください。
また、会場の収容人数を超えた場合には受付を終了する場合があります。</t>
    <rPh sb="1" eb="3">
      <t>ケイゲン</t>
    </rPh>
    <rPh sb="3" eb="5">
      <t>ゼイリツ</t>
    </rPh>
    <rPh sb="5" eb="7">
      <t>セイド</t>
    </rPh>
    <rPh sb="8" eb="10">
      <t>ガイヨウ</t>
    </rPh>
    <rPh sb="10" eb="11">
      <t>トウ</t>
    </rPh>
    <rPh sb="12" eb="13">
      <t>カン</t>
    </rPh>
    <rPh sb="15" eb="17">
      <t>セツメイ</t>
    </rPh>
    <rPh sb="18" eb="20">
      <t>チュウシン</t>
    </rPh>
    <rPh sb="27" eb="30">
      <t>チュウシャジョウ</t>
    </rPh>
    <rPh sb="38" eb="40">
      <t>コンザツ</t>
    </rPh>
    <rPh sb="41" eb="43">
      <t>ヨソウ</t>
    </rPh>
    <rPh sb="55" eb="56">
      <t>クルマ</t>
    </rPh>
    <rPh sb="59" eb="61">
      <t>ライジョウ</t>
    </rPh>
    <rPh sb="63" eb="65">
      <t>エンリョ</t>
    </rPh>
    <rPh sb="74" eb="76">
      <t>カイジョウ</t>
    </rPh>
    <rPh sb="77" eb="79">
      <t>シュウヨウ</t>
    </rPh>
    <rPh sb="79" eb="81">
      <t>ニンズウ</t>
    </rPh>
    <rPh sb="82" eb="83">
      <t>コ</t>
    </rPh>
    <rPh sb="85" eb="87">
      <t>バアイ</t>
    </rPh>
    <rPh sb="89" eb="91">
      <t>ウケツケ</t>
    </rPh>
    <rPh sb="92" eb="94">
      <t>シュウリョウ</t>
    </rPh>
    <rPh sb="96" eb="98">
      <t>バアイ</t>
    </rPh>
    <phoneticPr fontId="1"/>
  </si>
  <si>
    <t>隠岐郡
隠岐の島町</t>
    <rPh sb="0" eb="2">
      <t>オキ</t>
    </rPh>
    <rPh sb="2" eb="3">
      <t>グン</t>
    </rPh>
    <rPh sb="4" eb="6">
      <t>オキ</t>
    </rPh>
    <rPh sb="7" eb="8">
      <t>シマ</t>
    </rPh>
    <rPh sb="8" eb="9">
      <t>マチ</t>
    </rPh>
    <phoneticPr fontId="1"/>
  </si>
  <si>
    <t>城北町55番地隠岐の島地方合同庁舎西郷税務署(１階会議室)</t>
    <rPh sb="0" eb="3">
      <t>ジョウホクマチ</t>
    </rPh>
    <rPh sb="5" eb="7">
      <t>バンチ</t>
    </rPh>
    <rPh sb="7" eb="9">
      <t>オキ</t>
    </rPh>
    <rPh sb="10" eb="11">
      <t>シマ</t>
    </rPh>
    <rPh sb="11" eb="13">
      <t>チホウ</t>
    </rPh>
    <rPh sb="13" eb="15">
      <t>ゴウドウ</t>
    </rPh>
    <rPh sb="15" eb="17">
      <t>チョウシャ</t>
    </rPh>
    <rPh sb="17" eb="19">
      <t>サイゴウ</t>
    </rPh>
    <rPh sb="19" eb="22">
      <t>ゼイムショ</t>
    </rPh>
    <rPh sb="24" eb="25">
      <t>カイ</t>
    </rPh>
    <rPh sb="25" eb="28">
      <t>カイギシツ</t>
    </rPh>
    <phoneticPr fontId="1"/>
  </si>
  <si>
    <t>西郷税務署調査部門
(08512-2-0378(直通))</t>
    <rPh sb="0" eb="2">
      <t>サイゴウ</t>
    </rPh>
    <rPh sb="2" eb="5">
      <t>ゼイムショ</t>
    </rPh>
    <rPh sb="5" eb="7">
      <t>チョウサ</t>
    </rPh>
    <rPh sb="7" eb="9">
      <t>ブモン</t>
    </rPh>
    <rPh sb="24" eb="26">
      <t>チョクツウ</t>
    </rPh>
    <phoneticPr fontId="1"/>
  </si>
  <si>
    <t>元町12番11号
益田税務署
１階 会議室</t>
    <rPh sb="0" eb="2">
      <t>モトマチ</t>
    </rPh>
    <rPh sb="4" eb="5">
      <t>バン</t>
    </rPh>
    <rPh sb="7" eb="8">
      <t>ゴウ</t>
    </rPh>
    <rPh sb="9" eb="11">
      <t>マスダ</t>
    </rPh>
    <rPh sb="11" eb="14">
      <t>ゼイムショ</t>
    </rPh>
    <rPh sb="16" eb="17">
      <t>カイ</t>
    </rPh>
    <rPh sb="18" eb="21">
      <t>カイギシツ</t>
    </rPh>
    <phoneticPr fontId="1"/>
  </si>
  <si>
    <t>塩冶善行町13番地３
出雲地方合同庁舎
１階 共用会議室</t>
    <rPh sb="0" eb="2">
      <t>エンヤ</t>
    </rPh>
    <rPh sb="2" eb="3">
      <t>ゼン</t>
    </rPh>
    <rPh sb="3" eb="4">
      <t>ギョウ</t>
    </rPh>
    <rPh sb="4" eb="5">
      <t>マチ</t>
    </rPh>
    <rPh sb="7" eb="9">
      <t>バンチ</t>
    </rPh>
    <rPh sb="11" eb="13">
      <t>イズモ</t>
    </rPh>
    <rPh sb="13" eb="15">
      <t>チホウ</t>
    </rPh>
    <rPh sb="15" eb="17">
      <t>ゴウドウ</t>
    </rPh>
    <rPh sb="17" eb="19">
      <t>チョウシャ</t>
    </rPh>
    <rPh sb="20" eb="22">
      <t>イッカイ</t>
    </rPh>
    <rPh sb="23" eb="25">
      <t>キョウヨウ</t>
    </rPh>
    <rPh sb="25" eb="28">
      <t>カイギシツ</t>
    </rPh>
    <phoneticPr fontId="1"/>
  </si>
  <si>
    <t>10:00～12:30</t>
  </si>
  <si>
    <t>有明町５番15号
島根県芸術文化センター
「グラントワ」
小ホール</t>
    <rPh sb="0" eb="3">
      <t>ユウメイマチ</t>
    </rPh>
    <rPh sb="4" eb="5">
      <t>バン</t>
    </rPh>
    <rPh sb="7" eb="8">
      <t>ゴウ</t>
    </rPh>
    <rPh sb="9" eb="11">
      <t>シマネ</t>
    </rPh>
    <rPh sb="11" eb="12">
      <t>ケン</t>
    </rPh>
    <rPh sb="12" eb="14">
      <t>ゲイジュツ</t>
    </rPh>
    <rPh sb="14" eb="16">
      <t>ブンカ</t>
    </rPh>
    <rPh sb="29" eb="30">
      <t>ショウ</t>
    </rPh>
    <phoneticPr fontId="1"/>
  </si>
  <si>
    <t>第一部(10:00～12:00)
年末調整説明会
第二部(12:00～12:30)
軽減税率制度説明会
【経理・申告】</t>
    <rPh sb="0" eb="1">
      <t>ダイ</t>
    </rPh>
    <rPh sb="1" eb="3">
      <t>イチブ</t>
    </rPh>
    <rPh sb="17" eb="19">
      <t>ネンマツ</t>
    </rPh>
    <rPh sb="19" eb="21">
      <t>チョウセイ</t>
    </rPh>
    <rPh sb="21" eb="24">
      <t>セツメイカイ</t>
    </rPh>
    <rPh sb="25" eb="26">
      <t>ダイ</t>
    </rPh>
    <rPh sb="26" eb="27">
      <t>２</t>
    </rPh>
    <rPh sb="27" eb="28">
      <t>ブ</t>
    </rPh>
    <rPh sb="42" eb="44">
      <t>ケイゲン</t>
    </rPh>
    <rPh sb="44" eb="46">
      <t>ゼイリツ</t>
    </rPh>
    <rPh sb="46" eb="48">
      <t>セイド</t>
    </rPh>
    <rPh sb="48" eb="49">
      <t>セツ</t>
    </rPh>
    <phoneticPr fontId="1"/>
  </si>
  <si>
    <t>第一部(13:30～15:30)
年末調整説明会
第二部(15:30～16:00)
軽減税率制度説明会
【経理・申告】</t>
    <rPh sb="0" eb="1">
      <t>ダイ</t>
    </rPh>
    <rPh sb="1" eb="3">
      <t>イチブ</t>
    </rPh>
    <rPh sb="17" eb="19">
      <t>ネンマツ</t>
    </rPh>
    <rPh sb="19" eb="21">
      <t>チョウセイ</t>
    </rPh>
    <rPh sb="21" eb="24">
      <t>セツメイカイ</t>
    </rPh>
    <rPh sb="25" eb="26">
      <t>ダイ</t>
    </rPh>
    <rPh sb="26" eb="27">
      <t>２</t>
    </rPh>
    <rPh sb="27" eb="28">
      <t>ブ</t>
    </rPh>
    <rPh sb="42" eb="44">
      <t>ケイゲン</t>
    </rPh>
    <rPh sb="44" eb="46">
      <t>ゼイリツ</t>
    </rPh>
    <rPh sb="46" eb="48">
      <t>セイド</t>
    </rPh>
    <rPh sb="48" eb="49">
      <t>セツ</t>
    </rPh>
    <phoneticPr fontId="1"/>
  </si>
  <si>
    <t>・年末調整説明会終了後、続けて「軽減税率制度説明会」を開催します。
主に、制度の概要等について説明します。
・駐車場につきましては、混雑が予想されますので、できるだけ車でのご来場はご遠慮ください。</t>
    <rPh sb="1" eb="3">
      <t>ネンマツ</t>
    </rPh>
    <rPh sb="3" eb="5">
      <t>チョウセイ</t>
    </rPh>
    <rPh sb="5" eb="8">
      <t>セツメイカイ</t>
    </rPh>
    <rPh sb="8" eb="10">
      <t>シュウリョウ</t>
    </rPh>
    <rPh sb="10" eb="11">
      <t>ゴ</t>
    </rPh>
    <rPh sb="12" eb="13">
      <t>ツヅ</t>
    </rPh>
    <rPh sb="16" eb="18">
      <t>ケイゲン</t>
    </rPh>
    <rPh sb="18" eb="20">
      <t>ゼイリツ</t>
    </rPh>
    <rPh sb="20" eb="22">
      <t>セイド</t>
    </rPh>
    <rPh sb="22" eb="24">
      <t>セツメイ</t>
    </rPh>
    <rPh sb="24" eb="25">
      <t>カイ</t>
    </rPh>
    <rPh sb="27" eb="29">
      <t>カイサイ</t>
    </rPh>
    <rPh sb="34" eb="35">
      <t>オモ</t>
    </rPh>
    <rPh sb="37" eb="39">
      <t>セイド</t>
    </rPh>
    <rPh sb="40" eb="42">
      <t>ガイヨウ</t>
    </rPh>
    <rPh sb="42" eb="43">
      <t>トウ</t>
    </rPh>
    <rPh sb="47" eb="49">
      <t>セツメイ</t>
    </rPh>
    <rPh sb="56" eb="59">
      <t>チュウシャジョウ</t>
    </rPh>
    <rPh sb="67" eb="69">
      <t>コンザツ</t>
    </rPh>
    <rPh sb="70" eb="72">
      <t>ヨソウ</t>
    </rPh>
    <rPh sb="84" eb="85">
      <t>クルマ</t>
    </rPh>
    <rPh sb="88" eb="90">
      <t>ライジョウ</t>
    </rPh>
    <rPh sb="92" eb="94">
      <t>エンリョ</t>
    </rPh>
    <phoneticPr fontId="1"/>
  </si>
  <si>
    <t>駐車場につきましては、混雑が予想されますので、できるだけ車でのご来場はご遠慮ください。</t>
    <rPh sb="0" eb="3">
      <t>チュウシャジョウ</t>
    </rPh>
    <rPh sb="11" eb="13">
      <t>コンザツ</t>
    </rPh>
    <rPh sb="14" eb="16">
      <t>ヨソウ</t>
    </rPh>
    <rPh sb="28" eb="29">
      <t>クルマ</t>
    </rPh>
    <rPh sb="32" eb="34">
      <t>ライジョウ</t>
    </rPh>
    <rPh sb="36" eb="38">
      <t>エンリョ</t>
    </rPh>
    <phoneticPr fontId="1"/>
  </si>
  <si>
    <t>R2.2.3</t>
  </si>
  <si>
    <t>9:00～16:00</t>
  </si>
  <si>
    <t>隠岐郡
隠岐の島町</t>
    <rPh sb="0" eb="2">
      <t>オキ</t>
    </rPh>
    <rPh sb="2" eb="3">
      <t>グン</t>
    </rPh>
    <rPh sb="4" eb="6">
      <t>オキ</t>
    </rPh>
    <rPh sb="7" eb="8">
      <t>シマ</t>
    </rPh>
    <rPh sb="8" eb="9">
      <t>チョウ</t>
    </rPh>
    <phoneticPr fontId="1"/>
  </si>
  <si>
    <t>城北町55
西郷税務署(会議室)</t>
    <rPh sb="0" eb="3">
      <t>ジョウホクマチ</t>
    </rPh>
    <rPh sb="6" eb="8">
      <t>サイゴウ</t>
    </rPh>
    <rPh sb="8" eb="11">
      <t>ゼイムショ</t>
    </rPh>
    <phoneticPr fontId="1"/>
  </si>
  <si>
    <t>10名</t>
    <rPh sb="2" eb="3">
      <t>メイ</t>
    </rPh>
    <phoneticPr fontId="1"/>
  </si>
  <si>
    <t>令和元年分消費税課税事業者(個人事業者)を対象とした「消費税個別相談会」</t>
    <rPh sb="0" eb="2">
      <t>レイワ</t>
    </rPh>
    <rPh sb="2" eb="5">
      <t>ガンネンブン</t>
    </rPh>
    <rPh sb="5" eb="8">
      <t>ショウヒゼイ</t>
    </rPh>
    <rPh sb="8" eb="10">
      <t>カゼイ</t>
    </rPh>
    <rPh sb="10" eb="13">
      <t>ジギョウシャ</t>
    </rPh>
    <rPh sb="14" eb="16">
      <t>コジン</t>
    </rPh>
    <rPh sb="16" eb="19">
      <t>ジギョウシャ</t>
    </rPh>
    <rPh sb="21" eb="23">
      <t>タイショウ</t>
    </rPh>
    <rPh sb="27" eb="30">
      <t>ショウヒゼイ</t>
    </rPh>
    <rPh sb="30" eb="32">
      <t>コベツ</t>
    </rPh>
    <rPh sb="32" eb="35">
      <t>ソウダンカイ</t>
    </rPh>
    <phoneticPr fontId="1"/>
  </si>
  <si>
    <t>「課税取引金額計算表」の作成方法等について相談を受け付けます。
【要事前登録】
電話で事前登録願います。
なお、相談時間は、開催時間内の30分程度となります。</t>
    <rPh sb="1" eb="3">
      <t>カゼイ</t>
    </rPh>
    <rPh sb="3" eb="5">
      <t>トリヒキ</t>
    </rPh>
    <rPh sb="5" eb="7">
      <t>キンガク</t>
    </rPh>
    <rPh sb="7" eb="9">
      <t>ケイサン</t>
    </rPh>
    <rPh sb="9" eb="10">
      <t>ヒョウ</t>
    </rPh>
    <rPh sb="12" eb="14">
      <t>サクセイ</t>
    </rPh>
    <rPh sb="14" eb="16">
      <t>ホウホウ</t>
    </rPh>
    <rPh sb="16" eb="17">
      <t>トウ</t>
    </rPh>
    <rPh sb="21" eb="23">
      <t>ソウダン</t>
    </rPh>
    <rPh sb="24" eb="25">
      <t>ウ</t>
    </rPh>
    <rPh sb="26" eb="27">
      <t>ツ</t>
    </rPh>
    <rPh sb="40" eb="42">
      <t>デンワ</t>
    </rPh>
    <rPh sb="43" eb="45">
      <t>ジゼン</t>
    </rPh>
    <rPh sb="47" eb="48">
      <t>ネガ</t>
    </rPh>
    <rPh sb="62" eb="64">
      <t>カイサイ</t>
    </rPh>
    <rPh sb="64" eb="66">
      <t>ジカン</t>
    </rPh>
    <rPh sb="66" eb="67">
      <t>ナイ</t>
    </rPh>
    <rPh sb="70" eb="71">
      <t>プン</t>
    </rPh>
    <rPh sb="71" eb="73">
      <t>テイド</t>
    </rPh>
    <phoneticPr fontId="1"/>
  </si>
  <si>
    <t>R2.2.4</t>
  </si>
  <si>
    <t>R2.2.5</t>
  </si>
  <si>
    <t>R2.2.6</t>
  </si>
  <si>
    <t>R2.2.7</t>
  </si>
  <si>
    <t>大田町大田イ289番地２　
石見大田税務署</t>
    <rPh sb="0" eb="2">
      <t>オオダ</t>
    </rPh>
    <rPh sb="2" eb="3">
      <t>チョウ</t>
    </rPh>
    <rPh sb="3" eb="5">
      <t>オオダ</t>
    </rPh>
    <rPh sb="9" eb="11">
      <t>バンチ</t>
    </rPh>
    <rPh sb="14" eb="18">
      <t>イワミオオダ</t>
    </rPh>
    <rPh sb="18" eb="21">
      <t>ゼイムショ</t>
    </rPh>
    <phoneticPr fontId="1"/>
  </si>
  <si>
    <t>各12名</t>
    <rPh sb="0" eb="1">
      <t>カク</t>
    </rPh>
    <rPh sb="3" eb="4">
      <t>メイ</t>
    </rPh>
    <phoneticPr fontId="1"/>
  </si>
  <si>
    <t>石見大田税務署</t>
    <rPh sb="0" eb="4">
      <t>イワミオオダ</t>
    </rPh>
    <rPh sb="4" eb="7">
      <t>ゼイムショ</t>
    </rPh>
    <phoneticPr fontId="1"/>
  </si>
  <si>
    <t>「課税取引金額計算表」の作成方法等について相談を受け付けます。
【要事前登録】
１月24日(金)17時までに電話で事前登録願います。
なお、相談時間は、開催時間内の30分程度となります。</t>
    <rPh sb="1" eb="3">
      <t>カゼイ</t>
    </rPh>
    <rPh sb="3" eb="5">
      <t>トリヒキ</t>
    </rPh>
    <rPh sb="5" eb="7">
      <t>キンガク</t>
    </rPh>
    <rPh sb="7" eb="9">
      <t>ケイサン</t>
    </rPh>
    <rPh sb="9" eb="10">
      <t>ヒョウ</t>
    </rPh>
    <rPh sb="12" eb="14">
      <t>サクセイ</t>
    </rPh>
    <rPh sb="14" eb="16">
      <t>ホウホウ</t>
    </rPh>
    <rPh sb="16" eb="17">
      <t>トウ</t>
    </rPh>
    <rPh sb="21" eb="23">
      <t>ソウダン</t>
    </rPh>
    <rPh sb="24" eb="25">
      <t>ウ</t>
    </rPh>
    <rPh sb="26" eb="27">
      <t>ツ</t>
    </rPh>
    <rPh sb="41" eb="42">
      <t>ガツ</t>
    </rPh>
    <rPh sb="44" eb="45">
      <t>ニチ</t>
    </rPh>
    <rPh sb="46" eb="47">
      <t>キン</t>
    </rPh>
    <rPh sb="50" eb="51">
      <t>ジ</t>
    </rPh>
    <rPh sb="54" eb="56">
      <t>デンワ</t>
    </rPh>
    <rPh sb="57" eb="59">
      <t>ジゼン</t>
    </rPh>
    <rPh sb="61" eb="62">
      <t>ネガ</t>
    </rPh>
    <rPh sb="76" eb="78">
      <t>カイサイ</t>
    </rPh>
    <rPh sb="78" eb="80">
      <t>ジカン</t>
    </rPh>
    <rPh sb="80" eb="81">
      <t>ナイ</t>
    </rPh>
    <rPh sb="84" eb="85">
      <t>プン</t>
    </rPh>
    <rPh sb="85" eb="87">
      <t>テイド</t>
    </rPh>
    <phoneticPr fontId="1"/>
  </si>
  <si>
    <t>石見大田税務署
調査部門
(0854-82-0930(直通))</t>
    <rPh sb="0" eb="4">
      <t>イワミオオダ</t>
    </rPh>
    <rPh sb="4" eb="7">
      <t>ゼイムショ</t>
    </rPh>
    <rPh sb="8" eb="10">
      <t>チョウサ</t>
    </rPh>
    <rPh sb="10" eb="12">
      <t>ブモン</t>
    </rPh>
    <rPh sb="27" eb="29">
      <t>チョクツウ</t>
    </rPh>
    <phoneticPr fontId="1"/>
  </si>
  <si>
    <t>浜田市</t>
    <rPh sb="0" eb="2">
      <t>ハマダ</t>
    </rPh>
    <rPh sb="2" eb="3">
      <t>シ</t>
    </rPh>
    <phoneticPr fontId="1"/>
  </si>
  <si>
    <t>殿町1177番地
浜田税務署　２階会議室</t>
    <rPh sb="0" eb="1">
      <t>トノ</t>
    </rPh>
    <rPh sb="1" eb="2">
      <t>マチ</t>
    </rPh>
    <rPh sb="6" eb="8">
      <t>バンチ</t>
    </rPh>
    <rPh sb="9" eb="11">
      <t>ハマダ</t>
    </rPh>
    <rPh sb="11" eb="14">
      <t>ゼイムショ</t>
    </rPh>
    <rPh sb="16" eb="17">
      <t>カイ</t>
    </rPh>
    <rPh sb="17" eb="20">
      <t>カイギシツ</t>
    </rPh>
    <phoneticPr fontId="1"/>
  </si>
  <si>
    <t>12名</t>
    <rPh sb="2" eb="3">
      <t>メイ</t>
    </rPh>
    <phoneticPr fontId="1"/>
  </si>
  <si>
    <t>浜田税務署個人課税部門
(0855-22-0414(ﾀﾞｲﾔﾙｲﾝ))</t>
    <rPh sb="0" eb="2">
      <t>ハマダ</t>
    </rPh>
    <rPh sb="2" eb="5">
      <t>ゼイムショ</t>
    </rPh>
    <rPh sb="5" eb="7">
      <t>コジン</t>
    </rPh>
    <rPh sb="7" eb="9">
      <t>カゼイ</t>
    </rPh>
    <rPh sb="9" eb="11">
      <t>ブモン</t>
    </rPh>
    <phoneticPr fontId="1"/>
  </si>
  <si>
    <t>「課税取引金額計算表」の作成方法等について相談を受け付けます。
【要事前登録】
1月31日(金)17時までに電話で事前登録願います。
なお、相談時間は、開催時間内の30分程度となります。</t>
    <rPh sb="46" eb="47">
      <t>キン</t>
    </rPh>
    <phoneticPr fontId="1"/>
  </si>
  <si>
    <t>R2.2.3～R2.2.6</t>
    <phoneticPr fontId="1"/>
  </si>
  <si>
    <t>9:00～12:00
13:00～17:00</t>
  </si>
  <si>
    <t>向島町134-10
松江地方合同庁舎５階
共用第４会議室</t>
    <rPh sb="0" eb="2">
      <t>ムカイジマ</t>
    </rPh>
    <rPh sb="2" eb="3">
      <t>マチ</t>
    </rPh>
    <rPh sb="10" eb="12">
      <t>マツエ</t>
    </rPh>
    <rPh sb="12" eb="14">
      <t>チホウ</t>
    </rPh>
    <rPh sb="14" eb="16">
      <t>ゴウドウ</t>
    </rPh>
    <rPh sb="16" eb="18">
      <t>チョウシャ</t>
    </rPh>
    <rPh sb="19" eb="20">
      <t>カイ</t>
    </rPh>
    <rPh sb="21" eb="23">
      <t>キョウヨウ</t>
    </rPh>
    <rPh sb="23" eb="24">
      <t>ダイ</t>
    </rPh>
    <rPh sb="25" eb="28">
      <t>カイギシツ</t>
    </rPh>
    <phoneticPr fontId="1"/>
  </si>
  <si>
    <t>28名</t>
    <rPh sb="2" eb="3">
      <t>メイ</t>
    </rPh>
    <phoneticPr fontId="1"/>
  </si>
  <si>
    <t>「課税取引金額計算表」の作成方法等について相談を受け付けます。
【要事前登録】
１月31日(金)17時までに電話で事前登録願います。
なお、相談時間は、開催時間内の60分程度となります。</t>
    <rPh sb="1" eb="3">
      <t>カゼイ</t>
    </rPh>
    <rPh sb="3" eb="5">
      <t>トリヒキ</t>
    </rPh>
    <rPh sb="5" eb="7">
      <t>キンガク</t>
    </rPh>
    <rPh sb="7" eb="9">
      <t>ケイサン</t>
    </rPh>
    <rPh sb="9" eb="10">
      <t>ヒョウ</t>
    </rPh>
    <rPh sb="12" eb="14">
      <t>サクセイ</t>
    </rPh>
    <rPh sb="14" eb="16">
      <t>ホウホウ</t>
    </rPh>
    <rPh sb="16" eb="17">
      <t>トウ</t>
    </rPh>
    <rPh sb="21" eb="23">
      <t>ソウダン</t>
    </rPh>
    <rPh sb="24" eb="25">
      <t>ウ</t>
    </rPh>
    <rPh sb="26" eb="27">
      <t>ツ</t>
    </rPh>
    <rPh sb="41" eb="42">
      <t>ガツ</t>
    </rPh>
    <rPh sb="44" eb="45">
      <t>ニチ</t>
    </rPh>
    <rPh sb="46" eb="47">
      <t>キン</t>
    </rPh>
    <rPh sb="50" eb="51">
      <t>ジ</t>
    </rPh>
    <rPh sb="54" eb="56">
      <t>デンワ</t>
    </rPh>
    <rPh sb="57" eb="59">
      <t>ジゼン</t>
    </rPh>
    <rPh sb="61" eb="62">
      <t>ネガ</t>
    </rPh>
    <rPh sb="76" eb="78">
      <t>カイサイ</t>
    </rPh>
    <rPh sb="78" eb="80">
      <t>ジカン</t>
    </rPh>
    <rPh sb="80" eb="81">
      <t>ナイ</t>
    </rPh>
    <rPh sb="84" eb="85">
      <t>プン</t>
    </rPh>
    <rPh sb="85" eb="87">
      <t>テイド</t>
    </rPh>
    <phoneticPr fontId="1"/>
  </si>
  <si>
    <t>松江税務署
個人課税第一部門
0852-78-0340(直通)</t>
    <rPh sb="0" eb="2">
      <t>マツエ</t>
    </rPh>
    <rPh sb="2" eb="5">
      <t>ゼイムショ</t>
    </rPh>
    <rPh sb="6" eb="8">
      <t>コジン</t>
    </rPh>
    <rPh sb="8" eb="10">
      <t>カゼイ</t>
    </rPh>
    <rPh sb="10" eb="11">
      <t>ダイ</t>
    </rPh>
    <rPh sb="11" eb="12">
      <t>イチ</t>
    </rPh>
    <rPh sb="12" eb="14">
      <t>ブモン</t>
    </rPh>
    <rPh sb="28" eb="30">
      <t>チョクツウ</t>
    </rPh>
    <phoneticPr fontId="1"/>
  </si>
  <si>
    <t>21名</t>
    <rPh sb="2" eb="3">
      <t>メイ</t>
    </rPh>
    <phoneticPr fontId="1"/>
  </si>
  <si>
    <t>R2.2.12</t>
  </si>
  <si>
    <t>9:00～12:00
13:00～17:00</t>
    <phoneticPr fontId="1"/>
  </si>
  <si>
    <t>出雲市</t>
    <rPh sb="0" eb="3">
      <t>イズモシ</t>
    </rPh>
    <phoneticPr fontId="1"/>
  </si>
  <si>
    <t>塩冶善行町13番地３
出雲地方合同庁舎
１階　共用会議室</t>
    <rPh sb="0" eb="2">
      <t>エンヤ</t>
    </rPh>
    <rPh sb="2" eb="4">
      <t>ゼンコウ</t>
    </rPh>
    <rPh sb="4" eb="5">
      <t>マチ</t>
    </rPh>
    <rPh sb="7" eb="9">
      <t>バンチ</t>
    </rPh>
    <rPh sb="11" eb="13">
      <t>イズモ</t>
    </rPh>
    <rPh sb="13" eb="15">
      <t>チホウ</t>
    </rPh>
    <rPh sb="15" eb="17">
      <t>ゴウドウ</t>
    </rPh>
    <rPh sb="17" eb="19">
      <t>チョウシャ</t>
    </rPh>
    <rPh sb="21" eb="22">
      <t>カイ</t>
    </rPh>
    <rPh sb="23" eb="25">
      <t>キョウヨウ</t>
    </rPh>
    <rPh sb="25" eb="28">
      <t>カイギシツ</t>
    </rPh>
    <phoneticPr fontId="1"/>
  </si>
  <si>
    <t>令和元年分消費税課税事業者(個人事業者)を対象とした「消費税個別相談会」</t>
    <rPh sb="0" eb="2">
      <t>レイワ</t>
    </rPh>
    <rPh sb="2" eb="3">
      <t>モト</t>
    </rPh>
    <rPh sb="3" eb="5">
      <t>ネンブン</t>
    </rPh>
    <rPh sb="5" eb="8">
      <t>ショウヒゼイ</t>
    </rPh>
    <rPh sb="8" eb="10">
      <t>カゼイ</t>
    </rPh>
    <rPh sb="10" eb="13">
      <t>ジギョウシャ</t>
    </rPh>
    <rPh sb="14" eb="16">
      <t>コジン</t>
    </rPh>
    <rPh sb="16" eb="19">
      <t>ジギョウシャ</t>
    </rPh>
    <rPh sb="21" eb="23">
      <t>タイショウ</t>
    </rPh>
    <rPh sb="27" eb="30">
      <t>ショウヒゼイ</t>
    </rPh>
    <rPh sb="30" eb="32">
      <t>コベツ</t>
    </rPh>
    <rPh sb="32" eb="35">
      <t>ソウダンカイ</t>
    </rPh>
    <phoneticPr fontId="1"/>
  </si>
  <si>
    <t>「課税取引金額計算表」の作成方法等について相談を受け付けます。
【要事前登録】
１月31日(金)17時までに電話で事前登録願います。
なお、相談時間は、開催時間内の60分程度となります。</t>
    <rPh sb="1" eb="3">
      <t>カゼイ</t>
    </rPh>
    <rPh sb="3" eb="5">
      <t>トリヒキ</t>
    </rPh>
    <rPh sb="5" eb="7">
      <t>キンガク</t>
    </rPh>
    <rPh sb="7" eb="9">
      <t>ケイサン</t>
    </rPh>
    <rPh sb="9" eb="10">
      <t>ヒョウ</t>
    </rPh>
    <rPh sb="12" eb="14">
      <t>サクセイ</t>
    </rPh>
    <rPh sb="14" eb="16">
      <t>ホウホウ</t>
    </rPh>
    <rPh sb="16" eb="17">
      <t>トウ</t>
    </rPh>
    <rPh sb="21" eb="23">
      <t>ソウダン</t>
    </rPh>
    <rPh sb="24" eb="25">
      <t>ウ</t>
    </rPh>
    <rPh sb="26" eb="27">
      <t>ツ</t>
    </rPh>
    <rPh sb="33" eb="34">
      <t>ヨウ</t>
    </rPh>
    <rPh sb="34" eb="36">
      <t>ジゼン</t>
    </rPh>
    <rPh sb="36" eb="38">
      <t>トウロク</t>
    </rPh>
    <rPh sb="41" eb="42">
      <t>ガツ</t>
    </rPh>
    <rPh sb="44" eb="45">
      <t>ニチ</t>
    </rPh>
    <rPh sb="46" eb="47">
      <t>キン</t>
    </rPh>
    <rPh sb="50" eb="51">
      <t>トキ</t>
    </rPh>
    <rPh sb="54" eb="56">
      <t>デンワ</t>
    </rPh>
    <rPh sb="57" eb="59">
      <t>ジゼン</t>
    </rPh>
    <rPh sb="59" eb="61">
      <t>トウロク</t>
    </rPh>
    <rPh sb="61" eb="62">
      <t>ネガ</t>
    </rPh>
    <rPh sb="70" eb="72">
      <t>ソウダン</t>
    </rPh>
    <rPh sb="72" eb="74">
      <t>ジカン</t>
    </rPh>
    <rPh sb="76" eb="78">
      <t>カイサイ</t>
    </rPh>
    <rPh sb="78" eb="80">
      <t>ジカン</t>
    </rPh>
    <rPh sb="80" eb="81">
      <t>ナイ</t>
    </rPh>
    <rPh sb="84" eb="85">
      <t>フン</t>
    </rPh>
    <rPh sb="85" eb="87">
      <t>テイド</t>
    </rPh>
    <phoneticPr fontId="1"/>
  </si>
  <si>
    <t>出雲税務署
個人課税第一部門
0853-21-0474(直通)</t>
    <rPh sb="0" eb="2">
      <t>イズモ</t>
    </rPh>
    <rPh sb="2" eb="5">
      <t>ゼイムショ</t>
    </rPh>
    <rPh sb="6" eb="8">
      <t>コジン</t>
    </rPh>
    <rPh sb="8" eb="10">
      <t>カゼイ</t>
    </rPh>
    <rPh sb="10" eb="12">
      <t>ダイイチ</t>
    </rPh>
    <rPh sb="12" eb="14">
      <t>ブモン</t>
    </rPh>
    <rPh sb="28" eb="30">
      <t>チョクツウ</t>
    </rPh>
    <phoneticPr fontId="1"/>
  </si>
  <si>
    <t>R2.2.13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</si>
</sst>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quot;名&quot;"/>
    <numFmt numFmtId="178" formatCode="[=44197]&quot;R2.&quot;m\.d;&quot;R1.&quot;m\.d"/>
  </numFmts>
  <fonts count="24">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2"/>
      <color indexed="81"/>
      <name val="ＭＳ Ｐゴシック"/>
      <family val="3"/>
      <charset val="128"/>
    </font>
    <font>
      <sz val="10"/>
      <color theme="1"/>
      <name val="ＭＳ Ｐゴシック"/>
      <family val="3"/>
      <charset val="128"/>
      <scheme val="minor"/>
    </font>
    <font>
      <sz val="10"/>
      <name val="ＭＳ ゴシック"/>
      <family val="3"/>
      <charset val="128"/>
    </font>
    <font>
      <sz val="8.5"/>
      <color theme="1"/>
      <name val="ＭＳ ゴシック"/>
      <family val="3"/>
      <charset val="128"/>
    </font>
    <font>
      <sz val="10"/>
      <color theme="1"/>
      <name val="ＭＳ Ｐゴシック"/>
      <family val="2"/>
      <charset val="128"/>
      <scheme val="minor"/>
    </font>
    <font>
      <u/>
      <sz val="11"/>
      <color theme="10"/>
      <name val="ＭＳ Ｐゴシック"/>
      <family val="2"/>
      <charset val="128"/>
      <scheme val="minor"/>
    </font>
    <font>
      <sz val="11"/>
      <color theme="1"/>
      <name val="ＭＳ 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
      <u/>
      <sz val="16"/>
      <color theme="10"/>
      <name val="ＭＳ Ｐゴシック"/>
      <family val="2"/>
      <charset val="128"/>
      <scheme val="minor"/>
    </font>
    <font>
      <u/>
      <sz val="16"/>
      <color theme="10"/>
      <name val="ＭＳ Ｐゴシック"/>
      <family val="3"/>
      <charset val="128"/>
      <scheme val="minor"/>
    </font>
    <font>
      <sz val="10"/>
      <color rgb="FF000000"/>
      <name val="ＭＳ ゴシック"/>
      <family val="3"/>
      <charset val="128"/>
    </font>
    <font>
      <sz val="8.5"/>
      <color rgb="FF000000"/>
      <name val="ＭＳ ゴシック"/>
      <family val="3"/>
      <charset val="128"/>
    </font>
    <font>
      <sz val="9"/>
      <color rgb="FF000000"/>
      <name val="ＭＳ Ｐゴシック"/>
      <family val="3"/>
      <charset val="128"/>
    </font>
    <font>
      <sz val="8"/>
      <color theme="1"/>
      <name val="ＭＳ Ｐゴシック"/>
      <family val="3"/>
      <charset val="128"/>
    </font>
    <font>
      <sz val="10"/>
      <color rgb="FF000000"/>
      <name val="ＭＳ Ｐゴシック"/>
      <family val="3"/>
      <charset val="128"/>
    </font>
    <font>
      <sz val="9"/>
      <color theme="1"/>
      <name val="ＭＳ Ｐゴシック"/>
      <family val="3"/>
      <charset val="128"/>
      <scheme val="minor"/>
    </font>
    <font>
      <sz val="10"/>
      <color theme="1"/>
      <name val="ＭＳゴシック"/>
      <family val="3"/>
      <charset val="128"/>
    </font>
    <font>
      <sz val="9"/>
      <color theme="1"/>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4" fillId="0" borderId="0" xfId="0" applyFont="1" applyAlignment="1">
      <alignment horizontal="center" vertical="center"/>
    </xf>
    <xf numFmtId="20" fontId="2"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shrinkToFi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2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0" fontId="4" fillId="0" borderId="0" xfId="0" applyFont="1" applyBorder="1">
      <alignment vertical="center"/>
    </xf>
    <xf numFmtId="176" fontId="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shrinkToFit="1"/>
    </xf>
    <xf numFmtId="0" fontId="2"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7" fillId="0" borderId="0" xfId="0" applyFont="1">
      <alignment vertical="center"/>
    </xf>
    <xf numFmtId="0" fontId="2" fillId="0" borderId="0" xfId="0" applyFont="1" applyFill="1" applyAlignment="1">
      <alignment horizontal="center" vertical="center"/>
    </xf>
    <xf numFmtId="0" fontId="9" fillId="0" borderId="0" xfId="0" applyFont="1" applyFill="1">
      <alignment vertical="center"/>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shrinkToFit="1"/>
    </xf>
    <xf numFmtId="57" fontId="2"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10" fillId="0" borderId="0" xfId="0" applyFont="1" applyBorder="1">
      <alignment vertical="center"/>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center" wrapText="1"/>
    </xf>
    <xf numFmtId="0" fontId="10" fillId="0" borderId="1" xfId="0" applyFont="1" applyBorder="1" applyAlignment="1">
      <alignment horizontal="justify" vertical="top" wrapText="1"/>
    </xf>
    <xf numFmtId="0" fontId="10" fillId="0" borderId="1" xfId="0" applyFont="1" applyFill="1" applyBorder="1" applyAlignment="1">
      <alignment horizontal="justify" vertical="top" wrapText="1"/>
    </xf>
    <xf numFmtId="0" fontId="10" fillId="0" borderId="1" xfId="0" applyFont="1" applyBorder="1" applyAlignment="1">
      <alignment horizontal="left" vertical="top" wrapText="1"/>
    </xf>
    <xf numFmtId="57" fontId="2"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176" fontId="15"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center" wrapText="1"/>
    </xf>
    <xf numFmtId="14" fontId="2" fillId="0" borderId="1" xfId="0" applyNumberFormat="1" applyFont="1" applyBorder="1" applyAlignment="1">
      <alignment horizontal="center" vertical="center" shrinkToFit="1"/>
    </xf>
    <xf numFmtId="0" fontId="4" fillId="0" borderId="1" xfId="0" applyFont="1" applyBorder="1" applyAlignment="1">
      <alignment horizontal="justify" vertical="center" wrapText="1"/>
    </xf>
    <xf numFmtId="0" fontId="4" fillId="0" borderId="0" xfId="0" applyFont="1" applyFill="1" applyAlignment="1">
      <alignment horizontal="center" vertical="center"/>
    </xf>
    <xf numFmtId="0" fontId="4" fillId="0" borderId="0" xfId="0" applyFont="1" applyFill="1" applyBorder="1">
      <alignment vertical="center"/>
    </xf>
    <xf numFmtId="0" fontId="10" fillId="0" borderId="1" xfId="0" applyFont="1" applyFill="1" applyBorder="1" applyAlignment="1">
      <alignment horizontal="justify" vertical="center" wrapText="1"/>
    </xf>
    <xf numFmtId="14" fontId="2"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1" fillId="0" borderId="0" xfId="0" applyFont="1" applyAlignment="1">
      <alignment horizontal="center" vertical="center"/>
    </xf>
    <xf numFmtId="0" fontId="22" fillId="0" borderId="1" xfId="0" applyFont="1" applyBorder="1" applyAlignment="1">
      <alignment horizontal="center" vertical="center" wrapText="1"/>
    </xf>
    <xf numFmtId="20" fontId="2" fillId="0" borderId="1" xfId="0" applyNumberFormat="1" applyFont="1" applyBorder="1" applyAlignment="1">
      <alignment horizontal="center" vertical="center" wrapText="1"/>
    </xf>
    <xf numFmtId="0" fontId="12" fillId="3" borderId="1"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23" fillId="0" borderId="1" xfId="0" applyFont="1" applyFill="1" applyBorder="1" applyAlignment="1">
      <alignment vertical="center" wrapText="1"/>
    </xf>
    <xf numFmtId="0" fontId="12" fillId="3" borderId="1" xfId="0" applyFont="1" applyFill="1" applyBorder="1" applyAlignment="1">
      <alignment horizontal="left" vertical="center" wrapText="1"/>
    </xf>
    <xf numFmtId="0" fontId="12" fillId="0" borderId="0" xfId="0" applyFont="1" applyBorder="1" applyAlignment="1">
      <alignment vertical="center"/>
    </xf>
    <xf numFmtId="0" fontId="12" fillId="0" borderId="0" xfId="0" applyFont="1" applyBorder="1">
      <alignment vertical="center"/>
    </xf>
    <xf numFmtId="0" fontId="12" fillId="2"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xf>
    <xf numFmtId="0" fontId="13" fillId="0" borderId="1" xfId="1" applyFont="1" applyBorder="1" applyAlignment="1">
      <alignment horizontal="left" vertical="center" wrapText="1" indent="1"/>
    </xf>
    <xf numFmtId="0" fontId="14" fillId="0" borderId="1" xfId="1" applyFont="1" applyBorder="1" applyAlignment="1">
      <alignment horizontal="left" vertical="center" wrapText="1" indent="1"/>
    </xf>
    <xf numFmtId="0" fontId="4" fillId="0" borderId="2" xfId="0" applyFont="1" applyBorder="1" applyAlignment="1">
      <alignment horizontal="left" vertical="center" wrapText="1" inden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
    <cellStyle name="ハイパーリンク" xfId="1" builtinId="8"/>
    <cellStyle name="標準" xfId="0" builtinId="0"/>
  </cellStyles>
  <dxfs count="94">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fill>
        <patternFill>
          <bgColor theme="2" tint="-9.9948118533890809E-2"/>
        </patternFill>
      </fill>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fill>
        <patternFill>
          <bgColor theme="2" tint="-9.9948118533890809E-2"/>
        </patternFill>
      </fill>
    </dxf>
    <dxf>
      <numFmt numFmtId="178" formatCode="[=44197]&quot;R2.&quot;m\.d;&quot;R1.&quot;m\.d"/>
    </dxf>
    <dxf>
      <fill>
        <patternFill>
          <bgColor theme="2" tint="-9.9948118533890809E-2"/>
        </patternFill>
      </fill>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numFmt numFmtId="178" formatCode="[=44197]&quot;R2.&quot;m\.d;&quot;R1.&quot;m\.d"/>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14656</xdr:colOff>
      <xdr:row>0</xdr:row>
      <xdr:rowOff>107674</xdr:rowOff>
    </xdr:from>
    <xdr:to>
      <xdr:col>9</xdr:col>
      <xdr:colOff>1485901</xdr:colOff>
      <xdr:row>0</xdr:row>
      <xdr:rowOff>1057275</xdr:rowOff>
    </xdr:to>
    <xdr:sp macro="" textlink="">
      <xdr:nvSpPr>
        <xdr:cNvPr id="2" name="角丸四角形 1"/>
        <xdr:cNvSpPr/>
      </xdr:nvSpPr>
      <xdr:spPr>
        <a:xfrm>
          <a:off x="14656" y="107674"/>
          <a:ext cx="10900995"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ta.go.jp/taxes/shiraberu/zeimokubetsu/shohi/keigenzeiritsu/pdf/setsumeikai/01.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M162"/>
  <sheetViews>
    <sheetView tabSelected="1" view="pageBreakPreview" zoomScale="80" zoomScaleNormal="100" zoomScaleSheetLayoutView="80" workbookViewId="0">
      <pane ySplit="3" topLeftCell="A158" activePane="bottomLeft" state="frozen"/>
      <selection pane="bottomLeft" activeCell="A145" sqref="A145:XFD160"/>
    </sheetView>
  </sheetViews>
  <sheetFormatPr defaultRowHeight="30" customHeight="1"/>
  <cols>
    <col min="1" max="1" width="10.625" style="6" customWidth="1"/>
    <col min="2" max="2" width="12.625" style="6" customWidth="1"/>
    <col min="3" max="4" width="8.625" style="6" customWidth="1"/>
    <col min="5" max="5" width="19.25" style="81" customWidth="1"/>
    <col min="6" max="6" width="7.625" style="6" bestFit="1" customWidth="1"/>
    <col min="7" max="7" width="20.75" style="41" customWidth="1"/>
    <col min="8" max="8" width="11.75" style="80" customWidth="1"/>
    <col min="9" max="9" width="20.75" style="41" customWidth="1"/>
    <col min="10" max="10" width="22.75" style="7" customWidth="1"/>
    <col min="11" max="11" width="9" style="7"/>
    <col min="12" max="12" width="9" style="7" customWidth="1"/>
    <col min="13" max="13" width="10.25" style="7" customWidth="1"/>
    <col min="14" max="16384" width="9" style="7"/>
  </cols>
  <sheetData>
    <row r="1" spans="1:13" ht="90" customHeight="1">
      <c r="A1" s="88" t="s">
        <v>183</v>
      </c>
      <c r="B1" s="88"/>
      <c r="C1" s="88"/>
      <c r="D1" s="88"/>
      <c r="E1" s="88"/>
      <c r="F1" s="88"/>
      <c r="G1" s="88"/>
      <c r="H1" s="88"/>
      <c r="I1" s="88"/>
      <c r="J1" s="88"/>
      <c r="L1"/>
      <c r="M1"/>
    </row>
    <row r="2" spans="1:13" s="13" customFormat="1" ht="12">
      <c r="A2" s="89" t="s">
        <v>5</v>
      </c>
      <c r="B2" s="89"/>
      <c r="C2" s="90" t="s">
        <v>1</v>
      </c>
      <c r="D2" s="91"/>
      <c r="E2" s="91"/>
      <c r="F2" s="92"/>
      <c r="G2" s="93" t="s">
        <v>6</v>
      </c>
      <c r="H2" s="95" t="s">
        <v>2</v>
      </c>
      <c r="I2" s="95" t="s">
        <v>8</v>
      </c>
      <c r="J2" s="97" t="s">
        <v>0</v>
      </c>
    </row>
    <row r="3" spans="1:13" s="13" customFormat="1" ht="24">
      <c r="A3" s="28" t="s">
        <v>4</v>
      </c>
      <c r="B3" s="28" t="s">
        <v>3</v>
      </c>
      <c r="C3" s="28" t="s">
        <v>7</v>
      </c>
      <c r="D3" s="28" t="s">
        <v>95</v>
      </c>
      <c r="E3" s="82" t="s">
        <v>10</v>
      </c>
      <c r="F3" s="28" t="s">
        <v>9</v>
      </c>
      <c r="G3" s="94"/>
      <c r="H3" s="96"/>
      <c r="I3" s="96"/>
      <c r="J3" s="98"/>
    </row>
    <row r="4" spans="1:13" s="24" customFormat="1" ht="75" hidden="1" customHeight="1">
      <c r="A4" s="25" t="s">
        <v>126</v>
      </c>
      <c r="B4" s="21" t="s">
        <v>61</v>
      </c>
      <c r="C4" s="2" t="s">
        <v>11</v>
      </c>
      <c r="D4" s="5" t="s">
        <v>62</v>
      </c>
      <c r="E4" s="64" t="s">
        <v>224</v>
      </c>
      <c r="F4" s="12">
        <v>50</v>
      </c>
      <c r="G4" s="42" t="s">
        <v>26</v>
      </c>
      <c r="H4" s="75" t="s">
        <v>64</v>
      </c>
      <c r="I4" s="42" t="s">
        <v>65</v>
      </c>
      <c r="J4" s="11" t="s">
        <v>66</v>
      </c>
    </row>
    <row r="5" spans="1:13" s="24" customFormat="1" ht="75" hidden="1" customHeight="1">
      <c r="A5" s="25" t="s">
        <v>127</v>
      </c>
      <c r="B5" s="21" t="s">
        <v>67</v>
      </c>
      <c r="C5" s="2" t="s">
        <v>11</v>
      </c>
      <c r="D5" s="5" t="s">
        <v>62</v>
      </c>
      <c r="E5" s="64" t="s">
        <v>63</v>
      </c>
      <c r="F5" s="12">
        <v>50</v>
      </c>
      <c r="G5" s="42" t="s">
        <v>26</v>
      </c>
      <c r="H5" s="75" t="s">
        <v>64</v>
      </c>
      <c r="I5" s="42" t="s">
        <v>65</v>
      </c>
      <c r="J5" s="11" t="s">
        <v>66</v>
      </c>
    </row>
    <row r="6" spans="1:13" s="1" customFormat="1" ht="75" hidden="1" customHeight="1">
      <c r="A6" s="2" t="s">
        <v>127</v>
      </c>
      <c r="B6" s="14" t="s">
        <v>68</v>
      </c>
      <c r="C6" s="2" t="s">
        <v>11</v>
      </c>
      <c r="D6" s="3" t="s">
        <v>14</v>
      </c>
      <c r="E6" s="62" t="s">
        <v>52</v>
      </c>
      <c r="F6" s="9">
        <v>15</v>
      </c>
      <c r="G6" s="43" t="s">
        <v>26</v>
      </c>
      <c r="H6" s="76" t="s">
        <v>53</v>
      </c>
      <c r="I6" s="43" t="s">
        <v>163</v>
      </c>
      <c r="J6" s="4" t="s">
        <v>45</v>
      </c>
    </row>
    <row r="7" spans="1:13" s="24" customFormat="1" ht="75" hidden="1" customHeight="1">
      <c r="A7" s="25" t="s">
        <v>128</v>
      </c>
      <c r="B7" s="21" t="s">
        <v>67</v>
      </c>
      <c r="C7" s="2" t="s">
        <v>11</v>
      </c>
      <c r="D7" s="5" t="s">
        <v>62</v>
      </c>
      <c r="E7" s="64" t="s">
        <v>63</v>
      </c>
      <c r="F7" s="12">
        <v>50</v>
      </c>
      <c r="G7" s="42" t="s">
        <v>26</v>
      </c>
      <c r="H7" s="75" t="s">
        <v>64</v>
      </c>
      <c r="I7" s="42" t="s">
        <v>65</v>
      </c>
      <c r="J7" s="11" t="s">
        <v>66</v>
      </c>
    </row>
    <row r="8" spans="1:13" s="24" customFormat="1" ht="75" hidden="1" customHeight="1">
      <c r="A8" s="25" t="s">
        <v>129</v>
      </c>
      <c r="B8" s="21" t="s">
        <v>61</v>
      </c>
      <c r="C8" s="2" t="s">
        <v>11</v>
      </c>
      <c r="D8" s="5" t="s">
        <v>62</v>
      </c>
      <c r="E8" s="64" t="s">
        <v>63</v>
      </c>
      <c r="F8" s="12">
        <v>50</v>
      </c>
      <c r="G8" s="42" t="s">
        <v>26</v>
      </c>
      <c r="H8" s="75" t="s">
        <v>64</v>
      </c>
      <c r="I8" s="44" t="s">
        <v>65</v>
      </c>
      <c r="J8" s="11" t="s">
        <v>66</v>
      </c>
    </row>
    <row r="9" spans="1:13" s="13" customFormat="1" ht="75" hidden="1" customHeight="1">
      <c r="A9" s="23" t="s">
        <v>130</v>
      </c>
      <c r="B9" s="21" t="s">
        <v>19</v>
      </c>
      <c r="C9" s="16" t="s">
        <v>11</v>
      </c>
      <c r="D9" s="17" t="s">
        <v>12</v>
      </c>
      <c r="E9" s="64" t="s">
        <v>37</v>
      </c>
      <c r="F9" s="12">
        <v>50</v>
      </c>
      <c r="G9" s="42" t="s">
        <v>38</v>
      </c>
      <c r="H9" s="77" t="s">
        <v>39</v>
      </c>
      <c r="I9" s="44" t="s">
        <v>261</v>
      </c>
      <c r="J9" s="11" t="s">
        <v>40</v>
      </c>
    </row>
    <row r="10" spans="1:13" s="24" customFormat="1" ht="75" hidden="1" customHeight="1">
      <c r="A10" s="25" t="s">
        <v>130</v>
      </c>
      <c r="B10" s="21" t="s">
        <v>61</v>
      </c>
      <c r="C10" s="16" t="s">
        <v>11</v>
      </c>
      <c r="D10" s="17" t="s">
        <v>62</v>
      </c>
      <c r="E10" s="64" t="s">
        <v>63</v>
      </c>
      <c r="F10" s="12">
        <v>50</v>
      </c>
      <c r="G10" s="42" t="s">
        <v>26</v>
      </c>
      <c r="H10" s="77" t="s">
        <v>64</v>
      </c>
      <c r="I10" s="44" t="s">
        <v>65</v>
      </c>
      <c r="J10" s="11" t="s">
        <v>66</v>
      </c>
    </row>
    <row r="11" spans="1:13" s="13" customFormat="1" ht="75" hidden="1" customHeight="1">
      <c r="A11" s="23" t="s">
        <v>131</v>
      </c>
      <c r="B11" s="21" t="s">
        <v>50</v>
      </c>
      <c r="C11" s="16" t="s">
        <v>55</v>
      </c>
      <c r="D11" s="17" t="s">
        <v>56</v>
      </c>
      <c r="E11" s="64" t="s">
        <v>57</v>
      </c>
      <c r="F11" s="12">
        <v>50</v>
      </c>
      <c r="G11" s="42" t="s">
        <v>58</v>
      </c>
      <c r="H11" s="77" t="s">
        <v>59</v>
      </c>
      <c r="I11" s="44" t="s">
        <v>262</v>
      </c>
      <c r="J11" s="11" t="s">
        <v>60</v>
      </c>
    </row>
    <row r="12" spans="1:13" s="13" customFormat="1" ht="105" hidden="1" customHeight="1">
      <c r="A12" s="10" t="s">
        <v>132</v>
      </c>
      <c r="B12" s="15" t="s">
        <v>19</v>
      </c>
      <c r="C12" s="16" t="s">
        <v>11</v>
      </c>
      <c r="D12" s="17" t="s">
        <v>17</v>
      </c>
      <c r="E12" s="64" t="s">
        <v>89</v>
      </c>
      <c r="F12" s="12" t="s">
        <v>49</v>
      </c>
      <c r="G12" s="42" t="s">
        <v>72</v>
      </c>
      <c r="H12" s="77" t="s">
        <v>25</v>
      </c>
      <c r="I12" s="60" t="s">
        <v>263</v>
      </c>
      <c r="J12" s="11" t="s">
        <v>42</v>
      </c>
    </row>
    <row r="13" spans="1:13" s="13" customFormat="1" ht="105" hidden="1" customHeight="1">
      <c r="A13" s="10" t="s">
        <v>132</v>
      </c>
      <c r="B13" s="15" t="s">
        <v>20</v>
      </c>
      <c r="C13" s="16" t="s">
        <v>11</v>
      </c>
      <c r="D13" s="17" t="s">
        <v>17</v>
      </c>
      <c r="E13" s="64" t="s">
        <v>89</v>
      </c>
      <c r="F13" s="12" t="s">
        <v>49</v>
      </c>
      <c r="G13" s="42" t="s">
        <v>74</v>
      </c>
      <c r="H13" s="77" t="s">
        <v>25</v>
      </c>
      <c r="I13" s="60" t="s">
        <v>205</v>
      </c>
      <c r="J13" s="11" t="s">
        <v>42</v>
      </c>
    </row>
    <row r="14" spans="1:13" s="13" customFormat="1" ht="105" hidden="1" customHeight="1">
      <c r="A14" s="10" t="s">
        <v>133</v>
      </c>
      <c r="B14" s="15" t="s">
        <v>19</v>
      </c>
      <c r="C14" s="16" t="s">
        <v>11</v>
      </c>
      <c r="D14" s="17" t="s">
        <v>17</v>
      </c>
      <c r="E14" s="64" t="s">
        <v>89</v>
      </c>
      <c r="F14" s="12" t="s">
        <v>49</v>
      </c>
      <c r="G14" s="42" t="s">
        <v>72</v>
      </c>
      <c r="H14" s="77" t="s">
        <v>25</v>
      </c>
      <c r="I14" s="56" t="s">
        <v>204</v>
      </c>
      <c r="J14" s="11" t="s">
        <v>42</v>
      </c>
    </row>
    <row r="15" spans="1:13" s="13" customFormat="1" ht="105" hidden="1" customHeight="1">
      <c r="A15" s="10" t="s">
        <v>133</v>
      </c>
      <c r="B15" s="15" t="s">
        <v>20</v>
      </c>
      <c r="C15" s="16" t="s">
        <v>11</v>
      </c>
      <c r="D15" s="17" t="s">
        <v>17</v>
      </c>
      <c r="E15" s="64" t="s">
        <v>89</v>
      </c>
      <c r="F15" s="12" t="s">
        <v>49</v>
      </c>
      <c r="G15" s="42" t="s">
        <v>73</v>
      </c>
      <c r="H15" s="77" t="s">
        <v>25</v>
      </c>
      <c r="I15" s="56" t="s">
        <v>206</v>
      </c>
      <c r="J15" s="11" t="s">
        <v>42</v>
      </c>
    </row>
    <row r="16" spans="1:13" s="1" customFormat="1" ht="75" hidden="1" customHeight="1">
      <c r="A16" s="22" t="s">
        <v>134</v>
      </c>
      <c r="B16" s="16" t="s">
        <v>19</v>
      </c>
      <c r="C16" s="16" t="s">
        <v>15</v>
      </c>
      <c r="D16" s="19" t="s">
        <v>16</v>
      </c>
      <c r="E16" s="64" t="s">
        <v>260</v>
      </c>
      <c r="F16" s="12" t="s">
        <v>27</v>
      </c>
      <c r="G16" s="42" t="s">
        <v>23</v>
      </c>
      <c r="H16" s="77" t="s">
        <v>24</v>
      </c>
      <c r="I16" s="42" t="s">
        <v>36</v>
      </c>
      <c r="J16" s="11" t="s">
        <v>43</v>
      </c>
    </row>
    <row r="17" spans="1:12" s="1" customFormat="1" ht="75" hidden="1" customHeight="1">
      <c r="A17" s="22" t="s">
        <v>134</v>
      </c>
      <c r="B17" s="16" t="s">
        <v>20</v>
      </c>
      <c r="C17" s="16" t="s">
        <v>15</v>
      </c>
      <c r="D17" s="19" t="s">
        <v>16</v>
      </c>
      <c r="E17" s="64" t="s">
        <v>260</v>
      </c>
      <c r="F17" s="12" t="s">
        <v>27</v>
      </c>
      <c r="G17" s="42" t="s">
        <v>23</v>
      </c>
      <c r="H17" s="77" t="s">
        <v>24</v>
      </c>
      <c r="I17" s="42" t="s">
        <v>36</v>
      </c>
      <c r="J17" s="11" t="s">
        <v>43</v>
      </c>
    </row>
    <row r="18" spans="1:12" s="24" customFormat="1" ht="82.5" hidden="1" customHeight="1">
      <c r="A18" s="10" t="s">
        <v>135</v>
      </c>
      <c r="B18" s="16" t="s">
        <v>19</v>
      </c>
      <c r="C18" s="16" t="s">
        <v>11</v>
      </c>
      <c r="D18" s="17" t="s">
        <v>21</v>
      </c>
      <c r="E18" s="64" t="s">
        <v>88</v>
      </c>
      <c r="F18" s="19" t="s">
        <v>27</v>
      </c>
      <c r="G18" s="42" t="s">
        <v>28</v>
      </c>
      <c r="H18" s="77" t="s">
        <v>22</v>
      </c>
      <c r="I18" s="47" t="s">
        <v>87</v>
      </c>
      <c r="J18" s="11" t="s">
        <v>44</v>
      </c>
    </row>
    <row r="19" spans="1:12" s="13" customFormat="1" ht="105" hidden="1" customHeight="1">
      <c r="A19" s="10" t="s">
        <v>135</v>
      </c>
      <c r="B19" s="15" t="s">
        <v>19</v>
      </c>
      <c r="C19" s="16" t="s">
        <v>11</v>
      </c>
      <c r="D19" s="17" t="s">
        <v>17</v>
      </c>
      <c r="E19" s="64" t="s">
        <v>89</v>
      </c>
      <c r="F19" s="12" t="s">
        <v>49</v>
      </c>
      <c r="G19" s="42" t="s">
        <v>72</v>
      </c>
      <c r="H19" s="77" t="s">
        <v>25</v>
      </c>
      <c r="I19" s="60" t="s">
        <v>204</v>
      </c>
      <c r="J19" s="11" t="s">
        <v>42</v>
      </c>
    </row>
    <row r="20" spans="1:12" s="24" customFormat="1" ht="82.5" hidden="1" customHeight="1">
      <c r="A20" s="10" t="s">
        <v>135</v>
      </c>
      <c r="B20" s="16" t="s">
        <v>20</v>
      </c>
      <c r="C20" s="16" t="s">
        <v>11</v>
      </c>
      <c r="D20" s="17" t="s">
        <v>21</v>
      </c>
      <c r="E20" s="64" t="s">
        <v>88</v>
      </c>
      <c r="F20" s="19" t="s">
        <v>27</v>
      </c>
      <c r="G20" s="42" t="s">
        <v>28</v>
      </c>
      <c r="H20" s="77" t="s">
        <v>22</v>
      </c>
      <c r="I20" s="69" t="s">
        <v>87</v>
      </c>
      <c r="J20" s="11" t="s">
        <v>44</v>
      </c>
    </row>
    <row r="21" spans="1:12" s="13" customFormat="1" ht="105" hidden="1" customHeight="1">
      <c r="A21" s="10" t="s">
        <v>135</v>
      </c>
      <c r="B21" s="15" t="s">
        <v>20</v>
      </c>
      <c r="C21" s="16" t="s">
        <v>11</v>
      </c>
      <c r="D21" s="17" t="s">
        <v>17</v>
      </c>
      <c r="E21" s="64" t="s">
        <v>89</v>
      </c>
      <c r="F21" s="12" t="s">
        <v>49</v>
      </c>
      <c r="G21" s="42" t="s">
        <v>74</v>
      </c>
      <c r="H21" s="77" t="s">
        <v>25</v>
      </c>
      <c r="I21" s="60" t="s">
        <v>205</v>
      </c>
      <c r="J21" s="11" t="s">
        <v>42</v>
      </c>
    </row>
    <row r="22" spans="1:12" s="24" customFormat="1" ht="105" hidden="1" customHeight="1">
      <c r="A22" s="10" t="s">
        <v>136</v>
      </c>
      <c r="B22" s="15" t="s">
        <v>19</v>
      </c>
      <c r="C22" s="16" t="s">
        <v>11</v>
      </c>
      <c r="D22" s="17" t="s">
        <v>17</v>
      </c>
      <c r="E22" s="64" t="s">
        <v>89</v>
      </c>
      <c r="F22" s="20" t="s">
        <v>49</v>
      </c>
      <c r="G22" s="45" t="s">
        <v>72</v>
      </c>
      <c r="H22" s="78" t="s">
        <v>25</v>
      </c>
      <c r="I22" s="60" t="s">
        <v>204</v>
      </c>
      <c r="J22" s="11" t="s">
        <v>42</v>
      </c>
    </row>
    <row r="23" spans="1:12" s="24" customFormat="1" ht="105" hidden="1" customHeight="1">
      <c r="A23" s="10" t="s">
        <v>136</v>
      </c>
      <c r="B23" s="15" t="s">
        <v>20</v>
      </c>
      <c r="C23" s="16" t="s">
        <v>11</v>
      </c>
      <c r="D23" s="17" t="s">
        <v>17</v>
      </c>
      <c r="E23" s="64" t="s">
        <v>89</v>
      </c>
      <c r="F23" s="20" t="s">
        <v>49</v>
      </c>
      <c r="G23" s="45" t="s">
        <v>73</v>
      </c>
      <c r="H23" s="78" t="s">
        <v>25</v>
      </c>
      <c r="I23" s="60" t="s">
        <v>206</v>
      </c>
      <c r="J23" s="11" t="s">
        <v>42</v>
      </c>
    </row>
    <row r="24" spans="1:12" s="24" customFormat="1" ht="75" hidden="1" customHeight="1">
      <c r="A24" s="10" t="s">
        <v>137</v>
      </c>
      <c r="B24" s="16" t="s">
        <v>20</v>
      </c>
      <c r="C24" s="16" t="s">
        <v>11</v>
      </c>
      <c r="D24" s="37" t="s">
        <v>264</v>
      </c>
      <c r="E24" s="64" t="s">
        <v>265</v>
      </c>
      <c r="F24" s="19" t="s">
        <v>49</v>
      </c>
      <c r="G24" s="42" t="s">
        <v>18</v>
      </c>
      <c r="H24" s="77" t="s">
        <v>13</v>
      </c>
      <c r="I24" s="42" t="s">
        <v>48</v>
      </c>
      <c r="J24" s="11" t="s">
        <v>46</v>
      </c>
    </row>
    <row r="25" spans="1:12" s="13" customFormat="1" ht="82.5" hidden="1" customHeight="1">
      <c r="A25" s="8" t="s">
        <v>137</v>
      </c>
      <c r="B25" s="2" t="s">
        <v>77</v>
      </c>
      <c r="C25" s="2" t="s">
        <v>11</v>
      </c>
      <c r="D25" s="3" t="s">
        <v>35</v>
      </c>
      <c r="E25" s="62" t="s">
        <v>92</v>
      </c>
      <c r="F25" s="3" t="s">
        <v>30</v>
      </c>
      <c r="G25" s="43" t="s">
        <v>18</v>
      </c>
      <c r="H25" s="76" t="s">
        <v>41</v>
      </c>
      <c r="I25" s="43" t="s">
        <v>78</v>
      </c>
      <c r="J25" s="4" t="s">
        <v>79</v>
      </c>
      <c r="L25"/>
    </row>
    <row r="26" spans="1:12" s="13" customFormat="1" ht="105" hidden="1" customHeight="1">
      <c r="A26" s="10" t="s">
        <v>138</v>
      </c>
      <c r="B26" s="15" t="s">
        <v>19</v>
      </c>
      <c r="C26" s="16" t="s">
        <v>11</v>
      </c>
      <c r="D26" s="17" t="s">
        <v>17</v>
      </c>
      <c r="E26" s="64" t="s">
        <v>89</v>
      </c>
      <c r="F26" s="12" t="s">
        <v>49</v>
      </c>
      <c r="G26" s="42" t="s">
        <v>72</v>
      </c>
      <c r="H26" s="77" t="s">
        <v>25</v>
      </c>
      <c r="I26" s="60" t="s">
        <v>204</v>
      </c>
      <c r="J26" s="11" t="s">
        <v>42</v>
      </c>
    </row>
    <row r="27" spans="1:12" s="13" customFormat="1" ht="105" hidden="1" customHeight="1">
      <c r="A27" s="10" t="s">
        <v>138</v>
      </c>
      <c r="B27" s="15" t="s">
        <v>20</v>
      </c>
      <c r="C27" s="16" t="s">
        <v>11</v>
      </c>
      <c r="D27" s="17" t="s">
        <v>17</v>
      </c>
      <c r="E27" s="64" t="s">
        <v>89</v>
      </c>
      <c r="F27" s="12" t="s">
        <v>49</v>
      </c>
      <c r="G27" s="42" t="s">
        <v>74</v>
      </c>
      <c r="H27" s="77" t="s">
        <v>25</v>
      </c>
      <c r="I27" s="60" t="s">
        <v>205</v>
      </c>
      <c r="J27" s="11" t="s">
        <v>42</v>
      </c>
    </row>
    <row r="28" spans="1:12" s="13" customFormat="1" ht="82.5" hidden="1" customHeight="1">
      <c r="A28" s="8" t="s">
        <v>138</v>
      </c>
      <c r="B28" s="2" t="s">
        <v>77</v>
      </c>
      <c r="C28" s="2" t="s">
        <v>11</v>
      </c>
      <c r="D28" s="3" t="s">
        <v>35</v>
      </c>
      <c r="E28" s="62" t="s">
        <v>92</v>
      </c>
      <c r="F28" s="3" t="s">
        <v>30</v>
      </c>
      <c r="G28" s="43" t="s">
        <v>18</v>
      </c>
      <c r="H28" s="76" t="s">
        <v>41</v>
      </c>
      <c r="I28" s="43" t="s">
        <v>78</v>
      </c>
      <c r="J28" s="4" t="s">
        <v>79</v>
      </c>
      <c r="L28"/>
    </row>
    <row r="29" spans="1:12" s="13" customFormat="1" ht="105" hidden="1" customHeight="1">
      <c r="A29" s="10" t="s">
        <v>139</v>
      </c>
      <c r="B29" s="15" t="s">
        <v>19</v>
      </c>
      <c r="C29" s="16" t="s">
        <v>11</v>
      </c>
      <c r="D29" s="17" t="s">
        <v>17</v>
      </c>
      <c r="E29" s="64" t="s">
        <v>89</v>
      </c>
      <c r="F29" s="12" t="s">
        <v>49</v>
      </c>
      <c r="G29" s="42" t="s">
        <v>72</v>
      </c>
      <c r="H29" s="77" t="s">
        <v>25</v>
      </c>
      <c r="I29" s="60" t="s">
        <v>204</v>
      </c>
      <c r="J29" s="11" t="s">
        <v>42</v>
      </c>
    </row>
    <row r="30" spans="1:12" s="13" customFormat="1" ht="105" hidden="1" customHeight="1">
      <c r="A30" s="10" t="s">
        <v>139</v>
      </c>
      <c r="B30" s="15" t="s">
        <v>20</v>
      </c>
      <c r="C30" s="16" t="s">
        <v>11</v>
      </c>
      <c r="D30" s="17" t="s">
        <v>17</v>
      </c>
      <c r="E30" s="64" t="s">
        <v>89</v>
      </c>
      <c r="F30" s="12" t="s">
        <v>49</v>
      </c>
      <c r="G30" s="42" t="s">
        <v>73</v>
      </c>
      <c r="H30" s="77" t="s">
        <v>25</v>
      </c>
      <c r="I30" s="60" t="s">
        <v>206</v>
      </c>
      <c r="J30" s="11" t="s">
        <v>42</v>
      </c>
    </row>
    <row r="31" spans="1:12" s="13" customFormat="1" ht="75" hidden="1" customHeight="1">
      <c r="A31" s="10" t="s">
        <v>139</v>
      </c>
      <c r="B31" s="16" t="s">
        <v>68</v>
      </c>
      <c r="C31" s="16" t="s">
        <v>11</v>
      </c>
      <c r="D31" s="19" t="s">
        <v>14</v>
      </c>
      <c r="E31" s="62" t="s">
        <v>52</v>
      </c>
      <c r="F31" s="12">
        <v>15</v>
      </c>
      <c r="G31" s="42" t="s">
        <v>69</v>
      </c>
      <c r="H31" s="77" t="s">
        <v>47</v>
      </c>
      <c r="I31" s="42" t="s">
        <v>162</v>
      </c>
      <c r="J31" s="11" t="s">
        <v>70</v>
      </c>
    </row>
    <row r="32" spans="1:12" s="13" customFormat="1" ht="105" hidden="1" customHeight="1">
      <c r="A32" s="10" t="s">
        <v>140</v>
      </c>
      <c r="B32" s="15" t="s">
        <v>19</v>
      </c>
      <c r="C32" s="16" t="s">
        <v>11</v>
      </c>
      <c r="D32" s="17" t="s">
        <v>17</v>
      </c>
      <c r="E32" s="64" t="s">
        <v>89</v>
      </c>
      <c r="F32" s="12" t="s">
        <v>49</v>
      </c>
      <c r="G32" s="42" t="s">
        <v>72</v>
      </c>
      <c r="H32" s="77" t="s">
        <v>25</v>
      </c>
      <c r="I32" s="60" t="s">
        <v>204</v>
      </c>
      <c r="J32" s="11" t="s">
        <v>42</v>
      </c>
    </row>
    <row r="33" spans="1:12" s="13" customFormat="1" ht="105" hidden="1" customHeight="1">
      <c r="A33" s="10" t="s">
        <v>140</v>
      </c>
      <c r="B33" s="15" t="s">
        <v>20</v>
      </c>
      <c r="C33" s="16" t="s">
        <v>11</v>
      </c>
      <c r="D33" s="17" t="s">
        <v>17</v>
      </c>
      <c r="E33" s="64" t="s">
        <v>89</v>
      </c>
      <c r="F33" s="12" t="s">
        <v>49</v>
      </c>
      <c r="G33" s="42" t="s">
        <v>74</v>
      </c>
      <c r="H33" s="77" t="s">
        <v>25</v>
      </c>
      <c r="I33" s="60" t="s">
        <v>205</v>
      </c>
      <c r="J33" s="11" t="s">
        <v>42</v>
      </c>
    </row>
    <row r="34" spans="1:12" s="13" customFormat="1" ht="105" hidden="1" customHeight="1">
      <c r="A34" s="10" t="s">
        <v>141</v>
      </c>
      <c r="B34" s="15" t="s">
        <v>19</v>
      </c>
      <c r="C34" s="16" t="s">
        <v>11</v>
      </c>
      <c r="D34" s="17" t="s">
        <v>17</v>
      </c>
      <c r="E34" s="64" t="s">
        <v>89</v>
      </c>
      <c r="F34" s="12" t="s">
        <v>49</v>
      </c>
      <c r="G34" s="42" t="s">
        <v>72</v>
      </c>
      <c r="H34" s="77" t="s">
        <v>25</v>
      </c>
      <c r="I34" s="60" t="s">
        <v>204</v>
      </c>
      <c r="J34" s="11" t="s">
        <v>42</v>
      </c>
    </row>
    <row r="35" spans="1:12" s="24" customFormat="1" ht="75" hidden="1" customHeight="1">
      <c r="A35" s="27" t="s">
        <v>141</v>
      </c>
      <c r="B35" s="21" t="s">
        <v>81</v>
      </c>
      <c r="C35" s="2" t="s">
        <v>11</v>
      </c>
      <c r="D35" s="5" t="s">
        <v>54</v>
      </c>
      <c r="E35" s="64" t="s">
        <v>82</v>
      </c>
      <c r="F35" s="12">
        <v>30</v>
      </c>
      <c r="G35" s="42" t="s">
        <v>38</v>
      </c>
      <c r="H35" s="75" t="s">
        <v>83</v>
      </c>
      <c r="I35" s="42" t="s">
        <v>84</v>
      </c>
      <c r="J35" s="11" t="s">
        <v>85</v>
      </c>
    </row>
    <row r="36" spans="1:12" s="13" customFormat="1" ht="75" hidden="1" customHeight="1">
      <c r="A36" s="25" t="s">
        <v>141</v>
      </c>
      <c r="B36" s="21" t="s">
        <v>51</v>
      </c>
      <c r="C36" s="2" t="s">
        <v>11</v>
      </c>
      <c r="D36" s="5" t="s">
        <v>54</v>
      </c>
      <c r="E36" s="64" t="s">
        <v>86</v>
      </c>
      <c r="F36" s="12">
        <v>30</v>
      </c>
      <c r="G36" s="42" t="s">
        <v>38</v>
      </c>
      <c r="H36" s="75" t="s">
        <v>83</v>
      </c>
      <c r="I36" s="42" t="s">
        <v>84</v>
      </c>
      <c r="J36" s="11" t="s">
        <v>85</v>
      </c>
      <c r="L36"/>
    </row>
    <row r="37" spans="1:12" s="13" customFormat="1" ht="105" hidden="1" customHeight="1">
      <c r="A37" s="10" t="s">
        <v>141</v>
      </c>
      <c r="B37" s="15" t="s">
        <v>20</v>
      </c>
      <c r="C37" s="16" t="s">
        <v>11</v>
      </c>
      <c r="D37" s="17" t="s">
        <v>17</v>
      </c>
      <c r="E37" s="64" t="s">
        <v>89</v>
      </c>
      <c r="F37" s="12" t="s">
        <v>49</v>
      </c>
      <c r="G37" s="42" t="s">
        <v>73</v>
      </c>
      <c r="H37" s="77" t="s">
        <v>25</v>
      </c>
      <c r="I37" s="60" t="s">
        <v>206</v>
      </c>
      <c r="J37" s="11" t="s">
        <v>42</v>
      </c>
    </row>
    <row r="38" spans="1:12" s="13" customFormat="1" ht="75" hidden="1" customHeight="1">
      <c r="A38" s="26" t="s">
        <v>142</v>
      </c>
      <c r="B38" s="18" t="s">
        <v>19</v>
      </c>
      <c r="C38" s="16" t="s">
        <v>11</v>
      </c>
      <c r="D38" s="17" t="s">
        <v>12</v>
      </c>
      <c r="E38" s="62" t="s">
        <v>170</v>
      </c>
      <c r="F38" s="20">
        <v>50</v>
      </c>
      <c r="G38" s="45" t="s">
        <v>38</v>
      </c>
      <c r="H38" s="78" t="s">
        <v>39</v>
      </c>
      <c r="I38" s="42" t="s">
        <v>261</v>
      </c>
      <c r="J38" s="11" t="s">
        <v>40</v>
      </c>
    </row>
    <row r="39" spans="1:12" s="1" customFormat="1" ht="75" hidden="1" customHeight="1">
      <c r="A39" s="22" t="s">
        <v>143</v>
      </c>
      <c r="B39" s="16" t="s">
        <v>19</v>
      </c>
      <c r="C39" s="16" t="s">
        <v>15</v>
      </c>
      <c r="D39" s="19" t="s">
        <v>16</v>
      </c>
      <c r="E39" s="64" t="s">
        <v>260</v>
      </c>
      <c r="F39" s="12" t="s">
        <v>27</v>
      </c>
      <c r="G39" s="42" t="s">
        <v>23</v>
      </c>
      <c r="H39" s="77" t="s">
        <v>24</v>
      </c>
      <c r="I39" s="42" t="s">
        <v>36</v>
      </c>
      <c r="J39" s="11" t="s">
        <v>43</v>
      </c>
    </row>
    <row r="40" spans="1:12" s="1" customFormat="1" ht="75" hidden="1" customHeight="1">
      <c r="A40" s="22" t="s">
        <v>143</v>
      </c>
      <c r="B40" s="16" t="s">
        <v>20</v>
      </c>
      <c r="C40" s="16" t="s">
        <v>15</v>
      </c>
      <c r="D40" s="19" t="s">
        <v>16</v>
      </c>
      <c r="E40" s="64" t="s">
        <v>260</v>
      </c>
      <c r="F40" s="12" t="s">
        <v>27</v>
      </c>
      <c r="G40" s="42" t="s">
        <v>23</v>
      </c>
      <c r="H40" s="77" t="s">
        <v>24</v>
      </c>
      <c r="I40" s="42" t="s">
        <v>36</v>
      </c>
      <c r="J40" s="11" t="s">
        <v>43</v>
      </c>
    </row>
    <row r="41" spans="1:12" s="13" customFormat="1" ht="105" hidden="1" customHeight="1">
      <c r="A41" s="29" t="s">
        <v>96</v>
      </c>
      <c r="B41" s="15" t="s">
        <v>19</v>
      </c>
      <c r="C41" s="16" t="s">
        <v>11</v>
      </c>
      <c r="D41" s="17" t="s">
        <v>17</v>
      </c>
      <c r="E41" s="64" t="s">
        <v>89</v>
      </c>
      <c r="F41" s="12" t="s">
        <v>49</v>
      </c>
      <c r="G41" s="42" t="s">
        <v>72</v>
      </c>
      <c r="H41" s="77" t="s">
        <v>25</v>
      </c>
      <c r="I41" s="60" t="s">
        <v>204</v>
      </c>
      <c r="J41" s="11" t="s">
        <v>42</v>
      </c>
    </row>
    <row r="42" spans="1:12" s="13" customFormat="1" ht="105" hidden="1" customHeight="1">
      <c r="A42" s="29" t="s">
        <v>96</v>
      </c>
      <c r="B42" s="15" t="s">
        <v>20</v>
      </c>
      <c r="C42" s="16" t="s">
        <v>11</v>
      </c>
      <c r="D42" s="17" t="s">
        <v>17</v>
      </c>
      <c r="E42" s="64" t="s">
        <v>89</v>
      </c>
      <c r="F42" s="12" t="s">
        <v>49</v>
      </c>
      <c r="G42" s="42" t="s">
        <v>74</v>
      </c>
      <c r="H42" s="77" t="s">
        <v>25</v>
      </c>
      <c r="I42" s="60" t="s">
        <v>205</v>
      </c>
      <c r="J42" s="11" t="s">
        <v>42</v>
      </c>
    </row>
    <row r="43" spans="1:12" s="24" customFormat="1" ht="105" hidden="1" customHeight="1">
      <c r="A43" s="29" t="s">
        <v>97</v>
      </c>
      <c r="B43" s="15" t="s">
        <v>19</v>
      </c>
      <c r="C43" s="16" t="s">
        <v>11</v>
      </c>
      <c r="D43" s="17" t="s">
        <v>17</v>
      </c>
      <c r="E43" s="64" t="s">
        <v>89</v>
      </c>
      <c r="F43" s="20" t="s">
        <v>49</v>
      </c>
      <c r="G43" s="45" t="s">
        <v>72</v>
      </c>
      <c r="H43" s="78" t="s">
        <v>25</v>
      </c>
      <c r="I43" s="60" t="s">
        <v>204</v>
      </c>
      <c r="J43" s="11" t="s">
        <v>42</v>
      </c>
    </row>
    <row r="44" spans="1:12" s="24" customFormat="1" ht="105" hidden="1" customHeight="1">
      <c r="A44" s="29" t="s">
        <v>97</v>
      </c>
      <c r="B44" s="15" t="s">
        <v>20</v>
      </c>
      <c r="C44" s="16" t="s">
        <v>11</v>
      </c>
      <c r="D44" s="17" t="s">
        <v>17</v>
      </c>
      <c r="E44" s="64" t="s">
        <v>89</v>
      </c>
      <c r="F44" s="20" t="s">
        <v>49</v>
      </c>
      <c r="G44" s="45" t="s">
        <v>73</v>
      </c>
      <c r="H44" s="78" t="s">
        <v>25</v>
      </c>
      <c r="I44" s="60" t="s">
        <v>206</v>
      </c>
      <c r="J44" s="11" t="s">
        <v>42</v>
      </c>
    </row>
    <row r="45" spans="1:12" s="13" customFormat="1" ht="105" hidden="1" customHeight="1">
      <c r="A45" s="29" t="s">
        <v>98</v>
      </c>
      <c r="B45" s="15" t="s">
        <v>19</v>
      </c>
      <c r="C45" s="16" t="s">
        <v>11</v>
      </c>
      <c r="D45" s="17" t="s">
        <v>17</v>
      </c>
      <c r="E45" s="64" t="s">
        <v>89</v>
      </c>
      <c r="F45" s="12" t="s">
        <v>49</v>
      </c>
      <c r="G45" s="42" t="s">
        <v>73</v>
      </c>
      <c r="H45" s="77" t="s">
        <v>25</v>
      </c>
      <c r="I45" s="60" t="s">
        <v>206</v>
      </c>
      <c r="J45" s="11" t="s">
        <v>42</v>
      </c>
    </row>
    <row r="46" spans="1:12" s="13" customFormat="1" ht="105" hidden="1" customHeight="1">
      <c r="A46" s="29" t="s">
        <v>98</v>
      </c>
      <c r="B46" s="15" t="s">
        <v>20</v>
      </c>
      <c r="C46" s="16" t="s">
        <v>11</v>
      </c>
      <c r="D46" s="17" t="s">
        <v>17</v>
      </c>
      <c r="E46" s="64" t="s">
        <v>89</v>
      </c>
      <c r="F46" s="12" t="s">
        <v>49</v>
      </c>
      <c r="G46" s="42" t="s">
        <v>74</v>
      </c>
      <c r="H46" s="77" t="s">
        <v>25</v>
      </c>
      <c r="I46" s="60" t="s">
        <v>205</v>
      </c>
      <c r="J46" s="11" t="s">
        <v>42</v>
      </c>
    </row>
    <row r="47" spans="1:12" s="13" customFormat="1" ht="105" hidden="1" customHeight="1">
      <c r="A47" s="29" t="s">
        <v>99</v>
      </c>
      <c r="B47" s="15" t="s">
        <v>19</v>
      </c>
      <c r="C47" s="16" t="s">
        <v>11</v>
      </c>
      <c r="D47" s="17" t="s">
        <v>17</v>
      </c>
      <c r="E47" s="64" t="s">
        <v>89</v>
      </c>
      <c r="F47" s="12" t="s">
        <v>49</v>
      </c>
      <c r="G47" s="42" t="s">
        <v>74</v>
      </c>
      <c r="H47" s="77" t="s">
        <v>25</v>
      </c>
      <c r="I47" s="60" t="s">
        <v>205</v>
      </c>
      <c r="J47" s="11" t="s">
        <v>42</v>
      </c>
    </row>
    <row r="48" spans="1:12" s="13" customFormat="1" ht="105" hidden="1" customHeight="1">
      <c r="A48" s="29" t="s">
        <v>99</v>
      </c>
      <c r="B48" s="15" t="s">
        <v>20</v>
      </c>
      <c r="C48" s="16" t="s">
        <v>11</v>
      </c>
      <c r="D48" s="17" t="s">
        <v>17</v>
      </c>
      <c r="E48" s="64" t="s">
        <v>89</v>
      </c>
      <c r="F48" s="12" t="s">
        <v>49</v>
      </c>
      <c r="G48" s="42" t="s">
        <v>73</v>
      </c>
      <c r="H48" s="77" t="s">
        <v>25</v>
      </c>
      <c r="I48" s="60" t="s">
        <v>206</v>
      </c>
      <c r="J48" s="11" t="s">
        <v>42</v>
      </c>
    </row>
    <row r="49" spans="1:10" s="13" customFormat="1" ht="105" hidden="1" customHeight="1">
      <c r="A49" s="29" t="s">
        <v>100</v>
      </c>
      <c r="B49" s="15" t="s">
        <v>19</v>
      </c>
      <c r="C49" s="16" t="s">
        <v>11</v>
      </c>
      <c r="D49" s="17" t="s">
        <v>17</v>
      </c>
      <c r="E49" s="64" t="s">
        <v>89</v>
      </c>
      <c r="F49" s="12" t="s">
        <v>49</v>
      </c>
      <c r="G49" s="42" t="s">
        <v>73</v>
      </c>
      <c r="H49" s="77" t="s">
        <v>25</v>
      </c>
      <c r="I49" s="60" t="s">
        <v>207</v>
      </c>
      <c r="J49" s="11" t="s">
        <v>42</v>
      </c>
    </row>
    <row r="50" spans="1:10" s="13" customFormat="1" ht="75" hidden="1" customHeight="1">
      <c r="A50" s="30" t="s">
        <v>100</v>
      </c>
      <c r="B50" s="18" t="s">
        <v>19</v>
      </c>
      <c r="C50" s="16" t="s">
        <v>11</v>
      </c>
      <c r="D50" s="17" t="s">
        <v>12</v>
      </c>
      <c r="E50" s="62" t="s">
        <v>170</v>
      </c>
      <c r="F50" s="20">
        <v>50</v>
      </c>
      <c r="G50" s="45" t="s">
        <v>38</v>
      </c>
      <c r="H50" s="78" t="s">
        <v>39</v>
      </c>
      <c r="I50" s="42" t="s">
        <v>261</v>
      </c>
      <c r="J50" s="11" t="s">
        <v>40</v>
      </c>
    </row>
    <row r="51" spans="1:10" s="24" customFormat="1" ht="82.5" hidden="1" customHeight="1">
      <c r="A51" s="29" t="s">
        <v>100</v>
      </c>
      <c r="B51" s="16" t="s">
        <v>19</v>
      </c>
      <c r="C51" s="16" t="s">
        <v>11</v>
      </c>
      <c r="D51" s="17" t="s">
        <v>21</v>
      </c>
      <c r="E51" s="64" t="s">
        <v>88</v>
      </c>
      <c r="F51" s="19" t="s">
        <v>27</v>
      </c>
      <c r="G51" s="42" t="s">
        <v>28</v>
      </c>
      <c r="H51" s="77" t="s">
        <v>22</v>
      </c>
      <c r="I51" s="69" t="s">
        <v>90</v>
      </c>
      <c r="J51" s="11" t="s">
        <v>44</v>
      </c>
    </row>
    <row r="52" spans="1:10" s="13" customFormat="1" ht="105" hidden="1" customHeight="1">
      <c r="A52" s="29" t="s">
        <v>100</v>
      </c>
      <c r="B52" s="15" t="s">
        <v>20</v>
      </c>
      <c r="C52" s="16" t="s">
        <v>11</v>
      </c>
      <c r="D52" s="17" t="s">
        <v>17</v>
      </c>
      <c r="E52" s="64" t="s">
        <v>89</v>
      </c>
      <c r="F52" s="12" t="s">
        <v>49</v>
      </c>
      <c r="G52" s="42" t="s">
        <v>74</v>
      </c>
      <c r="H52" s="77" t="s">
        <v>25</v>
      </c>
      <c r="I52" s="60" t="s">
        <v>205</v>
      </c>
      <c r="J52" s="11" t="s">
        <v>42</v>
      </c>
    </row>
    <row r="53" spans="1:10" s="24" customFormat="1" ht="82.5" hidden="1" customHeight="1">
      <c r="A53" s="29" t="s">
        <v>100</v>
      </c>
      <c r="B53" s="16" t="s">
        <v>20</v>
      </c>
      <c r="C53" s="16" t="s">
        <v>11</v>
      </c>
      <c r="D53" s="17" t="s">
        <v>21</v>
      </c>
      <c r="E53" s="64" t="s">
        <v>88</v>
      </c>
      <c r="F53" s="19" t="s">
        <v>27</v>
      </c>
      <c r="G53" s="42" t="s">
        <v>28</v>
      </c>
      <c r="H53" s="77" t="s">
        <v>22</v>
      </c>
      <c r="I53" s="69" t="s">
        <v>90</v>
      </c>
      <c r="J53" s="11" t="s">
        <v>44</v>
      </c>
    </row>
    <row r="54" spans="1:10" s="13" customFormat="1" ht="105" hidden="1" customHeight="1">
      <c r="A54" s="29" t="s">
        <v>101</v>
      </c>
      <c r="B54" s="15" t="s">
        <v>19</v>
      </c>
      <c r="C54" s="16" t="s">
        <v>11</v>
      </c>
      <c r="D54" s="17" t="s">
        <v>17</v>
      </c>
      <c r="E54" s="64" t="s">
        <v>89</v>
      </c>
      <c r="F54" s="12" t="s">
        <v>49</v>
      </c>
      <c r="G54" s="42" t="s">
        <v>74</v>
      </c>
      <c r="H54" s="77" t="s">
        <v>25</v>
      </c>
      <c r="I54" s="60" t="s">
        <v>205</v>
      </c>
      <c r="J54" s="11" t="s">
        <v>42</v>
      </c>
    </row>
    <row r="55" spans="1:10" s="13" customFormat="1" ht="105" hidden="1" customHeight="1">
      <c r="A55" s="29" t="s">
        <v>101</v>
      </c>
      <c r="B55" s="15" t="s">
        <v>20</v>
      </c>
      <c r="C55" s="16" t="s">
        <v>11</v>
      </c>
      <c r="D55" s="17" t="s">
        <v>17</v>
      </c>
      <c r="E55" s="64" t="s">
        <v>89</v>
      </c>
      <c r="F55" s="12" t="s">
        <v>49</v>
      </c>
      <c r="G55" s="42" t="s">
        <v>73</v>
      </c>
      <c r="H55" s="77" t="s">
        <v>25</v>
      </c>
      <c r="I55" s="60" t="s">
        <v>206</v>
      </c>
      <c r="J55" s="11" t="s">
        <v>42</v>
      </c>
    </row>
    <row r="56" spans="1:10" s="13" customFormat="1" ht="105" hidden="1" customHeight="1">
      <c r="A56" s="29" t="s">
        <v>102</v>
      </c>
      <c r="B56" s="15" t="s">
        <v>19</v>
      </c>
      <c r="C56" s="16" t="s">
        <v>11</v>
      </c>
      <c r="D56" s="17" t="s">
        <v>17</v>
      </c>
      <c r="E56" s="64" t="s">
        <v>89</v>
      </c>
      <c r="F56" s="12" t="s">
        <v>49</v>
      </c>
      <c r="G56" s="42" t="s">
        <v>75</v>
      </c>
      <c r="H56" s="77" t="s">
        <v>25</v>
      </c>
      <c r="I56" s="60" t="s">
        <v>206</v>
      </c>
      <c r="J56" s="11" t="s">
        <v>42</v>
      </c>
    </row>
    <row r="57" spans="1:10" s="13" customFormat="1" ht="105" hidden="1" customHeight="1">
      <c r="A57" s="29" t="s">
        <v>102</v>
      </c>
      <c r="B57" s="15" t="s">
        <v>20</v>
      </c>
      <c r="C57" s="16" t="s">
        <v>11</v>
      </c>
      <c r="D57" s="17" t="s">
        <v>17</v>
      </c>
      <c r="E57" s="64" t="s">
        <v>89</v>
      </c>
      <c r="F57" s="12" t="s">
        <v>49</v>
      </c>
      <c r="G57" s="42" t="s">
        <v>74</v>
      </c>
      <c r="H57" s="77" t="s">
        <v>25</v>
      </c>
      <c r="I57" s="60" t="s">
        <v>205</v>
      </c>
      <c r="J57" s="11" t="s">
        <v>42</v>
      </c>
    </row>
    <row r="58" spans="1:10" s="24" customFormat="1" ht="75" hidden="1" customHeight="1">
      <c r="A58" s="29" t="s">
        <v>102</v>
      </c>
      <c r="B58" s="16" t="s">
        <v>20</v>
      </c>
      <c r="C58" s="16" t="s">
        <v>11</v>
      </c>
      <c r="D58" s="37" t="s">
        <v>264</v>
      </c>
      <c r="E58" s="64" t="s">
        <v>259</v>
      </c>
      <c r="F58" s="19" t="s">
        <v>49</v>
      </c>
      <c r="G58" s="42" t="s">
        <v>18</v>
      </c>
      <c r="H58" s="77" t="s">
        <v>13</v>
      </c>
      <c r="I58" s="42" t="s">
        <v>48</v>
      </c>
      <c r="J58" s="11" t="s">
        <v>266</v>
      </c>
    </row>
    <row r="59" spans="1:10" s="13" customFormat="1" ht="105" hidden="1" customHeight="1">
      <c r="A59" s="29" t="s">
        <v>103</v>
      </c>
      <c r="B59" s="15" t="s">
        <v>19</v>
      </c>
      <c r="C59" s="16" t="s">
        <v>11</v>
      </c>
      <c r="D59" s="17" t="s">
        <v>17</v>
      </c>
      <c r="E59" s="64" t="s">
        <v>89</v>
      </c>
      <c r="F59" s="12" t="s">
        <v>49</v>
      </c>
      <c r="G59" s="42" t="s">
        <v>73</v>
      </c>
      <c r="H59" s="77" t="s">
        <v>25</v>
      </c>
      <c r="I59" s="60" t="s">
        <v>206</v>
      </c>
      <c r="J59" s="11" t="s">
        <v>42</v>
      </c>
    </row>
    <row r="60" spans="1:10" s="13" customFormat="1" ht="105" hidden="1" customHeight="1">
      <c r="A60" s="29" t="s">
        <v>103</v>
      </c>
      <c r="B60" s="15" t="s">
        <v>20</v>
      </c>
      <c r="C60" s="16" t="s">
        <v>11</v>
      </c>
      <c r="D60" s="17" t="s">
        <v>17</v>
      </c>
      <c r="E60" s="64" t="s">
        <v>89</v>
      </c>
      <c r="F60" s="12" t="s">
        <v>49</v>
      </c>
      <c r="G60" s="42" t="s">
        <v>74</v>
      </c>
      <c r="H60" s="77" t="s">
        <v>25</v>
      </c>
      <c r="I60" s="60" t="s">
        <v>205</v>
      </c>
      <c r="J60" s="11" t="s">
        <v>42</v>
      </c>
    </row>
    <row r="61" spans="1:10" s="13" customFormat="1" ht="75" hidden="1" customHeight="1">
      <c r="A61" s="30" t="s">
        <v>103</v>
      </c>
      <c r="B61" s="18" t="s">
        <v>68</v>
      </c>
      <c r="C61" s="16" t="s">
        <v>11</v>
      </c>
      <c r="D61" s="17" t="s">
        <v>12</v>
      </c>
      <c r="E61" s="62" t="s">
        <v>170</v>
      </c>
      <c r="F61" s="20">
        <v>50</v>
      </c>
      <c r="G61" s="45" t="s">
        <v>38</v>
      </c>
      <c r="H61" s="78" t="s">
        <v>39</v>
      </c>
      <c r="I61" s="42" t="s">
        <v>261</v>
      </c>
      <c r="J61" s="11" t="s">
        <v>40</v>
      </c>
    </row>
    <row r="62" spans="1:10" s="13" customFormat="1" ht="75" hidden="1" customHeight="1">
      <c r="A62" s="30" t="s">
        <v>104</v>
      </c>
      <c r="B62" s="18" t="s">
        <v>68</v>
      </c>
      <c r="C62" s="16" t="s">
        <v>11</v>
      </c>
      <c r="D62" s="17" t="s">
        <v>12</v>
      </c>
      <c r="E62" s="62" t="s">
        <v>170</v>
      </c>
      <c r="F62" s="20">
        <v>50</v>
      </c>
      <c r="G62" s="45" t="s">
        <v>38</v>
      </c>
      <c r="H62" s="78" t="s">
        <v>39</v>
      </c>
      <c r="I62" s="42" t="s">
        <v>261</v>
      </c>
      <c r="J62" s="11" t="s">
        <v>40</v>
      </c>
    </row>
    <row r="63" spans="1:10" s="13" customFormat="1" ht="75" hidden="1" customHeight="1">
      <c r="A63" s="30" t="s">
        <v>105</v>
      </c>
      <c r="B63" s="18" t="s">
        <v>68</v>
      </c>
      <c r="C63" s="16" t="s">
        <v>11</v>
      </c>
      <c r="D63" s="17" t="s">
        <v>12</v>
      </c>
      <c r="E63" s="62" t="s">
        <v>170</v>
      </c>
      <c r="F63" s="20">
        <v>50</v>
      </c>
      <c r="G63" s="45" t="s">
        <v>38</v>
      </c>
      <c r="H63" s="78" t="s">
        <v>39</v>
      </c>
      <c r="I63" s="42" t="s">
        <v>261</v>
      </c>
      <c r="J63" s="11" t="s">
        <v>40</v>
      </c>
    </row>
    <row r="64" spans="1:10" s="13" customFormat="1" ht="75" hidden="1" customHeight="1">
      <c r="A64" s="29" t="s">
        <v>105</v>
      </c>
      <c r="B64" s="16" t="s">
        <v>68</v>
      </c>
      <c r="C64" s="16" t="s">
        <v>11</v>
      </c>
      <c r="D64" s="19" t="s">
        <v>14</v>
      </c>
      <c r="E64" s="62" t="s">
        <v>52</v>
      </c>
      <c r="F64" s="12">
        <v>15</v>
      </c>
      <c r="G64" s="42" t="s">
        <v>69</v>
      </c>
      <c r="H64" s="77" t="s">
        <v>47</v>
      </c>
      <c r="I64" s="42" t="s">
        <v>161</v>
      </c>
      <c r="J64" s="11" t="s">
        <v>70</v>
      </c>
    </row>
    <row r="65" spans="1:12" s="13" customFormat="1" ht="82.5" hidden="1" customHeight="1">
      <c r="A65" s="31" t="s">
        <v>106</v>
      </c>
      <c r="B65" s="2" t="s">
        <v>91</v>
      </c>
      <c r="C65" s="2" t="s">
        <v>11</v>
      </c>
      <c r="D65" s="3" t="s">
        <v>35</v>
      </c>
      <c r="E65" s="62" t="s">
        <v>92</v>
      </c>
      <c r="F65" s="3" t="s">
        <v>30</v>
      </c>
      <c r="G65" s="43" t="s">
        <v>18</v>
      </c>
      <c r="H65" s="76" t="s">
        <v>41</v>
      </c>
      <c r="I65" s="43" t="s">
        <v>78</v>
      </c>
      <c r="J65" s="4" t="s">
        <v>79</v>
      </c>
      <c r="L65"/>
    </row>
    <row r="66" spans="1:12" s="13" customFormat="1" ht="105" hidden="1" customHeight="1">
      <c r="A66" s="29" t="s">
        <v>107</v>
      </c>
      <c r="B66" s="15" t="s">
        <v>19</v>
      </c>
      <c r="C66" s="16" t="s">
        <v>11</v>
      </c>
      <c r="D66" s="17" t="s">
        <v>17</v>
      </c>
      <c r="E66" s="64" t="s">
        <v>89</v>
      </c>
      <c r="F66" s="12" t="s">
        <v>49</v>
      </c>
      <c r="G66" s="42" t="s">
        <v>73</v>
      </c>
      <c r="H66" s="77" t="s">
        <v>25</v>
      </c>
      <c r="I66" s="60" t="s">
        <v>206</v>
      </c>
      <c r="J66" s="11" t="s">
        <v>42</v>
      </c>
    </row>
    <row r="67" spans="1:12" s="13" customFormat="1" ht="105" hidden="1" customHeight="1">
      <c r="A67" s="29" t="s">
        <v>107</v>
      </c>
      <c r="B67" s="15" t="s">
        <v>20</v>
      </c>
      <c r="C67" s="16" t="s">
        <v>11</v>
      </c>
      <c r="D67" s="17" t="s">
        <v>17</v>
      </c>
      <c r="E67" s="64" t="s">
        <v>89</v>
      </c>
      <c r="F67" s="12" t="s">
        <v>49</v>
      </c>
      <c r="G67" s="42" t="s">
        <v>74</v>
      </c>
      <c r="H67" s="77" t="s">
        <v>25</v>
      </c>
      <c r="I67" s="60" t="s">
        <v>205</v>
      </c>
      <c r="J67" s="11" t="s">
        <v>42</v>
      </c>
    </row>
    <row r="68" spans="1:12" s="1" customFormat="1" ht="75" hidden="1" customHeight="1">
      <c r="A68" s="29" t="s">
        <v>108</v>
      </c>
      <c r="B68" s="16" t="s">
        <v>19</v>
      </c>
      <c r="C68" s="16" t="s">
        <v>15</v>
      </c>
      <c r="D68" s="19" t="s">
        <v>16</v>
      </c>
      <c r="E68" s="64" t="s">
        <v>267</v>
      </c>
      <c r="F68" s="12" t="s">
        <v>27</v>
      </c>
      <c r="G68" s="42" t="s">
        <v>23</v>
      </c>
      <c r="H68" s="77" t="s">
        <v>24</v>
      </c>
      <c r="I68" s="42" t="s">
        <v>36</v>
      </c>
      <c r="J68" s="11" t="s">
        <v>43</v>
      </c>
    </row>
    <row r="69" spans="1:12" s="24" customFormat="1" ht="105" hidden="1" customHeight="1">
      <c r="A69" s="29" t="s">
        <v>108</v>
      </c>
      <c r="B69" s="15" t="s">
        <v>19</v>
      </c>
      <c r="C69" s="16" t="s">
        <v>11</v>
      </c>
      <c r="D69" s="17" t="s">
        <v>17</v>
      </c>
      <c r="E69" s="64" t="s">
        <v>268</v>
      </c>
      <c r="F69" s="20" t="s">
        <v>49</v>
      </c>
      <c r="G69" s="45" t="s">
        <v>73</v>
      </c>
      <c r="H69" s="78" t="s">
        <v>25</v>
      </c>
      <c r="I69" s="60" t="s">
        <v>206</v>
      </c>
      <c r="J69" s="11" t="s">
        <v>42</v>
      </c>
    </row>
    <row r="70" spans="1:12" s="24" customFormat="1" ht="105" hidden="1" customHeight="1">
      <c r="A70" s="29" t="s">
        <v>108</v>
      </c>
      <c r="B70" s="15" t="s">
        <v>20</v>
      </c>
      <c r="C70" s="16" t="s">
        <v>11</v>
      </c>
      <c r="D70" s="17" t="s">
        <v>17</v>
      </c>
      <c r="E70" s="64" t="s">
        <v>89</v>
      </c>
      <c r="F70" s="20" t="s">
        <v>49</v>
      </c>
      <c r="G70" s="45" t="s">
        <v>74</v>
      </c>
      <c r="H70" s="78" t="s">
        <v>25</v>
      </c>
      <c r="I70" s="60" t="s">
        <v>205</v>
      </c>
      <c r="J70" s="11" t="s">
        <v>42</v>
      </c>
    </row>
    <row r="71" spans="1:12" s="1" customFormat="1" ht="75" hidden="1" customHeight="1">
      <c r="A71" s="29" t="s">
        <v>108</v>
      </c>
      <c r="B71" s="16" t="s">
        <v>20</v>
      </c>
      <c r="C71" s="16" t="s">
        <v>15</v>
      </c>
      <c r="D71" s="19" t="s">
        <v>16</v>
      </c>
      <c r="E71" s="64" t="s">
        <v>29</v>
      </c>
      <c r="F71" s="12" t="s">
        <v>27</v>
      </c>
      <c r="G71" s="42" t="s">
        <v>23</v>
      </c>
      <c r="H71" s="77" t="s">
        <v>24</v>
      </c>
      <c r="I71" s="42" t="s">
        <v>36</v>
      </c>
      <c r="J71" s="11" t="s">
        <v>43</v>
      </c>
    </row>
    <row r="72" spans="1:12" s="13" customFormat="1" ht="75" hidden="1" customHeight="1">
      <c r="A72" s="32" t="s">
        <v>108</v>
      </c>
      <c r="B72" s="18" t="s">
        <v>68</v>
      </c>
      <c r="C72" s="16" t="s">
        <v>11</v>
      </c>
      <c r="D72" s="17" t="s">
        <v>12</v>
      </c>
      <c r="E72" s="62" t="s">
        <v>170</v>
      </c>
      <c r="F72" s="20">
        <v>50</v>
      </c>
      <c r="G72" s="45" t="s">
        <v>38</v>
      </c>
      <c r="H72" s="78" t="s">
        <v>39</v>
      </c>
      <c r="I72" s="42" t="s">
        <v>261</v>
      </c>
      <c r="J72" s="11" t="s">
        <v>40</v>
      </c>
    </row>
    <row r="73" spans="1:12" s="13" customFormat="1" ht="82.5" hidden="1" customHeight="1">
      <c r="A73" s="31" t="s">
        <v>109</v>
      </c>
      <c r="B73" s="2" t="s">
        <v>68</v>
      </c>
      <c r="C73" s="2" t="s">
        <v>11</v>
      </c>
      <c r="D73" s="3" t="s">
        <v>35</v>
      </c>
      <c r="E73" s="62" t="s">
        <v>92</v>
      </c>
      <c r="F73" s="3" t="s">
        <v>30</v>
      </c>
      <c r="G73" s="43" t="s">
        <v>18</v>
      </c>
      <c r="H73" s="76" t="s">
        <v>41</v>
      </c>
      <c r="I73" s="43" t="s">
        <v>78</v>
      </c>
      <c r="J73" s="4" t="s">
        <v>79</v>
      </c>
      <c r="L73"/>
    </row>
    <row r="74" spans="1:12" s="13" customFormat="1" ht="75" hidden="1" customHeight="1">
      <c r="A74" s="33" t="s">
        <v>123</v>
      </c>
      <c r="B74" s="14" t="s">
        <v>216</v>
      </c>
      <c r="C74" s="2" t="s">
        <v>11</v>
      </c>
      <c r="D74" s="3" t="s">
        <v>14</v>
      </c>
      <c r="E74" s="62" t="s">
        <v>52</v>
      </c>
      <c r="F74" s="9">
        <v>15</v>
      </c>
      <c r="G74" s="43" t="s">
        <v>26</v>
      </c>
      <c r="H74" s="76" t="s">
        <v>124</v>
      </c>
      <c r="I74" s="43" t="s">
        <v>125</v>
      </c>
      <c r="J74" s="11" t="s">
        <v>70</v>
      </c>
      <c r="L74" s="34"/>
    </row>
    <row r="75" spans="1:12" s="24" customFormat="1" ht="82.5" hidden="1" customHeight="1">
      <c r="A75" s="29" t="s">
        <v>110</v>
      </c>
      <c r="B75" s="16" t="s">
        <v>19</v>
      </c>
      <c r="C75" s="16" t="s">
        <v>11</v>
      </c>
      <c r="D75" s="17" t="s">
        <v>21</v>
      </c>
      <c r="E75" s="64" t="s">
        <v>88</v>
      </c>
      <c r="F75" s="19" t="s">
        <v>71</v>
      </c>
      <c r="G75" s="42" t="s">
        <v>28</v>
      </c>
      <c r="H75" s="77" t="s">
        <v>22</v>
      </c>
      <c r="I75" s="69" t="s">
        <v>80</v>
      </c>
      <c r="J75" s="11" t="s">
        <v>44</v>
      </c>
    </row>
    <row r="76" spans="1:12" s="13" customFormat="1" ht="105" hidden="1" customHeight="1">
      <c r="A76" s="29" t="s">
        <v>110</v>
      </c>
      <c r="B76" s="15" t="s">
        <v>19</v>
      </c>
      <c r="C76" s="16" t="s">
        <v>11</v>
      </c>
      <c r="D76" s="17" t="s">
        <v>17</v>
      </c>
      <c r="E76" s="64" t="s">
        <v>268</v>
      </c>
      <c r="F76" s="12" t="s">
        <v>49</v>
      </c>
      <c r="G76" s="42" t="s">
        <v>73</v>
      </c>
      <c r="H76" s="77" t="s">
        <v>25</v>
      </c>
      <c r="I76" s="60" t="s">
        <v>206</v>
      </c>
      <c r="J76" s="11" t="s">
        <v>42</v>
      </c>
    </row>
    <row r="77" spans="1:12" s="13" customFormat="1" ht="105" hidden="1" customHeight="1">
      <c r="A77" s="29" t="s">
        <v>110</v>
      </c>
      <c r="B77" s="15" t="s">
        <v>20</v>
      </c>
      <c r="C77" s="16" t="s">
        <v>11</v>
      </c>
      <c r="D77" s="17" t="s">
        <v>17</v>
      </c>
      <c r="E77" s="64" t="s">
        <v>89</v>
      </c>
      <c r="F77" s="12" t="s">
        <v>49</v>
      </c>
      <c r="G77" s="42" t="s">
        <v>74</v>
      </c>
      <c r="H77" s="77" t="s">
        <v>25</v>
      </c>
      <c r="I77" s="60" t="s">
        <v>205</v>
      </c>
      <c r="J77" s="11" t="s">
        <v>42</v>
      </c>
    </row>
    <row r="78" spans="1:12" s="24" customFormat="1" ht="82.5" hidden="1" customHeight="1">
      <c r="A78" s="29" t="s">
        <v>110</v>
      </c>
      <c r="B78" s="16" t="s">
        <v>20</v>
      </c>
      <c r="C78" s="16" t="s">
        <v>11</v>
      </c>
      <c r="D78" s="17" t="s">
        <v>21</v>
      </c>
      <c r="E78" s="64" t="s">
        <v>88</v>
      </c>
      <c r="F78" s="19" t="s">
        <v>71</v>
      </c>
      <c r="G78" s="42" t="s">
        <v>28</v>
      </c>
      <c r="H78" s="77" t="s">
        <v>22</v>
      </c>
      <c r="I78" s="69" t="s">
        <v>80</v>
      </c>
      <c r="J78" s="11" t="s">
        <v>44</v>
      </c>
    </row>
    <row r="79" spans="1:12" s="24" customFormat="1" ht="75" hidden="1" customHeight="1">
      <c r="A79" s="29" t="s">
        <v>111</v>
      </c>
      <c r="B79" s="16" t="s">
        <v>20</v>
      </c>
      <c r="C79" s="16" t="s">
        <v>11</v>
      </c>
      <c r="D79" s="37" t="s">
        <v>264</v>
      </c>
      <c r="E79" s="64" t="s">
        <v>259</v>
      </c>
      <c r="F79" s="19" t="s">
        <v>49</v>
      </c>
      <c r="G79" s="42" t="s">
        <v>18</v>
      </c>
      <c r="H79" s="77" t="s">
        <v>13</v>
      </c>
      <c r="I79" s="42" t="s">
        <v>48</v>
      </c>
      <c r="J79" s="11" t="s">
        <v>46</v>
      </c>
    </row>
    <row r="80" spans="1:12" s="13" customFormat="1" ht="75" hidden="1" customHeight="1">
      <c r="A80" s="31" t="s">
        <v>112</v>
      </c>
      <c r="B80" s="14" t="s">
        <v>217</v>
      </c>
      <c r="C80" s="2" t="s">
        <v>11</v>
      </c>
      <c r="D80" s="3" t="s">
        <v>14</v>
      </c>
      <c r="E80" s="62" t="s">
        <v>52</v>
      </c>
      <c r="F80" s="9">
        <v>15</v>
      </c>
      <c r="G80" s="43" t="s">
        <v>26</v>
      </c>
      <c r="H80" s="76" t="s">
        <v>93</v>
      </c>
      <c r="I80" s="43" t="s">
        <v>94</v>
      </c>
      <c r="J80" s="4" t="s">
        <v>45</v>
      </c>
      <c r="L80"/>
    </row>
    <row r="81" spans="1:12" s="35" customFormat="1" ht="82.5" hidden="1" customHeight="1">
      <c r="A81" s="3" t="s">
        <v>144</v>
      </c>
      <c r="B81" s="14" t="s">
        <v>218</v>
      </c>
      <c r="C81" s="86" t="s">
        <v>145</v>
      </c>
      <c r="D81" s="87"/>
      <c r="E81" s="87"/>
      <c r="F81" s="87"/>
      <c r="G81" s="87"/>
      <c r="H81" s="87"/>
      <c r="I81" s="87"/>
      <c r="J81" s="87"/>
      <c r="L81" s="36"/>
    </row>
    <row r="82" spans="1:12" s="13" customFormat="1" ht="75" hidden="1" customHeight="1">
      <c r="A82" s="31" t="s">
        <v>113</v>
      </c>
      <c r="B82" s="2" t="s">
        <v>19</v>
      </c>
      <c r="C82" s="2" t="s">
        <v>15</v>
      </c>
      <c r="D82" s="3" t="s">
        <v>16</v>
      </c>
      <c r="E82" s="62" t="s">
        <v>260</v>
      </c>
      <c r="F82" s="9" t="s">
        <v>27</v>
      </c>
      <c r="G82" s="43" t="s">
        <v>23</v>
      </c>
      <c r="H82" s="76" t="s">
        <v>24</v>
      </c>
      <c r="I82" s="43" t="s">
        <v>36</v>
      </c>
      <c r="J82" s="4" t="s">
        <v>76</v>
      </c>
    </row>
    <row r="83" spans="1:12" s="13" customFormat="1" ht="75" hidden="1" customHeight="1">
      <c r="A83" s="31" t="s">
        <v>113</v>
      </c>
      <c r="B83" s="2" t="s">
        <v>20</v>
      </c>
      <c r="C83" s="2" t="s">
        <v>15</v>
      </c>
      <c r="D83" s="3" t="s">
        <v>16</v>
      </c>
      <c r="E83" s="62" t="s">
        <v>260</v>
      </c>
      <c r="F83" s="9" t="s">
        <v>27</v>
      </c>
      <c r="G83" s="43" t="s">
        <v>23</v>
      </c>
      <c r="H83" s="76" t="s">
        <v>24</v>
      </c>
      <c r="I83" s="43" t="s">
        <v>36</v>
      </c>
      <c r="J83" s="4" t="s">
        <v>76</v>
      </c>
    </row>
    <row r="84" spans="1:12" s="13" customFormat="1" ht="82.5" hidden="1" customHeight="1">
      <c r="A84" s="31" t="s">
        <v>114</v>
      </c>
      <c r="B84" s="2" t="s">
        <v>68</v>
      </c>
      <c r="C84" s="2" t="s">
        <v>11</v>
      </c>
      <c r="D84" s="3" t="s">
        <v>35</v>
      </c>
      <c r="E84" s="62" t="s">
        <v>92</v>
      </c>
      <c r="F84" s="3" t="s">
        <v>30</v>
      </c>
      <c r="G84" s="43" t="s">
        <v>18</v>
      </c>
      <c r="H84" s="76" t="s">
        <v>41</v>
      </c>
      <c r="I84" s="43" t="s">
        <v>78</v>
      </c>
      <c r="J84" s="4" t="s">
        <v>79</v>
      </c>
      <c r="L84"/>
    </row>
    <row r="85" spans="1:12" s="24" customFormat="1" ht="82.5" hidden="1" customHeight="1">
      <c r="A85" s="39" t="s">
        <v>172</v>
      </c>
      <c r="B85" s="3" t="s">
        <v>19</v>
      </c>
      <c r="C85" s="2" t="s">
        <v>11</v>
      </c>
      <c r="D85" s="5" t="s">
        <v>178</v>
      </c>
      <c r="E85" s="64" t="s">
        <v>88</v>
      </c>
      <c r="F85" s="3" t="s">
        <v>27</v>
      </c>
      <c r="G85" s="43" t="s">
        <v>173</v>
      </c>
      <c r="H85" s="76" t="s">
        <v>22</v>
      </c>
      <c r="I85" s="46" t="s">
        <v>179</v>
      </c>
      <c r="J85" s="40" t="s">
        <v>180</v>
      </c>
    </row>
    <row r="86" spans="1:12" s="24" customFormat="1" ht="82.5" hidden="1" customHeight="1">
      <c r="A86" s="39" t="s">
        <v>172</v>
      </c>
      <c r="B86" s="3" t="s">
        <v>20</v>
      </c>
      <c r="C86" s="2" t="s">
        <v>11</v>
      </c>
      <c r="D86" s="5" t="s">
        <v>178</v>
      </c>
      <c r="E86" s="64" t="s">
        <v>88</v>
      </c>
      <c r="F86" s="3" t="s">
        <v>27</v>
      </c>
      <c r="G86" s="43" t="s">
        <v>173</v>
      </c>
      <c r="H86" s="76" t="s">
        <v>22</v>
      </c>
      <c r="I86" s="46" t="s">
        <v>179</v>
      </c>
      <c r="J86" s="40" t="s">
        <v>180</v>
      </c>
    </row>
    <row r="87" spans="1:12" s="13" customFormat="1" ht="105" hidden="1" customHeight="1">
      <c r="A87" s="10" t="s">
        <v>155</v>
      </c>
      <c r="B87" s="15" t="s">
        <v>19</v>
      </c>
      <c r="C87" s="16" t="s">
        <v>11</v>
      </c>
      <c r="D87" s="17" t="s">
        <v>17</v>
      </c>
      <c r="E87" s="64" t="s">
        <v>89</v>
      </c>
      <c r="F87" s="12" t="s">
        <v>49</v>
      </c>
      <c r="G87" s="42" t="s">
        <v>74</v>
      </c>
      <c r="H87" s="77" t="s">
        <v>25</v>
      </c>
      <c r="I87" s="60" t="s">
        <v>205</v>
      </c>
      <c r="J87" s="11" t="s">
        <v>42</v>
      </c>
      <c r="L87" s="34"/>
    </row>
    <row r="88" spans="1:12" s="13" customFormat="1" ht="105" hidden="1" customHeight="1">
      <c r="A88" s="10" t="s">
        <v>155</v>
      </c>
      <c r="B88" s="15" t="s">
        <v>20</v>
      </c>
      <c r="C88" s="16" t="s">
        <v>11</v>
      </c>
      <c r="D88" s="17" t="s">
        <v>17</v>
      </c>
      <c r="E88" s="64" t="s">
        <v>89</v>
      </c>
      <c r="F88" s="12" t="s">
        <v>49</v>
      </c>
      <c r="G88" s="42" t="s">
        <v>73</v>
      </c>
      <c r="H88" s="77" t="s">
        <v>25</v>
      </c>
      <c r="I88" s="60" t="s">
        <v>207</v>
      </c>
      <c r="J88" s="11" t="s">
        <v>42</v>
      </c>
      <c r="L88" s="34"/>
    </row>
    <row r="89" spans="1:12" s="13" customFormat="1" ht="75" hidden="1" customHeight="1">
      <c r="A89" s="8" t="s">
        <v>164</v>
      </c>
      <c r="B89" s="2" t="s">
        <v>19</v>
      </c>
      <c r="C89" s="2" t="s">
        <v>11</v>
      </c>
      <c r="D89" s="38" t="s">
        <v>12</v>
      </c>
      <c r="E89" s="62" t="s">
        <v>165</v>
      </c>
      <c r="F89" s="9" t="s">
        <v>166</v>
      </c>
      <c r="G89" s="43" t="s">
        <v>177</v>
      </c>
      <c r="H89" s="76" t="s">
        <v>167</v>
      </c>
      <c r="I89" s="48" t="s">
        <v>261</v>
      </c>
      <c r="J89" s="4" t="s">
        <v>40</v>
      </c>
      <c r="L89" s="34"/>
    </row>
    <row r="90" spans="1:12" s="13" customFormat="1" ht="90" hidden="1" customHeight="1">
      <c r="A90" s="8" t="s">
        <v>115</v>
      </c>
      <c r="B90" s="2" t="s">
        <v>19</v>
      </c>
      <c r="C90" s="2" t="s">
        <v>11</v>
      </c>
      <c r="D90" s="38" t="s">
        <v>12</v>
      </c>
      <c r="E90" s="62" t="s">
        <v>165</v>
      </c>
      <c r="F90" s="9" t="s">
        <v>166</v>
      </c>
      <c r="G90" s="43" t="s">
        <v>177</v>
      </c>
      <c r="H90" s="76" t="s">
        <v>167</v>
      </c>
      <c r="I90" s="43" t="s">
        <v>261</v>
      </c>
      <c r="J90" s="4" t="s">
        <v>40</v>
      </c>
      <c r="L90" s="34"/>
    </row>
    <row r="91" spans="1:12" s="13" customFormat="1" ht="99.95" hidden="1" customHeight="1">
      <c r="A91" s="10" t="s">
        <v>115</v>
      </c>
      <c r="B91" s="15" t="s">
        <v>19</v>
      </c>
      <c r="C91" s="16" t="s">
        <v>11</v>
      </c>
      <c r="D91" s="17" t="s">
        <v>17</v>
      </c>
      <c r="E91" s="64" t="s">
        <v>89</v>
      </c>
      <c r="F91" s="12" t="s">
        <v>49</v>
      </c>
      <c r="G91" s="42" t="s">
        <v>74</v>
      </c>
      <c r="H91" s="77" t="s">
        <v>25</v>
      </c>
      <c r="I91" s="60" t="s">
        <v>205</v>
      </c>
      <c r="J91" s="11" t="s">
        <v>42</v>
      </c>
      <c r="L91" s="34"/>
    </row>
    <row r="92" spans="1:12" s="13" customFormat="1" ht="99.95" hidden="1" customHeight="1">
      <c r="A92" s="10" t="s">
        <v>115</v>
      </c>
      <c r="B92" s="15" t="s">
        <v>20</v>
      </c>
      <c r="C92" s="16" t="s">
        <v>11</v>
      </c>
      <c r="D92" s="17" t="s">
        <v>17</v>
      </c>
      <c r="E92" s="64" t="s">
        <v>89</v>
      </c>
      <c r="F92" s="12" t="s">
        <v>49</v>
      </c>
      <c r="G92" s="42" t="s">
        <v>73</v>
      </c>
      <c r="H92" s="77" t="s">
        <v>25</v>
      </c>
      <c r="I92" s="60" t="s">
        <v>207</v>
      </c>
      <c r="J92" s="11" t="s">
        <v>42</v>
      </c>
      <c r="L92" s="34"/>
    </row>
    <row r="93" spans="1:12" s="13" customFormat="1" ht="90" hidden="1" customHeight="1">
      <c r="A93" s="50" t="s">
        <v>115</v>
      </c>
      <c r="B93" s="51" t="s">
        <v>20</v>
      </c>
      <c r="C93" s="51" t="s">
        <v>11</v>
      </c>
      <c r="D93" s="52" t="s">
        <v>31</v>
      </c>
      <c r="E93" s="59" t="s">
        <v>259</v>
      </c>
      <c r="F93" s="54" t="s">
        <v>32</v>
      </c>
      <c r="G93" s="55" t="s">
        <v>199</v>
      </c>
      <c r="H93" s="59" t="s">
        <v>33</v>
      </c>
      <c r="I93" s="53"/>
      <c r="J93" s="53" t="s">
        <v>46</v>
      </c>
    </row>
    <row r="94" spans="1:12" s="13" customFormat="1" ht="90" hidden="1" customHeight="1">
      <c r="A94" s="31" t="s">
        <v>116</v>
      </c>
      <c r="B94" s="14" t="s">
        <v>217</v>
      </c>
      <c r="C94" s="2" t="s">
        <v>11</v>
      </c>
      <c r="D94" s="3" t="s">
        <v>14</v>
      </c>
      <c r="E94" s="62" t="s">
        <v>220</v>
      </c>
      <c r="F94" s="9">
        <v>15</v>
      </c>
      <c r="G94" s="43" t="s">
        <v>26</v>
      </c>
      <c r="H94" s="76" t="s">
        <v>34</v>
      </c>
      <c r="I94" s="43" t="s">
        <v>222</v>
      </c>
      <c r="J94" s="4" t="s">
        <v>45</v>
      </c>
      <c r="L94"/>
    </row>
    <row r="95" spans="1:12" s="13" customFormat="1" ht="90" hidden="1" customHeight="1">
      <c r="A95" s="8" t="s">
        <v>168</v>
      </c>
      <c r="B95" s="2" t="s">
        <v>19</v>
      </c>
      <c r="C95" s="2" t="s">
        <v>11</v>
      </c>
      <c r="D95" s="38" t="s">
        <v>12</v>
      </c>
      <c r="E95" s="62" t="s">
        <v>165</v>
      </c>
      <c r="F95" s="9" t="s">
        <v>166</v>
      </c>
      <c r="G95" s="43" t="s">
        <v>177</v>
      </c>
      <c r="H95" s="62" t="s">
        <v>167</v>
      </c>
      <c r="I95" s="43" t="s">
        <v>261</v>
      </c>
      <c r="J95" s="4" t="s">
        <v>40</v>
      </c>
      <c r="L95" s="34"/>
    </row>
    <row r="96" spans="1:12" s="13" customFormat="1" ht="110.1" hidden="1" customHeight="1">
      <c r="A96" s="10" t="s">
        <v>156</v>
      </c>
      <c r="B96" s="15" t="s">
        <v>19</v>
      </c>
      <c r="C96" s="16" t="s">
        <v>11</v>
      </c>
      <c r="D96" s="17" t="s">
        <v>17</v>
      </c>
      <c r="E96" s="64" t="s">
        <v>89</v>
      </c>
      <c r="F96" s="12" t="s">
        <v>49</v>
      </c>
      <c r="G96" s="42" t="s">
        <v>74</v>
      </c>
      <c r="H96" s="64" t="s">
        <v>25</v>
      </c>
      <c r="I96" s="60" t="s">
        <v>205</v>
      </c>
      <c r="J96" s="11" t="s">
        <v>42</v>
      </c>
      <c r="L96" s="34"/>
    </row>
    <row r="97" spans="1:12" s="13" customFormat="1" ht="110.1" hidden="1" customHeight="1">
      <c r="A97" s="10" t="s">
        <v>156</v>
      </c>
      <c r="B97" s="15" t="s">
        <v>20</v>
      </c>
      <c r="C97" s="16" t="s">
        <v>11</v>
      </c>
      <c r="D97" s="17" t="s">
        <v>17</v>
      </c>
      <c r="E97" s="64" t="s">
        <v>89</v>
      </c>
      <c r="F97" s="12" t="s">
        <v>49</v>
      </c>
      <c r="G97" s="42" t="s">
        <v>73</v>
      </c>
      <c r="H97" s="64" t="s">
        <v>25</v>
      </c>
      <c r="I97" s="60" t="s">
        <v>207</v>
      </c>
      <c r="J97" s="11" t="s">
        <v>42</v>
      </c>
      <c r="L97" s="34"/>
    </row>
    <row r="98" spans="1:12" s="13" customFormat="1" ht="125.1" hidden="1" customHeight="1">
      <c r="A98" s="10" t="s">
        <v>225</v>
      </c>
      <c r="B98" s="15" t="s">
        <v>242</v>
      </c>
      <c r="C98" s="16" t="s">
        <v>11</v>
      </c>
      <c r="D98" s="17" t="s">
        <v>17</v>
      </c>
      <c r="E98" s="64" t="s">
        <v>248</v>
      </c>
      <c r="F98" s="12" t="s">
        <v>243</v>
      </c>
      <c r="G98" s="64" t="s">
        <v>244</v>
      </c>
      <c r="H98" s="64" t="s">
        <v>25</v>
      </c>
      <c r="I98" s="64" t="s">
        <v>245</v>
      </c>
      <c r="J98" s="11" t="s">
        <v>42</v>
      </c>
    </row>
    <row r="99" spans="1:12" s="13" customFormat="1" ht="125.1" hidden="1" customHeight="1">
      <c r="A99" s="8" t="s">
        <v>225</v>
      </c>
      <c r="B99" s="65" t="s">
        <v>226</v>
      </c>
      <c r="C99" s="2" t="s">
        <v>11</v>
      </c>
      <c r="D99" s="5" t="s">
        <v>17</v>
      </c>
      <c r="E99" s="64" t="s">
        <v>248</v>
      </c>
      <c r="F99" s="9" t="s">
        <v>243</v>
      </c>
      <c r="G99" s="62" t="s">
        <v>246</v>
      </c>
      <c r="H99" s="62" t="s">
        <v>25</v>
      </c>
      <c r="I99" s="64" t="s">
        <v>245</v>
      </c>
      <c r="J99" s="11" t="s">
        <v>42</v>
      </c>
    </row>
    <row r="100" spans="1:12" s="13" customFormat="1" ht="90" hidden="1" customHeight="1">
      <c r="A100" s="33" t="s">
        <v>225</v>
      </c>
      <c r="B100" s="2" t="s">
        <v>226</v>
      </c>
      <c r="C100" s="2" t="s">
        <v>11</v>
      </c>
      <c r="D100" s="5" t="s">
        <v>227</v>
      </c>
      <c r="E100" s="62" t="s">
        <v>228</v>
      </c>
      <c r="F100" s="3" t="s">
        <v>229</v>
      </c>
      <c r="G100" s="62" t="s">
        <v>230</v>
      </c>
      <c r="H100" s="62" t="s">
        <v>41</v>
      </c>
      <c r="I100" s="62"/>
      <c r="J100" s="4" t="s">
        <v>231</v>
      </c>
    </row>
    <row r="101" spans="1:12" s="13" customFormat="1" ht="125.1" hidden="1" customHeight="1">
      <c r="A101" s="8" t="s">
        <v>208</v>
      </c>
      <c r="B101" s="65" t="s">
        <v>242</v>
      </c>
      <c r="C101" s="2" t="s">
        <v>11</v>
      </c>
      <c r="D101" s="5" t="s">
        <v>17</v>
      </c>
      <c r="E101" s="64" t="s">
        <v>248</v>
      </c>
      <c r="F101" s="9" t="s">
        <v>243</v>
      </c>
      <c r="G101" s="64" t="s">
        <v>244</v>
      </c>
      <c r="H101" s="62" t="s">
        <v>25</v>
      </c>
      <c r="I101" s="64" t="s">
        <v>245</v>
      </c>
      <c r="J101" s="11" t="s">
        <v>42</v>
      </c>
    </row>
    <row r="102" spans="1:12" s="13" customFormat="1" ht="90" hidden="1" customHeight="1">
      <c r="A102" s="8" t="s">
        <v>208</v>
      </c>
      <c r="B102" s="2" t="s">
        <v>269</v>
      </c>
      <c r="C102" s="2" t="s">
        <v>15</v>
      </c>
      <c r="D102" s="5" t="s">
        <v>16</v>
      </c>
      <c r="E102" s="62" t="s">
        <v>270</v>
      </c>
      <c r="F102" s="3" t="s">
        <v>149</v>
      </c>
      <c r="G102" s="62" t="s">
        <v>271</v>
      </c>
      <c r="H102" s="62" t="s">
        <v>24</v>
      </c>
      <c r="I102" s="62" t="s">
        <v>247</v>
      </c>
      <c r="J102" s="4" t="s">
        <v>43</v>
      </c>
    </row>
    <row r="103" spans="1:12" s="13" customFormat="1" ht="90" hidden="1" customHeight="1">
      <c r="A103" s="8" t="s">
        <v>208</v>
      </c>
      <c r="B103" s="2" t="s">
        <v>226</v>
      </c>
      <c r="C103" s="2" t="s">
        <v>15</v>
      </c>
      <c r="D103" s="5" t="s">
        <v>16</v>
      </c>
      <c r="E103" s="62" t="s">
        <v>270</v>
      </c>
      <c r="F103" s="3" t="s">
        <v>149</v>
      </c>
      <c r="G103" s="62" t="s">
        <v>272</v>
      </c>
      <c r="H103" s="62" t="s">
        <v>24</v>
      </c>
      <c r="I103" s="62" t="s">
        <v>247</v>
      </c>
      <c r="J103" s="4" t="s">
        <v>43</v>
      </c>
    </row>
    <row r="104" spans="1:12" s="13" customFormat="1" ht="125.1" hidden="1" customHeight="1">
      <c r="A104" s="8" t="s">
        <v>208</v>
      </c>
      <c r="B104" s="65" t="s">
        <v>226</v>
      </c>
      <c r="C104" s="2" t="s">
        <v>11</v>
      </c>
      <c r="D104" s="5" t="s">
        <v>17</v>
      </c>
      <c r="E104" s="64" t="s">
        <v>248</v>
      </c>
      <c r="F104" s="9" t="s">
        <v>243</v>
      </c>
      <c r="G104" s="62" t="s">
        <v>246</v>
      </c>
      <c r="H104" s="62" t="s">
        <v>25</v>
      </c>
      <c r="I104" s="64" t="s">
        <v>273</v>
      </c>
      <c r="J104" s="11" t="s">
        <v>42</v>
      </c>
    </row>
    <row r="105" spans="1:12" s="13" customFormat="1" ht="110.1" hidden="1" customHeight="1">
      <c r="A105" s="57" t="s">
        <v>208</v>
      </c>
      <c r="B105" s="51" t="s">
        <v>209</v>
      </c>
      <c r="C105" s="51" t="s">
        <v>11</v>
      </c>
      <c r="D105" s="54" t="s">
        <v>14</v>
      </c>
      <c r="E105" s="59" t="s">
        <v>221</v>
      </c>
      <c r="F105" s="58">
        <v>500</v>
      </c>
      <c r="G105" s="55" t="s">
        <v>212</v>
      </c>
      <c r="H105" s="59" t="s">
        <v>47</v>
      </c>
      <c r="I105" s="59" t="s">
        <v>210</v>
      </c>
      <c r="J105" s="53" t="s">
        <v>211</v>
      </c>
    </row>
    <row r="106" spans="1:12" s="13" customFormat="1" ht="110.1" hidden="1" customHeight="1">
      <c r="A106" s="39" t="s">
        <v>184</v>
      </c>
      <c r="B106" s="14" t="s">
        <v>50</v>
      </c>
      <c r="C106" s="2" t="s">
        <v>11</v>
      </c>
      <c r="D106" s="3" t="s">
        <v>185</v>
      </c>
      <c r="E106" s="62" t="s">
        <v>186</v>
      </c>
      <c r="F106" s="3" t="s">
        <v>187</v>
      </c>
      <c r="G106" s="43" t="s">
        <v>196</v>
      </c>
      <c r="H106" s="62" t="s">
        <v>13</v>
      </c>
      <c r="I106" s="43" t="s">
        <v>213</v>
      </c>
      <c r="J106" s="4" t="s">
        <v>46</v>
      </c>
    </row>
    <row r="107" spans="1:12" s="13" customFormat="1" ht="90" hidden="1" customHeight="1">
      <c r="A107" s="33" t="s">
        <v>184</v>
      </c>
      <c r="B107" s="14" t="s">
        <v>232</v>
      </c>
      <c r="C107" s="2" t="s">
        <v>11</v>
      </c>
      <c r="D107" s="5" t="s">
        <v>35</v>
      </c>
      <c r="E107" s="62" t="s">
        <v>233</v>
      </c>
      <c r="F107" s="3" t="s">
        <v>234</v>
      </c>
      <c r="G107" s="62" t="s">
        <v>235</v>
      </c>
      <c r="H107" s="62" t="s">
        <v>41</v>
      </c>
      <c r="I107" s="62" t="s">
        <v>236</v>
      </c>
      <c r="J107" s="4" t="s">
        <v>231</v>
      </c>
    </row>
    <row r="108" spans="1:12" s="13" customFormat="1" ht="90" hidden="1" customHeight="1">
      <c r="A108" s="33" t="s">
        <v>237</v>
      </c>
      <c r="B108" s="2" t="s">
        <v>226</v>
      </c>
      <c r="C108" s="2" t="s">
        <v>11</v>
      </c>
      <c r="D108" s="3" t="s">
        <v>238</v>
      </c>
      <c r="E108" s="62" t="s">
        <v>239</v>
      </c>
      <c r="F108" s="3" t="s">
        <v>240</v>
      </c>
      <c r="G108" s="62" t="s">
        <v>241</v>
      </c>
      <c r="H108" s="62" t="s">
        <v>41</v>
      </c>
      <c r="I108" s="63"/>
      <c r="J108" s="4" t="s">
        <v>231</v>
      </c>
    </row>
    <row r="109" spans="1:12" s="13" customFormat="1" ht="110.1" hidden="1" customHeight="1">
      <c r="A109" s="39" t="s">
        <v>174</v>
      </c>
      <c r="B109" s="2" t="s">
        <v>188</v>
      </c>
      <c r="C109" s="2" t="s">
        <v>11</v>
      </c>
      <c r="D109" s="3" t="s">
        <v>189</v>
      </c>
      <c r="E109" s="62" t="s">
        <v>190</v>
      </c>
      <c r="F109" s="3" t="s">
        <v>27</v>
      </c>
      <c r="G109" s="43" t="s">
        <v>197</v>
      </c>
      <c r="H109" s="62" t="s">
        <v>13</v>
      </c>
      <c r="I109" s="43" t="s">
        <v>214</v>
      </c>
      <c r="J109" s="4" t="s">
        <v>46</v>
      </c>
    </row>
    <row r="110" spans="1:12" s="24" customFormat="1" ht="82.5" hidden="1" customHeight="1">
      <c r="A110" s="49" t="s">
        <v>174</v>
      </c>
      <c r="B110" s="3" t="s">
        <v>176</v>
      </c>
      <c r="C110" s="2" t="s">
        <v>11</v>
      </c>
      <c r="D110" s="5" t="s">
        <v>178</v>
      </c>
      <c r="E110" s="62" t="s">
        <v>181</v>
      </c>
      <c r="F110" s="3"/>
      <c r="G110" s="43" t="s">
        <v>219</v>
      </c>
      <c r="H110" s="62" t="s">
        <v>22</v>
      </c>
      <c r="I110" s="61"/>
      <c r="J110" s="40" t="s">
        <v>180</v>
      </c>
    </row>
    <row r="111" spans="1:12" s="13" customFormat="1" ht="110.1" hidden="1" customHeight="1">
      <c r="A111" s="39" t="s">
        <v>117</v>
      </c>
      <c r="B111" s="2" t="s">
        <v>191</v>
      </c>
      <c r="C111" s="2" t="s">
        <v>11</v>
      </c>
      <c r="D111" s="3" t="s">
        <v>192</v>
      </c>
      <c r="E111" s="62" t="s">
        <v>193</v>
      </c>
      <c r="F111" s="3" t="s">
        <v>49</v>
      </c>
      <c r="G111" s="43" t="s">
        <v>198</v>
      </c>
      <c r="H111" s="62" t="s">
        <v>13</v>
      </c>
      <c r="I111" s="43" t="s">
        <v>215</v>
      </c>
      <c r="J111" s="4" t="s">
        <v>46</v>
      </c>
    </row>
    <row r="112" spans="1:12" s="24" customFormat="1" ht="90" hidden="1" customHeight="1">
      <c r="A112" s="31" t="s">
        <v>117</v>
      </c>
      <c r="B112" s="2" t="s">
        <v>19</v>
      </c>
      <c r="C112" s="2" t="s">
        <v>15</v>
      </c>
      <c r="D112" s="3" t="s">
        <v>16</v>
      </c>
      <c r="E112" s="62" t="s">
        <v>260</v>
      </c>
      <c r="F112" s="9" t="s">
        <v>27</v>
      </c>
      <c r="G112" s="43" t="s">
        <v>23</v>
      </c>
      <c r="H112" s="62" t="s">
        <v>24</v>
      </c>
      <c r="I112" s="43" t="s">
        <v>36</v>
      </c>
      <c r="J112" s="4" t="s">
        <v>76</v>
      </c>
    </row>
    <row r="113" spans="1:12" s="13" customFormat="1" ht="90" hidden="1" customHeight="1">
      <c r="A113" s="31" t="s">
        <v>117</v>
      </c>
      <c r="B113" s="2" t="s">
        <v>91</v>
      </c>
      <c r="C113" s="2" t="s">
        <v>11</v>
      </c>
      <c r="D113" s="3" t="s">
        <v>35</v>
      </c>
      <c r="E113" s="62" t="s">
        <v>92</v>
      </c>
      <c r="F113" s="3" t="s">
        <v>30</v>
      </c>
      <c r="G113" s="43" t="s">
        <v>18</v>
      </c>
      <c r="H113" s="62" t="s">
        <v>41</v>
      </c>
      <c r="I113" s="43" t="s">
        <v>78</v>
      </c>
      <c r="J113" s="4" t="s">
        <v>79</v>
      </c>
      <c r="L113"/>
    </row>
    <row r="114" spans="1:12" s="13" customFormat="1" ht="110.1" hidden="1" customHeight="1">
      <c r="A114" s="39" t="s">
        <v>117</v>
      </c>
      <c r="B114" s="2" t="s">
        <v>188</v>
      </c>
      <c r="C114" s="2" t="s">
        <v>11</v>
      </c>
      <c r="D114" s="3" t="s">
        <v>194</v>
      </c>
      <c r="E114" s="62" t="s">
        <v>195</v>
      </c>
      <c r="F114" s="3" t="s">
        <v>49</v>
      </c>
      <c r="G114" s="43" t="s">
        <v>197</v>
      </c>
      <c r="H114" s="62" t="s">
        <v>13</v>
      </c>
      <c r="I114" s="43" t="s">
        <v>214</v>
      </c>
      <c r="J114" s="4" t="s">
        <v>46</v>
      </c>
    </row>
    <row r="115" spans="1:12" s="24" customFormat="1" ht="90" hidden="1" customHeight="1">
      <c r="A115" s="31" t="s">
        <v>117</v>
      </c>
      <c r="B115" s="2" t="s">
        <v>20</v>
      </c>
      <c r="C115" s="2" t="s">
        <v>15</v>
      </c>
      <c r="D115" s="3" t="s">
        <v>16</v>
      </c>
      <c r="E115" s="62" t="s">
        <v>260</v>
      </c>
      <c r="F115" s="9" t="s">
        <v>27</v>
      </c>
      <c r="G115" s="43" t="s">
        <v>23</v>
      </c>
      <c r="H115" s="62" t="s">
        <v>24</v>
      </c>
      <c r="I115" s="43" t="s">
        <v>36</v>
      </c>
      <c r="J115" s="4" t="s">
        <v>76</v>
      </c>
    </row>
    <row r="116" spans="1:12" s="13" customFormat="1" ht="90" hidden="1" customHeight="1">
      <c r="A116" s="8" t="s">
        <v>169</v>
      </c>
      <c r="B116" s="2" t="s">
        <v>19</v>
      </c>
      <c r="C116" s="2" t="s">
        <v>11</v>
      </c>
      <c r="D116" s="38" t="s">
        <v>12</v>
      </c>
      <c r="E116" s="62" t="s">
        <v>170</v>
      </c>
      <c r="F116" s="9" t="s">
        <v>166</v>
      </c>
      <c r="G116" s="43" t="s">
        <v>177</v>
      </c>
      <c r="H116" s="62" t="s">
        <v>167</v>
      </c>
      <c r="I116" s="43" t="s">
        <v>261</v>
      </c>
      <c r="J116" s="4" t="s">
        <v>40</v>
      </c>
      <c r="L116" s="34"/>
    </row>
    <row r="117" spans="1:12" s="24" customFormat="1" ht="90" hidden="1" customHeight="1">
      <c r="A117" s="39" t="s">
        <v>171</v>
      </c>
      <c r="B117" s="2" t="s">
        <v>19</v>
      </c>
      <c r="C117" s="2" t="s">
        <v>11</v>
      </c>
      <c r="D117" s="5" t="s">
        <v>12</v>
      </c>
      <c r="E117" s="62" t="s">
        <v>170</v>
      </c>
      <c r="F117" s="3" t="s">
        <v>166</v>
      </c>
      <c r="G117" s="43" t="s">
        <v>177</v>
      </c>
      <c r="H117" s="62" t="s">
        <v>167</v>
      </c>
      <c r="I117" s="43" t="s">
        <v>261</v>
      </c>
      <c r="J117" s="4" t="s">
        <v>40</v>
      </c>
    </row>
    <row r="118" spans="1:12" s="24" customFormat="1" ht="90" hidden="1" customHeight="1">
      <c r="A118" s="49" t="s">
        <v>175</v>
      </c>
      <c r="B118" s="3" t="s">
        <v>19</v>
      </c>
      <c r="C118" s="2" t="s">
        <v>11</v>
      </c>
      <c r="D118" s="5" t="s">
        <v>178</v>
      </c>
      <c r="E118" s="64" t="s">
        <v>88</v>
      </c>
      <c r="F118" s="3" t="s">
        <v>27</v>
      </c>
      <c r="G118" s="43" t="s">
        <v>173</v>
      </c>
      <c r="H118" s="62" t="s">
        <v>22</v>
      </c>
      <c r="I118" s="61" t="s">
        <v>249</v>
      </c>
      <c r="J118" s="40" t="s">
        <v>180</v>
      </c>
    </row>
    <row r="119" spans="1:12" s="24" customFormat="1" ht="90" hidden="1" customHeight="1">
      <c r="A119" s="49" t="s">
        <v>175</v>
      </c>
      <c r="B119" s="3" t="s">
        <v>20</v>
      </c>
      <c r="C119" s="2" t="s">
        <v>11</v>
      </c>
      <c r="D119" s="5" t="s">
        <v>178</v>
      </c>
      <c r="E119" s="64" t="s">
        <v>88</v>
      </c>
      <c r="F119" s="3" t="s">
        <v>27</v>
      </c>
      <c r="G119" s="43" t="s">
        <v>173</v>
      </c>
      <c r="H119" s="62" t="s">
        <v>22</v>
      </c>
      <c r="I119" s="61" t="s">
        <v>249</v>
      </c>
      <c r="J119" s="40" t="s">
        <v>180</v>
      </c>
    </row>
    <row r="120" spans="1:12" s="13" customFormat="1" ht="75" hidden="1" customHeight="1">
      <c r="A120" s="27" t="s">
        <v>146</v>
      </c>
      <c r="B120" s="21" t="s">
        <v>147</v>
      </c>
      <c r="C120" s="2" t="s">
        <v>11</v>
      </c>
      <c r="D120" s="5" t="s">
        <v>12</v>
      </c>
      <c r="E120" s="64" t="s">
        <v>148</v>
      </c>
      <c r="F120" s="12" t="s">
        <v>149</v>
      </c>
      <c r="G120" s="43" t="s">
        <v>200</v>
      </c>
      <c r="H120" s="79" t="s">
        <v>39</v>
      </c>
      <c r="I120" s="42" t="s">
        <v>274</v>
      </c>
      <c r="J120" s="11" t="s">
        <v>150</v>
      </c>
      <c r="L120" s="34"/>
    </row>
    <row r="121" spans="1:12" s="13" customFormat="1" ht="75" hidden="1" customHeight="1">
      <c r="A121" s="27" t="s">
        <v>146</v>
      </c>
      <c r="B121" s="21" t="s">
        <v>151</v>
      </c>
      <c r="C121" s="2" t="s">
        <v>11</v>
      </c>
      <c r="D121" s="5" t="s">
        <v>12</v>
      </c>
      <c r="E121" s="64" t="s">
        <v>148</v>
      </c>
      <c r="F121" s="12" t="s">
        <v>149</v>
      </c>
      <c r="G121" s="43" t="s">
        <v>201</v>
      </c>
      <c r="H121" s="79" t="s">
        <v>39</v>
      </c>
      <c r="I121" s="42" t="s">
        <v>274</v>
      </c>
      <c r="J121" s="11" t="s">
        <v>150</v>
      </c>
      <c r="L121" s="34"/>
    </row>
    <row r="122" spans="1:12" s="13" customFormat="1" ht="75" hidden="1" customHeight="1">
      <c r="A122" s="27" t="s">
        <v>146</v>
      </c>
      <c r="B122" s="21" t="s">
        <v>152</v>
      </c>
      <c r="C122" s="2" t="s">
        <v>11</v>
      </c>
      <c r="D122" s="5" t="s">
        <v>12</v>
      </c>
      <c r="E122" s="64" t="s">
        <v>148</v>
      </c>
      <c r="F122" s="12" t="s">
        <v>149</v>
      </c>
      <c r="G122" s="43" t="s">
        <v>202</v>
      </c>
      <c r="H122" s="79" t="s">
        <v>39</v>
      </c>
      <c r="I122" s="42" t="s">
        <v>274</v>
      </c>
      <c r="J122" s="11" t="s">
        <v>150</v>
      </c>
      <c r="L122" s="34"/>
    </row>
    <row r="123" spans="1:12" s="13" customFormat="1" ht="75" hidden="1" customHeight="1">
      <c r="A123" s="27" t="s">
        <v>118</v>
      </c>
      <c r="B123" s="21" t="s">
        <v>153</v>
      </c>
      <c r="C123" s="2" t="s">
        <v>11</v>
      </c>
      <c r="D123" s="5" t="s">
        <v>54</v>
      </c>
      <c r="E123" s="64" t="s">
        <v>223</v>
      </c>
      <c r="F123" s="12" t="s">
        <v>154</v>
      </c>
      <c r="G123" s="43" t="s">
        <v>203</v>
      </c>
      <c r="H123" s="79" t="s">
        <v>39</v>
      </c>
      <c r="I123" s="42" t="s">
        <v>274</v>
      </c>
      <c r="J123" s="11" t="s">
        <v>150</v>
      </c>
      <c r="L123" s="34"/>
    </row>
    <row r="124" spans="1:12" s="13" customFormat="1" ht="90" hidden="1" customHeight="1">
      <c r="A124" s="31" t="s">
        <v>118</v>
      </c>
      <c r="B124" s="2" t="s">
        <v>68</v>
      </c>
      <c r="C124" s="2" t="s">
        <v>11</v>
      </c>
      <c r="D124" s="3" t="s">
        <v>35</v>
      </c>
      <c r="E124" s="62" t="s">
        <v>92</v>
      </c>
      <c r="F124" s="3" t="s">
        <v>30</v>
      </c>
      <c r="G124" s="43" t="s">
        <v>18</v>
      </c>
      <c r="H124" s="62" t="s">
        <v>41</v>
      </c>
      <c r="I124" s="43" t="s">
        <v>78</v>
      </c>
      <c r="J124" s="4" t="s">
        <v>79</v>
      </c>
      <c r="L124"/>
    </row>
    <row r="125" spans="1:12" s="13" customFormat="1" ht="99.95" hidden="1" customHeight="1">
      <c r="A125" s="10" t="s">
        <v>157</v>
      </c>
      <c r="B125" s="15" t="s">
        <v>19</v>
      </c>
      <c r="C125" s="16" t="s">
        <v>11</v>
      </c>
      <c r="D125" s="17" t="s">
        <v>17</v>
      </c>
      <c r="E125" s="64" t="s">
        <v>89</v>
      </c>
      <c r="F125" s="12" t="s">
        <v>49</v>
      </c>
      <c r="G125" s="42" t="s">
        <v>74</v>
      </c>
      <c r="H125" s="64" t="s">
        <v>25</v>
      </c>
      <c r="I125" s="60" t="s">
        <v>205</v>
      </c>
      <c r="J125" s="11" t="s">
        <v>42</v>
      </c>
      <c r="L125" s="34"/>
    </row>
    <row r="126" spans="1:12" s="13" customFormat="1" ht="99.95" hidden="1" customHeight="1">
      <c r="A126" s="10" t="s">
        <v>157</v>
      </c>
      <c r="B126" s="15" t="s">
        <v>20</v>
      </c>
      <c r="C126" s="16" t="s">
        <v>11</v>
      </c>
      <c r="D126" s="17" t="s">
        <v>17</v>
      </c>
      <c r="E126" s="64" t="s">
        <v>89</v>
      </c>
      <c r="F126" s="12" t="s">
        <v>49</v>
      </c>
      <c r="G126" s="42" t="s">
        <v>73</v>
      </c>
      <c r="H126" s="64" t="s">
        <v>25</v>
      </c>
      <c r="I126" s="60" t="s">
        <v>207</v>
      </c>
      <c r="J126" s="11" t="s">
        <v>42</v>
      </c>
      <c r="L126" s="34"/>
    </row>
    <row r="127" spans="1:12" s="13" customFormat="1" ht="90" hidden="1" customHeight="1">
      <c r="A127" s="50" t="s">
        <v>119</v>
      </c>
      <c r="B127" s="51" t="s">
        <v>20</v>
      </c>
      <c r="C127" s="51" t="s">
        <v>11</v>
      </c>
      <c r="D127" s="52" t="s">
        <v>31</v>
      </c>
      <c r="E127" s="59" t="s">
        <v>259</v>
      </c>
      <c r="F127" s="54" t="s">
        <v>32</v>
      </c>
      <c r="G127" s="55" t="s">
        <v>199</v>
      </c>
      <c r="H127" s="59" t="s">
        <v>33</v>
      </c>
      <c r="I127" s="53"/>
      <c r="J127" s="53" t="s">
        <v>46</v>
      </c>
    </row>
    <row r="128" spans="1:12" s="13" customFormat="1" ht="99.95" hidden="1" customHeight="1">
      <c r="A128" s="10" t="s">
        <v>158</v>
      </c>
      <c r="B128" s="15" t="s">
        <v>19</v>
      </c>
      <c r="C128" s="16" t="s">
        <v>11</v>
      </c>
      <c r="D128" s="17" t="s">
        <v>17</v>
      </c>
      <c r="E128" s="64" t="s">
        <v>89</v>
      </c>
      <c r="F128" s="12" t="s">
        <v>49</v>
      </c>
      <c r="G128" s="42" t="s">
        <v>74</v>
      </c>
      <c r="H128" s="64" t="s">
        <v>25</v>
      </c>
      <c r="I128" s="60" t="s">
        <v>205</v>
      </c>
      <c r="J128" s="11" t="s">
        <v>42</v>
      </c>
    </row>
    <row r="129" spans="1:12" s="13" customFormat="1" ht="99.95" hidden="1" customHeight="1">
      <c r="A129" s="10" t="s">
        <v>158</v>
      </c>
      <c r="B129" s="15" t="s">
        <v>20</v>
      </c>
      <c r="C129" s="16" t="s">
        <v>11</v>
      </c>
      <c r="D129" s="17" t="s">
        <v>17</v>
      </c>
      <c r="E129" s="64" t="s">
        <v>89</v>
      </c>
      <c r="F129" s="12" t="s">
        <v>49</v>
      </c>
      <c r="G129" s="42" t="s">
        <v>73</v>
      </c>
      <c r="H129" s="64" t="s">
        <v>25</v>
      </c>
      <c r="I129" s="60" t="s">
        <v>207</v>
      </c>
      <c r="J129" s="11" t="s">
        <v>42</v>
      </c>
    </row>
    <row r="130" spans="1:12" s="67" customFormat="1" ht="90" hidden="1" customHeight="1">
      <c r="A130" s="39" t="s">
        <v>250</v>
      </c>
      <c r="B130" s="2" t="s">
        <v>251</v>
      </c>
      <c r="C130" s="2" t="s">
        <v>11</v>
      </c>
      <c r="D130" s="3" t="s">
        <v>252</v>
      </c>
      <c r="E130" s="62" t="s">
        <v>253</v>
      </c>
      <c r="F130" s="3" t="s">
        <v>254</v>
      </c>
      <c r="G130" s="40" t="s">
        <v>255</v>
      </c>
      <c r="H130" s="62" t="s">
        <v>22</v>
      </c>
      <c r="I130" s="66"/>
      <c r="J130" s="4" t="s">
        <v>44</v>
      </c>
    </row>
    <row r="131" spans="1:12" s="67" customFormat="1" ht="90" hidden="1" customHeight="1">
      <c r="A131" s="39" t="s">
        <v>250</v>
      </c>
      <c r="B131" s="2" t="s">
        <v>226</v>
      </c>
      <c r="C131" s="2" t="s">
        <v>11</v>
      </c>
      <c r="D131" s="3" t="s">
        <v>252</v>
      </c>
      <c r="E131" s="62" t="s">
        <v>253</v>
      </c>
      <c r="F131" s="3" t="s">
        <v>254</v>
      </c>
      <c r="G131" s="40" t="s">
        <v>256</v>
      </c>
      <c r="H131" s="62" t="s">
        <v>22</v>
      </c>
      <c r="I131" s="66"/>
      <c r="J131" s="4" t="s">
        <v>44</v>
      </c>
    </row>
    <row r="132" spans="1:12" s="13" customFormat="1" ht="99.95" hidden="1" customHeight="1">
      <c r="A132" s="10" t="s">
        <v>159</v>
      </c>
      <c r="B132" s="15" t="s">
        <v>19</v>
      </c>
      <c r="C132" s="16" t="s">
        <v>11</v>
      </c>
      <c r="D132" s="17" t="s">
        <v>17</v>
      </c>
      <c r="E132" s="64" t="s">
        <v>89</v>
      </c>
      <c r="F132" s="12" t="s">
        <v>49</v>
      </c>
      <c r="G132" s="42" t="s">
        <v>74</v>
      </c>
      <c r="H132" s="64" t="s">
        <v>25</v>
      </c>
      <c r="I132" s="60" t="s">
        <v>205</v>
      </c>
      <c r="J132" s="11" t="s">
        <v>42</v>
      </c>
      <c r="L132"/>
    </row>
    <row r="133" spans="1:12" s="67" customFormat="1" ht="90" hidden="1" customHeight="1">
      <c r="A133" s="39" t="s">
        <v>159</v>
      </c>
      <c r="B133" s="2" t="s">
        <v>251</v>
      </c>
      <c r="C133" s="2" t="s">
        <v>11</v>
      </c>
      <c r="D133" s="5" t="s">
        <v>21</v>
      </c>
      <c r="E133" s="62" t="s">
        <v>257</v>
      </c>
      <c r="F133" s="3" t="s">
        <v>258</v>
      </c>
      <c r="G133" s="40" t="s">
        <v>255</v>
      </c>
      <c r="H133" s="62" t="s">
        <v>22</v>
      </c>
      <c r="I133" s="66"/>
      <c r="J133" s="4" t="s">
        <v>44</v>
      </c>
    </row>
    <row r="134" spans="1:12" s="68" customFormat="1" ht="90" hidden="1" customHeight="1">
      <c r="A134" s="39" t="s">
        <v>159</v>
      </c>
      <c r="B134" s="2" t="s">
        <v>226</v>
      </c>
      <c r="C134" s="2" t="s">
        <v>11</v>
      </c>
      <c r="D134" s="5" t="s">
        <v>21</v>
      </c>
      <c r="E134" s="62" t="s">
        <v>257</v>
      </c>
      <c r="F134" s="3" t="s">
        <v>254</v>
      </c>
      <c r="G134" s="40" t="s">
        <v>256</v>
      </c>
      <c r="H134" s="62" t="s">
        <v>22</v>
      </c>
      <c r="I134" s="66"/>
      <c r="J134" s="4" t="s">
        <v>44</v>
      </c>
    </row>
    <row r="135" spans="1:12" s="13" customFormat="1" ht="99.95" hidden="1" customHeight="1">
      <c r="A135" s="10" t="s">
        <v>159</v>
      </c>
      <c r="B135" s="15" t="s">
        <v>20</v>
      </c>
      <c r="C135" s="16" t="s">
        <v>11</v>
      </c>
      <c r="D135" s="17" t="s">
        <v>17</v>
      </c>
      <c r="E135" s="64" t="s">
        <v>89</v>
      </c>
      <c r="F135" s="12" t="s">
        <v>49</v>
      </c>
      <c r="G135" s="42" t="s">
        <v>73</v>
      </c>
      <c r="H135" s="64" t="s">
        <v>25</v>
      </c>
      <c r="I135" s="60" t="s">
        <v>207</v>
      </c>
      <c r="J135" s="11" t="s">
        <v>42</v>
      </c>
      <c r="L135"/>
    </row>
    <row r="136" spans="1:12" s="13" customFormat="1" ht="90" hidden="1" customHeight="1">
      <c r="A136" s="50" t="s">
        <v>120</v>
      </c>
      <c r="B136" s="51" t="s">
        <v>20</v>
      </c>
      <c r="C136" s="51" t="s">
        <v>11</v>
      </c>
      <c r="D136" s="52" t="s">
        <v>31</v>
      </c>
      <c r="E136" s="59" t="s">
        <v>259</v>
      </c>
      <c r="F136" s="54" t="s">
        <v>32</v>
      </c>
      <c r="G136" s="55" t="s">
        <v>199</v>
      </c>
      <c r="H136" s="59" t="s">
        <v>33</v>
      </c>
      <c r="I136" s="53"/>
      <c r="J136" s="53" t="s">
        <v>46</v>
      </c>
    </row>
    <row r="137" spans="1:12" s="24" customFormat="1" ht="90" hidden="1" customHeight="1">
      <c r="A137" s="31" t="s">
        <v>121</v>
      </c>
      <c r="B137" s="2" t="s">
        <v>19</v>
      </c>
      <c r="C137" s="2" t="s">
        <v>15</v>
      </c>
      <c r="D137" s="3" t="s">
        <v>16</v>
      </c>
      <c r="E137" s="62" t="s">
        <v>260</v>
      </c>
      <c r="F137" s="9" t="s">
        <v>27</v>
      </c>
      <c r="G137" s="43" t="s">
        <v>23</v>
      </c>
      <c r="H137" s="62" t="s">
        <v>24</v>
      </c>
      <c r="I137" s="43" t="s">
        <v>36</v>
      </c>
      <c r="J137" s="4" t="s">
        <v>76</v>
      </c>
    </row>
    <row r="138" spans="1:12" s="24" customFormat="1" ht="90" hidden="1" customHeight="1">
      <c r="A138" s="31" t="s">
        <v>121</v>
      </c>
      <c r="B138" s="2" t="s">
        <v>20</v>
      </c>
      <c r="C138" s="2" t="s">
        <v>15</v>
      </c>
      <c r="D138" s="3" t="s">
        <v>16</v>
      </c>
      <c r="E138" s="62" t="s">
        <v>260</v>
      </c>
      <c r="F138" s="9" t="s">
        <v>27</v>
      </c>
      <c r="G138" s="43" t="s">
        <v>23</v>
      </c>
      <c r="H138" s="62" t="s">
        <v>24</v>
      </c>
      <c r="I138" s="43" t="s">
        <v>36</v>
      </c>
      <c r="J138" s="4" t="s">
        <v>76</v>
      </c>
    </row>
    <row r="139" spans="1:12" s="13" customFormat="1" ht="90" hidden="1" customHeight="1">
      <c r="A139" s="31" t="s">
        <v>122</v>
      </c>
      <c r="B139" s="2" t="s">
        <v>91</v>
      </c>
      <c r="C139" s="2" t="s">
        <v>11</v>
      </c>
      <c r="D139" s="3" t="s">
        <v>35</v>
      </c>
      <c r="E139" s="62" t="s">
        <v>92</v>
      </c>
      <c r="F139" s="3" t="s">
        <v>30</v>
      </c>
      <c r="G139" s="43" t="s">
        <v>18</v>
      </c>
      <c r="H139" s="62" t="s">
        <v>41</v>
      </c>
      <c r="I139" s="43" t="s">
        <v>78</v>
      </c>
      <c r="J139" s="4" t="s">
        <v>79</v>
      </c>
      <c r="L139"/>
    </row>
    <row r="140" spans="1:12" s="13" customFormat="1" ht="90" hidden="1" customHeight="1">
      <c r="A140" s="31" t="s">
        <v>122</v>
      </c>
      <c r="B140" s="2" t="s">
        <v>68</v>
      </c>
      <c r="C140" s="2" t="s">
        <v>11</v>
      </c>
      <c r="D140" s="3" t="s">
        <v>35</v>
      </c>
      <c r="E140" s="62" t="s">
        <v>92</v>
      </c>
      <c r="F140" s="3" t="s">
        <v>30</v>
      </c>
      <c r="G140" s="43" t="s">
        <v>18</v>
      </c>
      <c r="H140" s="62" t="s">
        <v>41</v>
      </c>
      <c r="I140" s="43" t="s">
        <v>78</v>
      </c>
      <c r="J140" s="4" t="s">
        <v>79</v>
      </c>
      <c r="L140"/>
    </row>
    <row r="141" spans="1:12" s="13" customFormat="1" ht="99.95" hidden="1" customHeight="1">
      <c r="A141" s="10" t="s">
        <v>160</v>
      </c>
      <c r="B141" s="15" t="s">
        <v>19</v>
      </c>
      <c r="C141" s="16" t="s">
        <v>11</v>
      </c>
      <c r="D141" s="17" t="s">
        <v>17</v>
      </c>
      <c r="E141" s="64" t="s">
        <v>89</v>
      </c>
      <c r="F141" s="12" t="s">
        <v>49</v>
      </c>
      <c r="G141" s="42" t="s">
        <v>74</v>
      </c>
      <c r="H141" s="64" t="s">
        <v>25</v>
      </c>
      <c r="I141" s="60" t="s">
        <v>205</v>
      </c>
      <c r="J141" s="11" t="s">
        <v>42</v>
      </c>
      <c r="L141"/>
    </row>
    <row r="142" spans="1:12" s="24" customFormat="1" ht="99.95" hidden="1" customHeight="1">
      <c r="A142" s="49" t="s">
        <v>160</v>
      </c>
      <c r="B142" s="3" t="s">
        <v>19</v>
      </c>
      <c r="C142" s="2" t="s">
        <v>11</v>
      </c>
      <c r="D142" s="5" t="s">
        <v>178</v>
      </c>
      <c r="E142" s="64" t="s">
        <v>88</v>
      </c>
      <c r="F142" s="3" t="s">
        <v>27</v>
      </c>
      <c r="G142" s="43" t="s">
        <v>173</v>
      </c>
      <c r="H142" s="62" t="s">
        <v>22</v>
      </c>
      <c r="I142" s="61" t="s">
        <v>182</v>
      </c>
      <c r="J142" s="40" t="s">
        <v>180</v>
      </c>
    </row>
    <row r="143" spans="1:12" s="24" customFormat="1" ht="90" hidden="1" customHeight="1">
      <c r="A143" s="49" t="s">
        <v>160</v>
      </c>
      <c r="B143" s="3" t="s">
        <v>20</v>
      </c>
      <c r="C143" s="2" t="s">
        <v>11</v>
      </c>
      <c r="D143" s="5" t="s">
        <v>178</v>
      </c>
      <c r="E143" s="64" t="s">
        <v>88</v>
      </c>
      <c r="F143" s="3" t="s">
        <v>27</v>
      </c>
      <c r="G143" s="43" t="s">
        <v>173</v>
      </c>
      <c r="H143" s="62" t="s">
        <v>22</v>
      </c>
      <c r="I143" s="61" t="s">
        <v>182</v>
      </c>
      <c r="J143" s="40" t="s">
        <v>180</v>
      </c>
    </row>
    <row r="144" spans="1:12" s="13" customFormat="1" ht="99.95" hidden="1" customHeight="1">
      <c r="A144" s="10" t="s">
        <v>160</v>
      </c>
      <c r="B144" s="15" t="s">
        <v>20</v>
      </c>
      <c r="C144" s="16" t="s">
        <v>11</v>
      </c>
      <c r="D144" s="17" t="s">
        <v>17</v>
      </c>
      <c r="E144" s="64" t="s">
        <v>89</v>
      </c>
      <c r="F144" s="12" t="s">
        <v>49</v>
      </c>
      <c r="G144" s="42" t="s">
        <v>73</v>
      </c>
      <c r="H144" s="64" t="s">
        <v>25</v>
      </c>
      <c r="I144" s="60" t="s">
        <v>207</v>
      </c>
      <c r="J144" s="11" t="s">
        <v>42</v>
      </c>
      <c r="L144"/>
    </row>
    <row r="145" spans="1:12" s="68" customFormat="1" ht="95.1" hidden="1" customHeight="1">
      <c r="A145" s="83" t="s">
        <v>296</v>
      </c>
      <c r="B145" s="70" t="s">
        <v>276</v>
      </c>
      <c r="C145" s="70" t="s">
        <v>15</v>
      </c>
      <c r="D145" s="3" t="s">
        <v>14</v>
      </c>
      <c r="E145" s="62" t="s">
        <v>286</v>
      </c>
      <c r="F145" s="3" t="s">
        <v>287</v>
      </c>
      <c r="G145" s="40" t="s">
        <v>280</v>
      </c>
      <c r="H145" s="62" t="s">
        <v>288</v>
      </c>
      <c r="I145" s="71" t="s">
        <v>289</v>
      </c>
      <c r="J145" s="4" t="s">
        <v>290</v>
      </c>
      <c r="L145" s="72"/>
    </row>
    <row r="146" spans="1:12" s="67" customFormat="1" ht="90" hidden="1" customHeight="1">
      <c r="A146" s="39" t="s">
        <v>275</v>
      </c>
      <c r="B146" s="70" t="s">
        <v>276</v>
      </c>
      <c r="C146" s="70" t="s">
        <v>15</v>
      </c>
      <c r="D146" s="73" t="s">
        <v>277</v>
      </c>
      <c r="E146" s="62" t="s">
        <v>278</v>
      </c>
      <c r="F146" s="3" t="s">
        <v>279</v>
      </c>
      <c r="G146" s="40" t="s">
        <v>280</v>
      </c>
      <c r="H146" s="62" t="s">
        <v>13</v>
      </c>
      <c r="I146" s="71" t="s">
        <v>281</v>
      </c>
      <c r="J146" s="4" t="s">
        <v>46</v>
      </c>
      <c r="L146" s="72"/>
    </row>
    <row r="147" spans="1:12" s="68" customFormat="1" ht="99.95" hidden="1" customHeight="1">
      <c r="A147" s="39" t="s">
        <v>275</v>
      </c>
      <c r="B147" s="74" t="s">
        <v>276</v>
      </c>
      <c r="C147" s="2" t="s">
        <v>15</v>
      </c>
      <c r="D147" s="3" t="s">
        <v>291</v>
      </c>
      <c r="E147" s="62" t="s">
        <v>292</v>
      </c>
      <c r="F147" s="3" t="s">
        <v>293</v>
      </c>
      <c r="G147" s="62" t="s">
        <v>280</v>
      </c>
      <c r="H147" s="62" t="s">
        <v>41</v>
      </c>
      <c r="I147" s="43" t="s">
        <v>295</v>
      </c>
      <c r="J147" s="4" t="s">
        <v>294</v>
      </c>
    </row>
    <row r="148" spans="1:12" s="13" customFormat="1" ht="96.75" hidden="1" customHeight="1">
      <c r="A148" s="33" t="s">
        <v>275</v>
      </c>
      <c r="B148" s="70" t="s">
        <v>297</v>
      </c>
      <c r="C148" s="70" t="s">
        <v>15</v>
      </c>
      <c r="D148" s="3" t="s">
        <v>62</v>
      </c>
      <c r="E148" s="40" t="s">
        <v>298</v>
      </c>
      <c r="F148" s="84" t="s">
        <v>299</v>
      </c>
      <c r="G148" s="40" t="s">
        <v>280</v>
      </c>
      <c r="H148" s="43" t="s">
        <v>39</v>
      </c>
      <c r="I148" s="71" t="s">
        <v>300</v>
      </c>
      <c r="J148" s="40" t="s">
        <v>301</v>
      </c>
      <c r="K148" s="85"/>
    </row>
    <row r="149" spans="1:12" s="67" customFormat="1" ht="90" hidden="1" customHeight="1">
      <c r="A149" s="39" t="s">
        <v>282</v>
      </c>
      <c r="B149" s="70" t="s">
        <v>276</v>
      </c>
      <c r="C149" s="70" t="s">
        <v>15</v>
      </c>
      <c r="D149" s="73" t="s">
        <v>277</v>
      </c>
      <c r="E149" s="62" t="s">
        <v>278</v>
      </c>
      <c r="F149" s="3" t="s">
        <v>279</v>
      </c>
      <c r="G149" s="40" t="s">
        <v>280</v>
      </c>
      <c r="H149" s="62" t="s">
        <v>13</v>
      </c>
      <c r="I149" s="71" t="s">
        <v>281</v>
      </c>
      <c r="J149" s="4" t="s">
        <v>46</v>
      </c>
      <c r="L149" s="72"/>
    </row>
    <row r="150" spans="1:12" s="68" customFormat="1" ht="99.95" hidden="1" customHeight="1">
      <c r="A150" s="39" t="s">
        <v>282</v>
      </c>
      <c r="B150" s="74" t="s">
        <v>276</v>
      </c>
      <c r="C150" s="2" t="s">
        <v>15</v>
      </c>
      <c r="D150" s="3" t="s">
        <v>291</v>
      </c>
      <c r="E150" s="62" t="s">
        <v>292</v>
      </c>
      <c r="F150" s="3" t="s">
        <v>293</v>
      </c>
      <c r="G150" s="62" t="s">
        <v>280</v>
      </c>
      <c r="H150" s="62" t="s">
        <v>41</v>
      </c>
      <c r="I150" s="43" t="s">
        <v>295</v>
      </c>
      <c r="J150" s="4" t="s">
        <v>294</v>
      </c>
    </row>
    <row r="151" spans="1:12" s="13" customFormat="1" ht="96.75" hidden="1" customHeight="1">
      <c r="A151" s="33" t="s">
        <v>282</v>
      </c>
      <c r="B151" s="70" t="s">
        <v>297</v>
      </c>
      <c r="C151" s="70" t="s">
        <v>15</v>
      </c>
      <c r="D151" s="3" t="s">
        <v>62</v>
      </c>
      <c r="E151" s="40" t="s">
        <v>298</v>
      </c>
      <c r="F151" s="84" t="s">
        <v>299</v>
      </c>
      <c r="G151" s="40" t="s">
        <v>280</v>
      </c>
      <c r="H151" s="43" t="s">
        <v>39</v>
      </c>
      <c r="I151" s="71" t="s">
        <v>300</v>
      </c>
      <c r="J151" s="40" t="s">
        <v>301</v>
      </c>
      <c r="K151" s="85"/>
    </row>
    <row r="152" spans="1:12" s="67" customFormat="1" ht="90" hidden="1" customHeight="1">
      <c r="A152" s="39" t="s">
        <v>283</v>
      </c>
      <c r="B152" s="70" t="s">
        <v>276</v>
      </c>
      <c r="C152" s="70" t="s">
        <v>15</v>
      </c>
      <c r="D152" s="73" t="s">
        <v>277</v>
      </c>
      <c r="E152" s="62" t="s">
        <v>278</v>
      </c>
      <c r="F152" s="3" t="s">
        <v>279</v>
      </c>
      <c r="G152" s="40" t="s">
        <v>280</v>
      </c>
      <c r="H152" s="62" t="s">
        <v>13</v>
      </c>
      <c r="I152" s="71" t="s">
        <v>281</v>
      </c>
      <c r="J152" s="4" t="s">
        <v>46</v>
      </c>
      <c r="L152" s="72"/>
    </row>
    <row r="153" spans="1:12" s="68" customFormat="1" ht="99.95" hidden="1" customHeight="1">
      <c r="A153" s="39" t="s">
        <v>283</v>
      </c>
      <c r="B153" s="74" t="s">
        <v>276</v>
      </c>
      <c r="C153" s="2" t="s">
        <v>15</v>
      </c>
      <c r="D153" s="3" t="s">
        <v>291</v>
      </c>
      <c r="E153" s="62" t="s">
        <v>292</v>
      </c>
      <c r="F153" s="3" t="s">
        <v>293</v>
      </c>
      <c r="G153" s="62" t="s">
        <v>280</v>
      </c>
      <c r="H153" s="62" t="s">
        <v>41</v>
      </c>
      <c r="I153" s="43" t="s">
        <v>295</v>
      </c>
      <c r="J153" s="4" t="s">
        <v>294</v>
      </c>
    </row>
    <row r="154" spans="1:12" s="13" customFormat="1" ht="96.75" hidden="1" customHeight="1">
      <c r="A154" s="33" t="s">
        <v>283</v>
      </c>
      <c r="B154" s="70" t="s">
        <v>297</v>
      </c>
      <c r="C154" s="70" t="s">
        <v>15</v>
      </c>
      <c r="D154" s="3" t="s">
        <v>62</v>
      </c>
      <c r="E154" s="40" t="s">
        <v>298</v>
      </c>
      <c r="F154" s="84" t="s">
        <v>299</v>
      </c>
      <c r="G154" s="40" t="s">
        <v>280</v>
      </c>
      <c r="H154" s="43" t="s">
        <v>39</v>
      </c>
      <c r="I154" s="71" t="s">
        <v>300</v>
      </c>
      <c r="J154" s="40" t="s">
        <v>301</v>
      </c>
      <c r="K154" s="85"/>
    </row>
    <row r="155" spans="1:12" s="67" customFormat="1" ht="90" hidden="1" customHeight="1">
      <c r="A155" s="39" t="s">
        <v>284</v>
      </c>
      <c r="B155" s="70" t="s">
        <v>276</v>
      </c>
      <c r="C155" s="70" t="s">
        <v>15</v>
      </c>
      <c r="D155" s="73" t="s">
        <v>277</v>
      </c>
      <c r="E155" s="62" t="s">
        <v>278</v>
      </c>
      <c r="F155" s="3" t="s">
        <v>279</v>
      </c>
      <c r="G155" s="40" t="s">
        <v>280</v>
      </c>
      <c r="H155" s="62" t="s">
        <v>13</v>
      </c>
      <c r="I155" s="71" t="s">
        <v>281</v>
      </c>
      <c r="J155" s="4" t="s">
        <v>46</v>
      </c>
      <c r="L155" s="72"/>
    </row>
    <row r="156" spans="1:12" s="68" customFormat="1" ht="99.95" hidden="1" customHeight="1">
      <c r="A156" s="39" t="s">
        <v>284</v>
      </c>
      <c r="B156" s="74" t="s">
        <v>276</v>
      </c>
      <c r="C156" s="2" t="s">
        <v>15</v>
      </c>
      <c r="D156" s="3" t="s">
        <v>291</v>
      </c>
      <c r="E156" s="62" t="s">
        <v>292</v>
      </c>
      <c r="F156" s="3" t="s">
        <v>293</v>
      </c>
      <c r="G156" s="62" t="s">
        <v>280</v>
      </c>
      <c r="H156" s="62" t="s">
        <v>41</v>
      </c>
      <c r="I156" s="43" t="s">
        <v>295</v>
      </c>
      <c r="J156" s="4" t="s">
        <v>294</v>
      </c>
    </row>
    <row r="157" spans="1:12" s="13" customFormat="1" ht="96.75" hidden="1" customHeight="1">
      <c r="A157" s="33" t="s">
        <v>284</v>
      </c>
      <c r="B157" s="70" t="s">
        <v>297</v>
      </c>
      <c r="C157" s="70" t="s">
        <v>15</v>
      </c>
      <c r="D157" s="3" t="s">
        <v>62</v>
      </c>
      <c r="E157" s="40" t="s">
        <v>298</v>
      </c>
      <c r="F157" s="84" t="s">
        <v>299</v>
      </c>
      <c r="G157" s="40" t="s">
        <v>280</v>
      </c>
      <c r="H157" s="43" t="s">
        <v>39</v>
      </c>
      <c r="I157" s="71" t="s">
        <v>300</v>
      </c>
      <c r="J157" s="40" t="s">
        <v>301</v>
      </c>
      <c r="K157" s="85"/>
    </row>
    <row r="158" spans="1:12" s="67" customFormat="1" ht="90" hidden="1" customHeight="1">
      <c r="A158" s="39" t="s">
        <v>285</v>
      </c>
      <c r="B158" s="70" t="s">
        <v>276</v>
      </c>
      <c r="C158" s="70" t="s">
        <v>15</v>
      </c>
      <c r="D158" s="73" t="s">
        <v>277</v>
      </c>
      <c r="E158" s="62" t="s">
        <v>278</v>
      </c>
      <c r="F158" s="3" t="s">
        <v>279</v>
      </c>
      <c r="G158" s="40" t="s">
        <v>280</v>
      </c>
      <c r="H158" s="62" t="s">
        <v>13</v>
      </c>
      <c r="I158" s="71" t="s">
        <v>281</v>
      </c>
      <c r="J158" s="4" t="s">
        <v>46</v>
      </c>
      <c r="L158" s="72"/>
    </row>
    <row r="159" spans="1:12" s="68" customFormat="1" ht="99.95" hidden="1" customHeight="1">
      <c r="A159" s="39" t="s">
        <v>285</v>
      </c>
      <c r="B159" s="74" t="s">
        <v>276</v>
      </c>
      <c r="C159" s="2" t="s">
        <v>15</v>
      </c>
      <c r="D159" s="3" t="s">
        <v>291</v>
      </c>
      <c r="E159" s="62" t="s">
        <v>292</v>
      </c>
      <c r="F159" s="3" t="s">
        <v>293</v>
      </c>
      <c r="G159" s="62" t="s">
        <v>280</v>
      </c>
      <c r="H159" s="62" t="s">
        <v>41</v>
      </c>
      <c r="I159" s="43" t="s">
        <v>295</v>
      </c>
      <c r="J159" s="4" t="s">
        <v>294</v>
      </c>
    </row>
    <row r="160" spans="1:12" s="13" customFormat="1" ht="96.75" hidden="1" customHeight="1">
      <c r="A160" s="33" t="s">
        <v>285</v>
      </c>
      <c r="B160" s="70" t="s">
        <v>297</v>
      </c>
      <c r="C160" s="70" t="s">
        <v>15</v>
      </c>
      <c r="D160" s="3" t="s">
        <v>62</v>
      </c>
      <c r="E160" s="40" t="s">
        <v>298</v>
      </c>
      <c r="F160" s="84" t="s">
        <v>302</v>
      </c>
      <c r="G160" s="40" t="s">
        <v>280</v>
      </c>
      <c r="H160" s="43" t="s">
        <v>39</v>
      </c>
      <c r="I160" s="71" t="s">
        <v>300</v>
      </c>
      <c r="J160" s="40" t="s">
        <v>301</v>
      </c>
      <c r="K160" s="85"/>
    </row>
    <row r="161" spans="1:12" s="67" customFormat="1" ht="99.95" customHeight="1">
      <c r="A161" s="8" t="s">
        <v>303</v>
      </c>
      <c r="B161" s="70" t="s">
        <v>304</v>
      </c>
      <c r="C161" s="2" t="s">
        <v>11</v>
      </c>
      <c r="D161" s="3" t="s">
        <v>305</v>
      </c>
      <c r="E161" s="4" t="s">
        <v>306</v>
      </c>
      <c r="F161" s="9" t="s">
        <v>299</v>
      </c>
      <c r="G161" s="40" t="s">
        <v>307</v>
      </c>
      <c r="H161" s="4" t="s">
        <v>25</v>
      </c>
      <c r="I161" s="71" t="s">
        <v>308</v>
      </c>
      <c r="J161" s="4" t="s">
        <v>309</v>
      </c>
      <c r="L161" s="72"/>
    </row>
    <row r="162" spans="1:12" s="1" customFormat="1" ht="99.95" customHeight="1">
      <c r="A162" s="8" t="s">
        <v>310</v>
      </c>
      <c r="B162" s="70" t="s">
        <v>304</v>
      </c>
      <c r="C162" s="2" t="s">
        <v>11</v>
      </c>
      <c r="D162" s="3" t="s">
        <v>305</v>
      </c>
      <c r="E162" s="4" t="s">
        <v>306</v>
      </c>
      <c r="F162" s="9" t="s">
        <v>299</v>
      </c>
      <c r="G162" s="40" t="s">
        <v>307</v>
      </c>
      <c r="H162" s="4" t="s">
        <v>25</v>
      </c>
      <c r="I162" s="71" t="s">
        <v>308</v>
      </c>
      <c r="J162" s="4" t="s">
        <v>309</v>
      </c>
    </row>
  </sheetData>
  <autoFilter ref="A3:J144"/>
  <mergeCells count="8">
    <mergeCell ref="C81:J81"/>
    <mergeCell ref="A1:J1"/>
    <mergeCell ref="A2:B2"/>
    <mergeCell ref="C2:F2"/>
    <mergeCell ref="G2:G3"/>
    <mergeCell ref="H2:H3"/>
    <mergeCell ref="I2:I3"/>
    <mergeCell ref="J2:J3"/>
  </mergeCells>
  <phoneticPr fontId="1"/>
  <conditionalFormatting sqref="A9:J9 A16:J17 A39:J40 A68:J68 A71:J71 A11:J11 E12:E13 E15 E21 E27 E30 E37 E54 E59:E60 E66:E67 E69:E70 E76:E77 E41:E43 E46 E49 A163:J1048576">
    <cfRule type="expression" dxfId="93" priority="144">
      <formula>$M$1&gt;$A9</formula>
    </cfRule>
  </conditionalFormatting>
  <conditionalFormatting sqref="A45:A49 A52 A145:A146 A149 A152 A155 A158">
    <cfRule type="cellIs" dxfId="92" priority="141" operator="between">
      <formula>43586</formula>
      <formula>43830</formula>
    </cfRule>
  </conditionalFormatting>
  <conditionalFormatting sqref="A6">
    <cfRule type="cellIs" dxfId="91" priority="139" operator="between">
      <formula>43586</formula>
      <formula>43830</formula>
    </cfRule>
  </conditionalFormatting>
  <conditionalFormatting sqref="A22:A23">
    <cfRule type="cellIs" dxfId="90" priority="134" operator="between">
      <formula>43586</formula>
      <formula>43830</formula>
    </cfRule>
  </conditionalFormatting>
  <conditionalFormatting sqref="A43:A44">
    <cfRule type="cellIs" dxfId="89" priority="133" operator="between">
      <formula>43586</formula>
      <formula>43830</formula>
    </cfRule>
  </conditionalFormatting>
  <conditionalFormatting sqref="A69:A70">
    <cfRule type="cellIs" dxfId="88" priority="132" operator="between">
      <formula>43586</formula>
      <formula>43830</formula>
    </cfRule>
  </conditionalFormatting>
  <conditionalFormatting sqref="A4:A5">
    <cfRule type="cellIs" dxfId="87" priority="128" operator="between">
      <formula>43586</formula>
      <formula>43830</formula>
    </cfRule>
  </conditionalFormatting>
  <conditionalFormatting sqref="A7:A8">
    <cfRule type="cellIs" dxfId="86" priority="127" operator="between">
      <formula>43586</formula>
      <formula>43830</formula>
    </cfRule>
  </conditionalFormatting>
  <conditionalFormatting sqref="A10">
    <cfRule type="cellIs" dxfId="85" priority="126" operator="between">
      <formula>43586</formula>
      <formula>43830</formula>
    </cfRule>
  </conditionalFormatting>
  <conditionalFormatting sqref="A18 A20">
    <cfRule type="cellIs" dxfId="84" priority="124" operator="between">
      <formula>43586</formula>
      <formula>43830</formula>
    </cfRule>
  </conditionalFormatting>
  <conditionalFormatting sqref="A51 A53">
    <cfRule type="cellIs" dxfId="83" priority="123" operator="between">
      <formula>43586</formula>
      <formula>43830</formula>
    </cfRule>
  </conditionalFormatting>
  <conditionalFormatting sqref="A58">
    <cfRule type="cellIs" dxfId="82" priority="120" operator="between">
      <formula>43586</formula>
      <formula>43830</formula>
    </cfRule>
  </conditionalFormatting>
  <conditionalFormatting sqref="A58">
    <cfRule type="cellIs" dxfId="81" priority="119" operator="between">
      <formula>43586</formula>
      <formula>43830</formula>
    </cfRule>
  </conditionalFormatting>
  <conditionalFormatting sqref="A24">
    <cfRule type="cellIs" dxfId="80" priority="118" operator="between">
      <formula>43586</formula>
      <formula>43830</formula>
    </cfRule>
  </conditionalFormatting>
  <conditionalFormatting sqref="A24">
    <cfRule type="cellIs" dxfId="79" priority="117" operator="between">
      <formula>43586</formula>
      <formula>43830</formula>
    </cfRule>
  </conditionalFormatting>
  <conditionalFormatting sqref="A79">
    <cfRule type="cellIs" dxfId="78" priority="116" operator="between">
      <formula>43586</formula>
      <formula>43830</formula>
    </cfRule>
  </conditionalFormatting>
  <conditionalFormatting sqref="A79">
    <cfRule type="cellIs" dxfId="77" priority="115" operator="between">
      <formula>43586</formula>
      <formula>43830</formula>
    </cfRule>
  </conditionalFormatting>
  <conditionalFormatting sqref="A31">
    <cfRule type="cellIs" dxfId="76" priority="114" operator="between">
      <formula>43586</formula>
      <formula>43830</formula>
    </cfRule>
  </conditionalFormatting>
  <conditionalFormatting sqref="A64">
    <cfRule type="cellIs" dxfId="75" priority="113" operator="between">
      <formula>43586</formula>
      <formula>43830</formula>
    </cfRule>
  </conditionalFormatting>
  <conditionalFormatting sqref="A75 A78">
    <cfRule type="cellIs" dxfId="74" priority="112" operator="between">
      <formula>43586</formula>
      <formula>43830</formula>
    </cfRule>
  </conditionalFormatting>
  <conditionalFormatting sqref="A12:A15">
    <cfRule type="cellIs" dxfId="73" priority="111" operator="between">
      <formula>43586</formula>
      <formula>43830</formula>
    </cfRule>
  </conditionalFormatting>
  <conditionalFormatting sqref="A19">
    <cfRule type="cellIs" dxfId="72" priority="110" operator="between">
      <formula>43586</formula>
      <formula>43830</formula>
    </cfRule>
  </conditionalFormatting>
  <conditionalFormatting sqref="A21">
    <cfRule type="cellIs" dxfId="71" priority="109" operator="between">
      <formula>43586</formula>
      <formula>43830</formula>
    </cfRule>
  </conditionalFormatting>
  <conditionalFormatting sqref="A27 A29:A30">
    <cfRule type="cellIs" dxfId="70" priority="108" operator="between">
      <formula>43586</formula>
      <formula>43830</formula>
    </cfRule>
  </conditionalFormatting>
  <conditionalFormatting sqref="A26">
    <cfRule type="cellIs" dxfId="69" priority="107" operator="between">
      <formula>43586</formula>
      <formula>43830</formula>
    </cfRule>
  </conditionalFormatting>
  <conditionalFormatting sqref="A32:A34 A37">
    <cfRule type="cellIs" dxfId="68" priority="106" operator="between">
      <formula>43586</formula>
      <formula>43830</formula>
    </cfRule>
  </conditionalFormatting>
  <conditionalFormatting sqref="A41:A42">
    <cfRule type="cellIs" dxfId="67" priority="105" operator="between">
      <formula>43586</formula>
      <formula>43830</formula>
    </cfRule>
  </conditionalFormatting>
  <conditionalFormatting sqref="A54:A55">
    <cfRule type="cellIs" dxfId="66" priority="103" operator="between">
      <formula>43586</formula>
      <formula>43830</formula>
    </cfRule>
  </conditionalFormatting>
  <conditionalFormatting sqref="A56:A57">
    <cfRule type="cellIs" dxfId="65" priority="102" operator="between">
      <formula>43586</formula>
      <formula>43830</formula>
    </cfRule>
  </conditionalFormatting>
  <conditionalFormatting sqref="A59:A60">
    <cfRule type="cellIs" dxfId="64" priority="101" operator="between">
      <formula>43586</formula>
      <formula>43830</formula>
    </cfRule>
  </conditionalFormatting>
  <conditionalFormatting sqref="A66:A67">
    <cfRule type="cellIs" dxfId="63" priority="100" operator="between">
      <formula>43586</formula>
      <formula>43830</formula>
    </cfRule>
  </conditionalFormatting>
  <conditionalFormatting sqref="A76:A77">
    <cfRule type="cellIs" dxfId="62" priority="99" operator="between">
      <formula>43586</formula>
      <formula>43830</formula>
    </cfRule>
  </conditionalFormatting>
  <conditionalFormatting sqref="A38">
    <cfRule type="cellIs" dxfId="61" priority="98" operator="between">
      <formula>43586</formula>
      <formula>43830</formula>
    </cfRule>
  </conditionalFormatting>
  <conditionalFormatting sqref="A50">
    <cfRule type="cellIs" dxfId="60" priority="97" operator="between">
      <formula>43586</formula>
      <formula>43830</formula>
    </cfRule>
  </conditionalFormatting>
  <conditionalFormatting sqref="A61">
    <cfRule type="cellIs" dxfId="59" priority="96" operator="between">
      <formula>43586</formula>
      <formula>43830</formula>
    </cfRule>
  </conditionalFormatting>
  <conditionalFormatting sqref="A62:A63">
    <cfRule type="cellIs" dxfId="58" priority="95" operator="between">
      <formula>43586</formula>
      <formula>43830</formula>
    </cfRule>
  </conditionalFormatting>
  <conditionalFormatting sqref="A72">
    <cfRule type="cellIs" dxfId="57" priority="94" operator="between">
      <formula>43586</formula>
      <formula>43830</formula>
    </cfRule>
  </conditionalFormatting>
  <conditionalFormatting sqref="A82:A83 A112 A137:A138 A115">
    <cfRule type="cellIs" dxfId="56" priority="93" operator="between">
      <formula>43586</formula>
      <formula>43830</formula>
    </cfRule>
  </conditionalFormatting>
  <conditionalFormatting sqref="A25">
    <cfRule type="cellIs" dxfId="55" priority="92" operator="between">
      <formula>43586</formula>
      <formula>43830</formula>
    </cfRule>
  </conditionalFormatting>
  <conditionalFormatting sqref="A28">
    <cfRule type="cellIs" dxfId="54" priority="91" operator="between">
      <formula>43586</formula>
      <formula>43830</formula>
    </cfRule>
  </conditionalFormatting>
  <conditionalFormatting sqref="A35:A36">
    <cfRule type="cellIs" dxfId="53" priority="87" operator="between">
      <formula>43586</formula>
      <formula>43830</formula>
    </cfRule>
  </conditionalFormatting>
  <conditionalFormatting sqref="A65">
    <cfRule type="cellIs" dxfId="52" priority="66" operator="between">
      <formula>43586</formula>
      <formula>43830</formula>
    </cfRule>
  </conditionalFormatting>
  <conditionalFormatting sqref="A73">
    <cfRule type="cellIs" dxfId="51" priority="65" operator="between">
      <formula>43586</formula>
      <formula>43830</formula>
    </cfRule>
  </conditionalFormatting>
  <conditionalFormatting sqref="A84">
    <cfRule type="cellIs" dxfId="50" priority="63" operator="between">
      <formula>43586</formula>
      <formula>43830</formula>
    </cfRule>
  </conditionalFormatting>
  <conditionalFormatting sqref="A113">
    <cfRule type="cellIs" dxfId="49" priority="62" operator="between">
      <formula>43586</formula>
      <formula>43830</formula>
    </cfRule>
  </conditionalFormatting>
  <conditionalFormatting sqref="A124">
    <cfRule type="cellIs" dxfId="48" priority="61" operator="between">
      <formula>43586</formula>
      <formula>43830</formula>
    </cfRule>
  </conditionalFormatting>
  <conditionalFormatting sqref="A139:A140">
    <cfRule type="cellIs" dxfId="47" priority="60" operator="between">
      <formula>43586</formula>
      <formula>43830</formula>
    </cfRule>
  </conditionalFormatting>
  <conditionalFormatting sqref="A80">
    <cfRule type="cellIs" dxfId="46" priority="59" operator="between">
      <formula>43586</formula>
      <formula>43830</formula>
    </cfRule>
  </conditionalFormatting>
  <conditionalFormatting sqref="A94">
    <cfRule type="cellIs" dxfId="45" priority="58" operator="between">
      <formula>43586</formula>
      <formula>43830</formula>
    </cfRule>
  </conditionalFormatting>
  <conditionalFormatting sqref="A74">
    <cfRule type="cellIs" dxfId="44" priority="57" operator="between">
      <formula>43586</formula>
      <formula>43830</formula>
    </cfRule>
  </conditionalFormatting>
  <conditionalFormatting sqref="A81">
    <cfRule type="cellIs" dxfId="43" priority="56" operator="between">
      <formula>43586</formula>
      <formula>43830</formula>
    </cfRule>
  </conditionalFormatting>
  <conditionalFormatting sqref="A120:A123">
    <cfRule type="cellIs" dxfId="42" priority="55" operator="between">
      <formula>43586</formula>
      <formula>43830</formula>
    </cfRule>
  </conditionalFormatting>
  <conditionalFormatting sqref="A87:A88">
    <cfRule type="cellIs" dxfId="41" priority="54" operator="between">
      <formula>43586</formula>
      <formula>43830</formula>
    </cfRule>
  </conditionalFormatting>
  <conditionalFormatting sqref="A91:A92">
    <cfRule type="cellIs" dxfId="40" priority="53" operator="between">
      <formula>43586</formula>
      <formula>43830</formula>
    </cfRule>
  </conditionalFormatting>
  <conditionalFormatting sqref="A96:A97">
    <cfRule type="cellIs" dxfId="39" priority="52" operator="between">
      <formula>43586</formula>
      <formula>43830</formula>
    </cfRule>
  </conditionalFormatting>
  <conditionalFormatting sqref="A125:A126">
    <cfRule type="cellIs" dxfId="38" priority="51" operator="between">
      <formula>43586</formula>
      <formula>43830</formula>
    </cfRule>
  </conditionalFormatting>
  <conditionalFormatting sqref="A128:A129">
    <cfRule type="cellIs" dxfId="37" priority="50" operator="between">
      <formula>43586</formula>
      <formula>43830</formula>
    </cfRule>
  </conditionalFormatting>
  <conditionalFormatting sqref="A132 A135">
    <cfRule type="cellIs" dxfId="36" priority="49" operator="between">
      <formula>43586</formula>
      <formula>43830</formula>
    </cfRule>
  </conditionalFormatting>
  <conditionalFormatting sqref="A141 A144">
    <cfRule type="cellIs" dxfId="35" priority="48" operator="between">
      <formula>43586</formula>
      <formula>43830</formula>
    </cfRule>
  </conditionalFormatting>
  <conditionalFormatting sqref="A89:A90">
    <cfRule type="cellIs" dxfId="34" priority="47" operator="between">
      <formula>43586</formula>
      <formula>43830</formula>
    </cfRule>
  </conditionalFormatting>
  <conditionalFormatting sqref="A95">
    <cfRule type="cellIs" dxfId="33" priority="46" operator="between">
      <formula>43586</formula>
      <formula>43830</formula>
    </cfRule>
  </conditionalFormatting>
  <conditionalFormatting sqref="A116:A117">
    <cfRule type="cellIs" dxfId="32" priority="45" operator="between">
      <formula>43586</formula>
      <formula>43830</formula>
    </cfRule>
  </conditionalFormatting>
  <conditionalFormatting sqref="A85">
    <cfRule type="cellIs" dxfId="31" priority="39" operator="between">
      <formula>43586</formula>
      <formula>43830</formula>
    </cfRule>
  </conditionalFormatting>
  <conditionalFormatting sqref="A86">
    <cfRule type="cellIs" dxfId="30" priority="38" operator="between">
      <formula>43586</formula>
      <formula>43830</formula>
    </cfRule>
  </conditionalFormatting>
  <conditionalFormatting sqref="A110">
    <cfRule type="cellIs" dxfId="29" priority="37" operator="between">
      <formula>43586</formula>
      <formula>43830</formula>
    </cfRule>
  </conditionalFormatting>
  <conditionalFormatting sqref="A118:A119">
    <cfRule type="cellIs" dxfId="28" priority="36" operator="between">
      <formula>43586</formula>
      <formula>43830</formula>
    </cfRule>
  </conditionalFormatting>
  <conditionalFormatting sqref="A142:A143">
    <cfRule type="cellIs" dxfId="27" priority="35" operator="between">
      <formula>43586</formula>
      <formula>43830</formula>
    </cfRule>
  </conditionalFormatting>
  <conditionalFormatting sqref="A93">
    <cfRule type="cellIs" dxfId="26" priority="30" operator="between">
      <formula>43586</formula>
      <formula>43830</formula>
    </cfRule>
  </conditionalFormatting>
  <conditionalFormatting sqref="A127">
    <cfRule type="cellIs" dxfId="25" priority="29" operator="between">
      <formula>43586</formula>
      <formula>43830</formula>
    </cfRule>
  </conditionalFormatting>
  <conditionalFormatting sqref="A136">
    <cfRule type="cellIs" dxfId="24" priority="28" operator="between">
      <formula>43586</formula>
      <formula>43830</formula>
    </cfRule>
  </conditionalFormatting>
  <conditionalFormatting sqref="A106">
    <cfRule type="cellIs" dxfId="23" priority="27" operator="between">
      <formula>43586</formula>
      <formula>43830</formula>
    </cfRule>
  </conditionalFormatting>
  <conditionalFormatting sqref="A109">
    <cfRule type="cellIs" dxfId="22" priority="26" operator="between">
      <formula>43586</formula>
      <formula>43830</formula>
    </cfRule>
  </conditionalFormatting>
  <conditionalFormatting sqref="A111">
    <cfRule type="cellIs" dxfId="21" priority="25" operator="between">
      <formula>43586</formula>
      <formula>43830</formula>
    </cfRule>
  </conditionalFormatting>
  <conditionalFormatting sqref="A114">
    <cfRule type="cellIs" dxfId="20" priority="24" operator="between">
      <formula>43586</formula>
      <formula>43830</formula>
    </cfRule>
  </conditionalFormatting>
  <conditionalFormatting sqref="A105">
    <cfRule type="cellIs" dxfId="19" priority="23" operator="between">
      <formula>43586</formula>
      <formula>43830</formula>
    </cfRule>
  </conditionalFormatting>
  <conditionalFormatting sqref="A100">
    <cfRule type="cellIs" dxfId="18" priority="22" operator="between">
      <formula>43586</formula>
      <formula>43830</formula>
    </cfRule>
  </conditionalFormatting>
  <conditionalFormatting sqref="A108 F108 C108:D108">
    <cfRule type="expression" dxfId="17" priority="21">
      <formula>$M$1&gt;$A108</formula>
    </cfRule>
  </conditionalFormatting>
  <conditionalFormatting sqref="A107">
    <cfRule type="cellIs" dxfId="16" priority="20" operator="between">
      <formula>43586</formula>
      <formula>43830</formula>
    </cfRule>
  </conditionalFormatting>
  <conditionalFormatting sqref="A98 F98 C98:D98">
    <cfRule type="expression" dxfId="15" priority="19">
      <formula>$M$1&gt;$A98</formula>
    </cfRule>
  </conditionalFormatting>
  <conditionalFormatting sqref="A99">
    <cfRule type="cellIs" dxfId="14" priority="18" operator="between">
      <formula>43586</formula>
      <formula>43830</formula>
    </cfRule>
  </conditionalFormatting>
  <conditionalFormatting sqref="A101">
    <cfRule type="cellIs" dxfId="13" priority="17" operator="between">
      <formula>43586</formula>
      <formula>43830</formula>
    </cfRule>
  </conditionalFormatting>
  <conditionalFormatting sqref="A104">
    <cfRule type="cellIs" dxfId="12" priority="16" operator="between">
      <formula>43586</formula>
      <formula>43830</formula>
    </cfRule>
  </conditionalFormatting>
  <conditionalFormatting sqref="A102">
    <cfRule type="cellIs" dxfId="11" priority="15" operator="between">
      <formula>43586</formula>
      <formula>43830</formula>
    </cfRule>
  </conditionalFormatting>
  <conditionalFormatting sqref="A103">
    <cfRule type="cellIs" dxfId="10" priority="14" operator="between">
      <formula>43586</formula>
      <formula>43830</formula>
    </cfRule>
  </conditionalFormatting>
  <conditionalFormatting sqref="A130:A131">
    <cfRule type="cellIs" dxfId="9" priority="12" operator="between">
      <formula>43586</formula>
      <formula>43830</formula>
    </cfRule>
  </conditionalFormatting>
  <conditionalFormatting sqref="A134 F134 C134:D134">
    <cfRule type="expression" dxfId="8" priority="11">
      <formula>$M$1&gt;$A134</formula>
    </cfRule>
  </conditionalFormatting>
  <conditionalFormatting sqref="A133">
    <cfRule type="cellIs" dxfId="7" priority="10" operator="between">
      <formula>43586</formula>
      <formula>43830</formula>
    </cfRule>
  </conditionalFormatting>
  <conditionalFormatting sqref="A147">
    <cfRule type="cellIs" dxfId="6" priority="7" operator="between">
      <formula>43586</formula>
      <formula>43830</formula>
    </cfRule>
  </conditionalFormatting>
  <conditionalFormatting sqref="A150">
    <cfRule type="cellIs" dxfId="5" priority="6" operator="between">
      <formula>43586</formula>
      <formula>43830</formula>
    </cfRule>
  </conditionalFormatting>
  <conditionalFormatting sqref="A153">
    <cfRule type="cellIs" dxfId="4" priority="5" operator="between">
      <formula>43586</formula>
      <formula>43830</formula>
    </cfRule>
  </conditionalFormatting>
  <conditionalFormatting sqref="A156">
    <cfRule type="cellIs" dxfId="3" priority="4" operator="between">
      <formula>43586</formula>
      <formula>43830</formula>
    </cfRule>
  </conditionalFormatting>
  <conditionalFormatting sqref="A159">
    <cfRule type="cellIs" dxfId="2" priority="3" operator="between">
      <formula>43586</formula>
      <formula>43830</formula>
    </cfRule>
  </conditionalFormatting>
  <conditionalFormatting sqref="A162">
    <cfRule type="cellIs" dxfId="1" priority="1" operator="between">
      <formula>43586</formula>
      <formula>43830</formula>
    </cfRule>
  </conditionalFormatting>
  <conditionalFormatting sqref="A161">
    <cfRule type="cellIs" dxfId="0" priority="2" operator="between">
      <formula>43586</formula>
      <formula>43830</formula>
    </cfRule>
  </conditionalFormatting>
  <dataValidations count="1">
    <dataValidation imeMode="halfAlpha" allowBlank="1" showInputMessage="1" showErrorMessage="1" sqref="B107:B108 B100 B102:B103 B131 B133:B134 B146:B162"/>
  </dataValidations>
  <hyperlinks>
    <hyperlink ref="C81:J81" r:id="rId1" display="https://www.nta.go.jp/taxes/shiraberu/zeimokubetsu/shohi/keigenzeiritsu/pdf/setsumeikai/01.pdf"/>
  </hyperlinks>
  <printOptions horizontalCentered="1"/>
  <pageMargins left="0.19685039370078741" right="0.19685039370078741" top="0.98425196850393704" bottom="0.39370078740157483" header="0.70866141732283472" footer="0.31496062992125984"/>
  <pageSetup paperSize="9" orientation="landscape" r:id="rId2"/>
  <headerFooter>
    <oddHeader>&amp;C&amp;"+,標準"&amp;16軽減税率制度説明会　開催日程一覧表</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vt:lpstr>
      <vt:lpstr>開催日程一覧表!Print_Titles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2020-01-28T00:48:17Z</cp:lastPrinted>
  <dcterms:created xsi:type="dcterms:W3CDTF">2017-01-13T05:51:11Z</dcterms:created>
  <dcterms:modified xsi:type="dcterms:W3CDTF">2020-01-31T06:36:26Z</dcterms:modified>
</cp:coreProperties>
</file>