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0ode030\消費税課\07_軽減税率制度係\03_組織参考資料フォルダ\99_【整理中】\【臨時】軽減税率関係\04　庁報告★★\★署その都度　庁速やかに　説明会の開催日程一覧表\06　初回報告以後　随時報告（県別）\令和２年２月○日報告\"/>
    </mc:Choice>
  </mc:AlternateContent>
  <bookViews>
    <workbookView xWindow="0" yWindow="0" windowWidth="7935" windowHeight="7455"/>
  </bookViews>
  <sheets>
    <sheet name="開催日程一覧表 " sheetId="7" r:id="rId1"/>
  </sheets>
  <definedNames>
    <definedName name="_xlnm._FilterDatabase" localSheetId="0" hidden="1">'開催日程一覧表 '!$A$4:$J$221</definedName>
    <definedName name="_xlnm.Print_Titles" localSheetId="0">'開催日程一覧表 '!$A:$J,'開催日程一覧表 '!$3:$4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<sst xmlns="http://schemas.openxmlformats.org/spreadsheetml/2006/main" count="2064" uniqueCount="488">
  <si>
    <t>連絡先</t>
    <rPh sb="0" eb="3">
      <t>レンラクサキ</t>
    </rPh>
    <phoneticPr fontId="1"/>
  </si>
  <si>
    <t>開催場所</t>
    <rPh sb="0" eb="2">
      <t>カイサイ</t>
    </rPh>
    <rPh sb="2" eb="4">
      <t>バショ</t>
    </rPh>
    <phoneticPr fontId="1"/>
  </si>
  <si>
    <t>市区町村</t>
    <phoneticPr fontId="1"/>
  </si>
  <si>
    <t>主催者</t>
    <rPh sb="0" eb="3">
      <t>シュサイシャ</t>
    </rPh>
    <phoneticPr fontId="1"/>
  </si>
  <si>
    <t>時間</t>
    <rPh sb="0" eb="2">
      <t>ジカン</t>
    </rPh>
    <phoneticPr fontId="1"/>
  </si>
  <si>
    <t>日</t>
    <rPh sb="0" eb="1">
      <t>ヒ</t>
    </rPh>
    <phoneticPr fontId="1"/>
  </si>
  <si>
    <t>開催日時</t>
    <rPh sb="0" eb="2">
      <t>カイサイ</t>
    </rPh>
    <rPh sb="2" eb="4">
      <t>ニチジ</t>
    </rPh>
    <phoneticPr fontId="1"/>
  </si>
  <si>
    <t>説明会の名称等</t>
    <rPh sb="0" eb="2">
      <t>セツメイ</t>
    </rPh>
    <rPh sb="2" eb="3">
      <t>カイ</t>
    </rPh>
    <rPh sb="4" eb="6">
      <t>メイショウ</t>
    </rPh>
    <rPh sb="6" eb="7">
      <t>トウ</t>
    </rPh>
    <phoneticPr fontId="1"/>
  </si>
  <si>
    <t>都道府県</t>
    <rPh sb="0" eb="4">
      <t>トドウフケン</t>
    </rPh>
    <phoneticPr fontId="1"/>
  </si>
  <si>
    <t>留意事項</t>
    <rPh sb="0" eb="2">
      <t>リュウイ</t>
    </rPh>
    <rPh sb="2" eb="4">
      <t>ジコウ</t>
    </rPh>
    <phoneticPr fontId="1"/>
  </si>
  <si>
    <t>定員</t>
    <rPh sb="0" eb="2">
      <t>テイイン</t>
    </rPh>
    <phoneticPr fontId="1"/>
  </si>
  <si>
    <t>地番、建物名
部屋番号等</t>
    <rPh sb="0" eb="2">
      <t>チバン</t>
    </rPh>
    <rPh sb="3" eb="5">
      <t>タテモノ</t>
    </rPh>
    <rPh sb="5" eb="6">
      <t>メイ</t>
    </rPh>
    <rPh sb="7" eb="9">
      <t>ヘヤ</t>
    </rPh>
    <rPh sb="9" eb="11">
      <t>バンゴウ</t>
    </rPh>
    <rPh sb="11" eb="12">
      <t>トウ</t>
    </rPh>
    <phoneticPr fontId="1"/>
  </si>
  <si>
    <t>軽減税率制度説明会　開催日程一覧表</t>
    <phoneticPr fontId="1"/>
  </si>
  <si>
    <t>長野県</t>
    <rPh sb="0" eb="3">
      <t>ナガノケン</t>
    </rPh>
    <phoneticPr fontId="1"/>
  </si>
  <si>
    <t>松本市</t>
    <rPh sb="0" eb="3">
      <t>マツモトシ</t>
    </rPh>
    <phoneticPr fontId="1"/>
  </si>
  <si>
    <r>
      <t xml:space="preserve">松本税務署
法人課税第一部門
</t>
    </r>
    <r>
      <rPr>
        <sz val="8"/>
        <color theme="1"/>
        <rFont val="ＭＳ Ｐゴシック"/>
        <family val="3"/>
        <charset val="128"/>
        <scheme val="minor"/>
      </rPr>
      <t>（0263-39-3267（ﾀﾞｲﾔﾙｲﾝ））</t>
    </r>
    <rPh sb="0" eb="2">
      <t>マツモト</t>
    </rPh>
    <rPh sb="2" eb="5">
      <t>ゼイムショ</t>
    </rPh>
    <rPh sb="6" eb="8">
      <t>ホウジン</t>
    </rPh>
    <rPh sb="8" eb="10">
      <t>カゼイ</t>
    </rPh>
    <rPh sb="10" eb="12">
      <t>ダイイチ</t>
    </rPh>
    <rPh sb="12" eb="14">
      <t>ブモン</t>
    </rPh>
    <phoneticPr fontId="1"/>
  </si>
  <si>
    <t>大町市</t>
    <rPh sb="0" eb="3">
      <t>オオマチシ</t>
    </rPh>
    <phoneticPr fontId="1"/>
  </si>
  <si>
    <t>30名</t>
    <rPh sb="2" eb="3">
      <t>メイ</t>
    </rPh>
    <phoneticPr fontId="1"/>
  </si>
  <si>
    <t>50名</t>
    <rPh sb="2" eb="3">
      <t>メイ</t>
    </rPh>
    <phoneticPr fontId="1"/>
  </si>
  <si>
    <t>佐久市</t>
    <rPh sb="0" eb="2">
      <t>サク</t>
    </rPh>
    <rPh sb="2" eb="3">
      <t>シ</t>
    </rPh>
    <phoneticPr fontId="1"/>
  </si>
  <si>
    <t>佐久平駅南４－１
佐久市佐久平交流センター
３階（情報研修室）</t>
    <rPh sb="0" eb="3">
      <t>サクダイラ</t>
    </rPh>
    <rPh sb="3" eb="4">
      <t>エキ</t>
    </rPh>
    <rPh sb="4" eb="5">
      <t>ミナミ</t>
    </rPh>
    <rPh sb="23" eb="24">
      <t>カイ</t>
    </rPh>
    <rPh sb="25" eb="27">
      <t>ジョウホウ</t>
    </rPh>
    <rPh sb="27" eb="29">
      <t>ケンシュウ</t>
    </rPh>
    <rPh sb="29" eb="30">
      <t>シツ</t>
    </rPh>
    <phoneticPr fontId="1"/>
  </si>
  <si>
    <t>75名</t>
    <rPh sb="2" eb="3">
      <t>メイ</t>
    </rPh>
    <phoneticPr fontId="1"/>
  </si>
  <si>
    <t>第１部（14：00～15：00）
決算説明会
第２部（15：00～15：30）
軽減税率制度等の説明会</t>
    <rPh sb="0" eb="1">
      <t>ダイ</t>
    </rPh>
    <rPh sb="2" eb="3">
      <t>ブ</t>
    </rPh>
    <rPh sb="17" eb="19">
      <t>ケッサン</t>
    </rPh>
    <rPh sb="19" eb="22">
      <t>セツメイカイ</t>
    </rPh>
    <rPh sb="24" eb="25">
      <t>ダイ</t>
    </rPh>
    <rPh sb="26" eb="27">
      <t>ブ</t>
    </rPh>
    <rPh sb="41" eb="43">
      <t>ケイゲン</t>
    </rPh>
    <rPh sb="43" eb="45">
      <t>ゼイリツ</t>
    </rPh>
    <rPh sb="45" eb="47">
      <t>セイド</t>
    </rPh>
    <rPh sb="47" eb="48">
      <t>トウ</t>
    </rPh>
    <rPh sb="49" eb="52">
      <t>セツメイカイ</t>
    </rPh>
    <phoneticPr fontId="1"/>
  </si>
  <si>
    <t>佐久法人会
佐久税務署</t>
    <rPh sb="0" eb="2">
      <t>サク</t>
    </rPh>
    <rPh sb="2" eb="5">
      <t>ホウジンカイ</t>
    </rPh>
    <rPh sb="7" eb="9">
      <t>サク</t>
    </rPh>
    <rPh sb="9" eb="12">
      <t>ゼイムショ</t>
    </rPh>
    <phoneticPr fontId="1"/>
  </si>
  <si>
    <t>佐久税務署
法人課税第一部門
0267-67-3464（ﾀﾞｲﾔﾙｲﾝ）</t>
    <rPh sb="0" eb="2">
      <t>サク</t>
    </rPh>
    <rPh sb="2" eb="5">
      <t>ゼイムショ</t>
    </rPh>
    <rPh sb="6" eb="8">
      <t>ホウジン</t>
    </rPh>
    <rPh sb="8" eb="10">
      <t>カゼイ</t>
    </rPh>
    <rPh sb="10" eb="12">
      <t>ダイイチ</t>
    </rPh>
    <rPh sb="12" eb="14">
      <t>ブモン</t>
    </rPh>
    <phoneticPr fontId="1"/>
  </si>
  <si>
    <t>軽減税率制度説明会</t>
    <rPh sb="0" eb="2">
      <t>ケイゲン</t>
    </rPh>
    <rPh sb="2" eb="4">
      <t>ゼイリツ</t>
    </rPh>
    <rPh sb="4" eb="6">
      <t>セイド</t>
    </rPh>
    <rPh sb="6" eb="9">
      <t>セツメイカイ</t>
    </rPh>
    <phoneticPr fontId="1"/>
  </si>
  <si>
    <t>軽減税率制度等説明会</t>
    <rPh sb="0" eb="2">
      <t>ケイゲン</t>
    </rPh>
    <rPh sb="2" eb="4">
      <t>ゼイリツ</t>
    </rPh>
    <rPh sb="4" eb="6">
      <t>セイド</t>
    </rPh>
    <rPh sb="6" eb="7">
      <t>トウ</t>
    </rPh>
    <rPh sb="7" eb="10">
      <t>セツメイカイ</t>
    </rPh>
    <phoneticPr fontId="1"/>
  </si>
  <si>
    <t>本庄1-3-10
大同生命松本ビル
第1会議室</t>
    <rPh sb="0" eb="2">
      <t>ホンジョウ</t>
    </rPh>
    <rPh sb="9" eb="11">
      <t>ダイドウ</t>
    </rPh>
    <rPh sb="11" eb="13">
      <t>セイメイ</t>
    </rPh>
    <rPh sb="13" eb="15">
      <t>マツモト</t>
    </rPh>
    <rPh sb="18" eb="19">
      <t>ダイ</t>
    </rPh>
    <rPh sb="20" eb="23">
      <t>カイギシツ</t>
    </rPh>
    <phoneticPr fontId="1"/>
  </si>
  <si>
    <t>40名</t>
    <rPh sb="2" eb="3">
      <t>メイ</t>
    </rPh>
    <phoneticPr fontId="1"/>
  </si>
  <si>
    <t>14：00～15：00</t>
  </si>
  <si>
    <t>大町税務署
（一社）大北法人会</t>
    <rPh sb="0" eb="2">
      <t>オオマチ</t>
    </rPh>
    <rPh sb="2" eb="5">
      <t>ゼイムショ</t>
    </rPh>
    <rPh sb="7" eb="8">
      <t>イチ</t>
    </rPh>
    <rPh sb="8" eb="9">
      <t>シャ</t>
    </rPh>
    <rPh sb="10" eb="12">
      <t>タイホク</t>
    </rPh>
    <rPh sb="12" eb="15">
      <t>ホウジンカイ</t>
    </rPh>
    <phoneticPr fontId="1"/>
  </si>
  <si>
    <t xml:space="preserve">大町税務署
法人課税部門
0261-22-0892（ﾀﾞｲﾔﾙｲﾝ）
</t>
    <rPh sb="0" eb="2">
      <t>オオマチ</t>
    </rPh>
    <rPh sb="2" eb="5">
      <t>ゼイムショ</t>
    </rPh>
    <rPh sb="6" eb="8">
      <t>ホウジン</t>
    </rPh>
    <rPh sb="8" eb="10">
      <t>カゼイ</t>
    </rPh>
    <rPh sb="10" eb="12">
      <t>ブモン</t>
    </rPh>
    <phoneticPr fontId="1"/>
  </si>
  <si>
    <t>15：00～16：30</t>
  </si>
  <si>
    <t>長野県</t>
    <rPh sb="0" eb="2">
      <t>ナガノ</t>
    </rPh>
    <rPh sb="2" eb="3">
      <t>ケン</t>
    </rPh>
    <phoneticPr fontId="1"/>
  </si>
  <si>
    <t>長野市</t>
    <rPh sb="0" eb="3">
      <t>ナガノシ</t>
    </rPh>
    <phoneticPr fontId="1"/>
  </si>
  <si>
    <t>長野税務署
法人課税第一部門
026-234-8164（ダイヤルイン）</t>
    <rPh sb="0" eb="2">
      <t>ナガノ</t>
    </rPh>
    <rPh sb="2" eb="5">
      <t>ゼイムショ</t>
    </rPh>
    <rPh sb="6" eb="8">
      <t>ホウジン</t>
    </rPh>
    <rPh sb="8" eb="10">
      <t>カゼイ</t>
    </rPh>
    <rPh sb="10" eb="12">
      <t>ダイイチ</t>
    </rPh>
    <rPh sb="12" eb="14">
      <t>ブモン</t>
    </rPh>
    <phoneticPr fontId="1"/>
  </si>
  <si>
    <t>11：00～11：30</t>
  </si>
  <si>
    <t>若里１丁目１－３
ホクト文化ホール（長野県県民文化会館）
２階 小ホール</t>
    <rPh sb="0" eb="2">
      <t>ワカサト</t>
    </rPh>
    <rPh sb="3" eb="5">
      <t>チョウメ</t>
    </rPh>
    <rPh sb="12" eb="14">
      <t>ブンカ</t>
    </rPh>
    <rPh sb="18" eb="20">
      <t>ナガノ</t>
    </rPh>
    <rPh sb="20" eb="21">
      <t>ケン</t>
    </rPh>
    <rPh sb="21" eb="23">
      <t>ケンミン</t>
    </rPh>
    <rPh sb="23" eb="25">
      <t>ブンカ</t>
    </rPh>
    <rPh sb="25" eb="27">
      <t>カイカン</t>
    </rPh>
    <rPh sb="30" eb="31">
      <t>カイ</t>
    </rPh>
    <rPh sb="32" eb="33">
      <t>ショウ</t>
    </rPh>
    <phoneticPr fontId="1"/>
  </si>
  <si>
    <t>第１部（10：00～10：50）決算説明会
第２部（11：00～11：30）軽減税率制度等の説明会</t>
  </si>
  <si>
    <t>長野税務署
一般社団法人長野法人会</t>
    <rPh sb="0" eb="2">
      <t>ナガノ</t>
    </rPh>
    <rPh sb="2" eb="5">
      <t>ゼイムショ</t>
    </rPh>
    <rPh sb="7" eb="9">
      <t>イッパン</t>
    </rPh>
    <rPh sb="9" eb="11">
      <t>シャダン</t>
    </rPh>
    <rPh sb="11" eb="13">
      <t>ホウジン</t>
    </rPh>
    <rPh sb="13" eb="15">
      <t>ナガノ</t>
    </rPh>
    <rPh sb="15" eb="18">
      <t>ホウジンカイ</t>
    </rPh>
    <phoneticPr fontId="1"/>
  </si>
  <si>
    <t>100名</t>
    <rPh sb="3" eb="4">
      <t>メイ</t>
    </rPh>
    <phoneticPr fontId="1"/>
  </si>
  <si>
    <t>諏訪市</t>
    <rPh sb="0" eb="3">
      <t>スワシ</t>
    </rPh>
    <phoneticPr fontId="1"/>
  </si>
  <si>
    <t>諏訪税務署</t>
    <rPh sb="0" eb="2">
      <t>スワ</t>
    </rPh>
    <rPh sb="2" eb="5">
      <t>ゼイムショ</t>
    </rPh>
    <phoneticPr fontId="1"/>
  </si>
  <si>
    <t>15：45～16：30</t>
  </si>
  <si>
    <t>100名</t>
    <rPh sb="3" eb="4">
      <t>メイ</t>
    </rPh>
    <phoneticPr fontId="1"/>
  </si>
  <si>
    <t>消費税軽減税率制度説明会</t>
    <rPh sb="0" eb="3">
      <t>ショウヒゼイ</t>
    </rPh>
    <rPh sb="3" eb="5">
      <t>ケイゲン</t>
    </rPh>
    <rPh sb="5" eb="7">
      <t>ゼイリツ</t>
    </rPh>
    <rPh sb="7" eb="9">
      <t>セイド</t>
    </rPh>
    <rPh sb="9" eb="11">
      <t>セツメイ</t>
    </rPh>
    <rPh sb="11" eb="12">
      <t>カイ</t>
    </rPh>
    <phoneticPr fontId="1"/>
  </si>
  <si>
    <r>
      <t>諏訪税務署
個人課税第一部門
0266-57-5211（ﾀﾞｲﾔﾙｲﾝ）
法人課税第一部門
0266-57-5213</t>
    </r>
    <r>
      <rPr>
        <sz val="9"/>
        <color theme="1"/>
        <rFont val="ＭＳ Ｐゴシック"/>
        <family val="3"/>
        <charset val="128"/>
        <scheme val="minor"/>
      </rPr>
      <t>（ﾀﾞｲﾔﾙｲﾝ）</t>
    </r>
    <rPh sb="0" eb="2">
      <t>スワ</t>
    </rPh>
    <rPh sb="2" eb="5">
      <t>ゼイムショ</t>
    </rPh>
    <rPh sb="6" eb="8">
      <t>コジン</t>
    </rPh>
    <rPh sb="8" eb="10">
      <t>カゼイ</t>
    </rPh>
    <rPh sb="10" eb="11">
      <t>ダイ</t>
    </rPh>
    <rPh sb="11" eb="12">
      <t>イチ</t>
    </rPh>
    <rPh sb="12" eb="14">
      <t>ブモン</t>
    </rPh>
    <rPh sb="37" eb="39">
      <t>ホウジン</t>
    </rPh>
    <rPh sb="39" eb="41">
      <t>カゼイ</t>
    </rPh>
    <rPh sb="41" eb="43">
      <t>ダイイチ</t>
    </rPh>
    <rPh sb="43" eb="45">
      <t>ブモン</t>
    </rPh>
    <rPh sb="44" eb="45">
      <t>モン</t>
    </rPh>
    <phoneticPr fontId="1"/>
  </si>
  <si>
    <t>茅野市</t>
    <rPh sb="0" eb="2">
      <t>チノ</t>
    </rPh>
    <rPh sb="2" eb="3">
      <t>シ</t>
    </rPh>
    <phoneticPr fontId="1"/>
  </si>
  <si>
    <t>湖岸通り５丁目1２－１８
諏訪市文化センター
　　　　　　　　第2集会室</t>
    <rPh sb="0" eb="2">
      <t>コガン</t>
    </rPh>
    <rPh sb="2" eb="3">
      <t>ドオ</t>
    </rPh>
    <rPh sb="5" eb="7">
      <t>チョウメ</t>
    </rPh>
    <rPh sb="13" eb="16">
      <t>スワシ</t>
    </rPh>
    <rPh sb="16" eb="18">
      <t>ブンカ</t>
    </rPh>
    <rPh sb="31" eb="32">
      <t>ダイ</t>
    </rPh>
    <rPh sb="33" eb="36">
      <t>シュウカイシツ</t>
    </rPh>
    <phoneticPr fontId="1"/>
  </si>
  <si>
    <t>伊那市</t>
    <rPh sb="0" eb="3">
      <t>イナシ</t>
    </rPh>
    <phoneticPr fontId="1"/>
  </si>
  <si>
    <t>中央4605-8
伊那商工会館
４階大会議室</t>
    <rPh sb="0" eb="2">
      <t>チュウオウ</t>
    </rPh>
    <rPh sb="9" eb="11">
      <t>イナ</t>
    </rPh>
    <rPh sb="11" eb="13">
      <t>ショウコウ</t>
    </rPh>
    <rPh sb="13" eb="15">
      <t>カイカン</t>
    </rPh>
    <rPh sb="17" eb="18">
      <t>カイ</t>
    </rPh>
    <rPh sb="18" eb="22">
      <t>ダイカイギシツ</t>
    </rPh>
    <phoneticPr fontId="1"/>
  </si>
  <si>
    <t>第１部（14：00～14：30）
消費税軽減税率制度
第２部（14：30～15：00）
税制改正等</t>
    <rPh sb="28" eb="29">
      <t>ダイ</t>
    </rPh>
    <rPh sb="30" eb="31">
      <t>ブ</t>
    </rPh>
    <rPh sb="45" eb="47">
      <t>ゼイセイ</t>
    </rPh>
    <rPh sb="47" eb="49">
      <t>カイセイ</t>
    </rPh>
    <rPh sb="49" eb="50">
      <t>トウ</t>
    </rPh>
    <phoneticPr fontId="1"/>
  </si>
  <si>
    <t>・伊那税務署
・（一社）伊那
 法人会
・伊那間税会</t>
    <rPh sb="9" eb="10">
      <t>イチ</t>
    </rPh>
    <rPh sb="10" eb="11">
      <t>シャ</t>
    </rPh>
    <rPh sb="12" eb="14">
      <t>イナ</t>
    </rPh>
    <rPh sb="16" eb="19">
      <t>ホウジンカイ</t>
    </rPh>
    <rPh sb="21" eb="23">
      <t>イナ</t>
    </rPh>
    <rPh sb="23" eb="26">
      <t>カンゼイ</t>
    </rPh>
    <phoneticPr fontId="1"/>
  </si>
  <si>
    <t>駒ヶ根市</t>
    <rPh sb="0" eb="4">
      <t>コマガネシ</t>
    </rPh>
    <phoneticPr fontId="1"/>
  </si>
  <si>
    <t>中央3-5
駒ヶ根市駅前ビル
「アルパ」３階大会議室</t>
    <rPh sb="0" eb="2">
      <t>チュウオウ</t>
    </rPh>
    <rPh sb="6" eb="10">
      <t>コマガネシ</t>
    </rPh>
    <rPh sb="10" eb="12">
      <t>エキマエ</t>
    </rPh>
    <rPh sb="21" eb="22">
      <t>カイ</t>
    </rPh>
    <rPh sb="22" eb="26">
      <t>ダイカイギシツ</t>
    </rPh>
    <phoneticPr fontId="1"/>
  </si>
  <si>
    <t>14：30～15：00</t>
  </si>
  <si>
    <t>大町2511-3
大町商工会館
（２階大会議室）</t>
    <rPh sb="0" eb="2">
      <t>オオマチ</t>
    </rPh>
    <rPh sb="9" eb="11">
      <t>オオマチ</t>
    </rPh>
    <rPh sb="11" eb="13">
      <t>ショウコウ</t>
    </rPh>
    <rPh sb="13" eb="15">
      <t>カイカン</t>
    </rPh>
    <rPh sb="18" eb="19">
      <t>カイ</t>
    </rPh>
    <rPh sb="19" eb="20">
      <t>ダイ</t>
    </rPh>
    <rPh sb="20" eb="23">
      <t>カイギシツ</t>
    </rPh>
    <phoneticPr fontId="1"/>
  </si>
  <si>
    <t>大町市</t>
    <rPh sb="0" eb="2">
      <t>オオマチ</t>
    </rPh>
    <rPh sb="2" eb="3">
      <t>シ</t>
    </rPh>
    <phoneticPr fontId="1"/>
  </si>
  <si>
    <t>10：00～11：00</t>
  </si>
  <si>
    <t>大町3190-16
大町税務署
（会議室）</t>
    <rPh sb="0" eb="2">
      <t>オオマチ</t>
    </rPh>
    <rPh sb="10" eb="12">
      <t>オオマチ</t>
    </rPh>
    <rPh sb="12" eb="15">
      <t>ゼイムショ</t>
    </rPh>
    <rPh sb="17" eb="20">
      <t>カイギシツ</t>
    </rPh>
    <phoneticPr fontId="1"/>
  </si>
  <si>
    <t>大町1601-2
サンアルプス大町
（２階大会議室）</t>
    <rPh sb="0" eb="2">
      <t>オオマチ</t>
    </rPh>
    <rPh sb="15" eb="17">
      <t>オオマチ</t>
    </rPh>
    <rPh sb="20" eb="21">
      <t>カイ</t>
    </rPh>
    <rPh sb="21" eb="22">
      <t>ダイ</t>
    </rPh>
    <rPh sb="22" eb="25">
      <t>カイギシツ</t>
    </rPh>
    <phoneticPr fontId="1"/>
  </si>
  <si>
    <t>塚原１丁目３－２０
茅野商工会館 ４階会議室</t>
    <rPh sb="0" eb="2">
      <t>ツカハラ</t>
    </rPh>
    <rPh sb="3" eb="5">
      <t>チョウメ</t>
    </rPh>
    <rPh sb="10" eb="12">
      <t>チノ</t>
    </rPh>
    <rPh sb="12" eb="14">
      <t>ショウコウ</t>
    </rPh>
    <rPh sb="14" eb="16">
      <t>カイカン</t>
    </rPh>
    <rPh sb="18" eb="19">
      <t>カイ</t>
    </rPh>
    <rPh sb="19" eb="22">
      <t>カイギシツ</t>
    </rPh>
    <phoneticPr fontId="1"/>
  </si>
  <si>
    <t>伊那税務署
法人課税第一部門
（0265-73-9930（ﾀﾞｲﾔﾙｲﾝ））</t>
    <rPh sb="0" eb="2">
      <t>イナ</t>
    </rPh>
    <rPh sb="2" eb="5">
      <t>ゼイムショ</t>
    </rPh>
    <rPh sb="6" eb="8">
      <t>ホウジン</t>
    </rPh>
    <rPh sb="8" eb="10">
      <t>カゼイ</t>
    </rPh>
    <rPh sb="10" eb="12">
      <t>ダイイチ</t>
    </rPh>
    <rPh sb="12" eb="14">
      <t>ブモン</t>
    </rPh>
    <phoneticPr fontId="1"/>
  </si>
  <si>
    <r>
      <rPr>
        <sz val="8"/>
        <color theme="1"/>
        <rFont val="ＭＳ Ｐゴシック"/>
        <family val="3"/>
        <charset val="128"/>
        <scheme val="minor"/>
      </rPr>
      <t>(一社)</t>
    </r>
    <r>
      <rPr>
        <sz val="2"/>
        <color theme="1"/>
        <rFont val="ＭＳ Ｐゴシック"/>
        <family val="3"/>
        <charset val="128"/>
        <scheme val="minor"/>
      </rPr>
      <t xml:space="preserve">
</t>
    </r>
    <r>
      <rPr>
        <sz val="10"/>
        <color theme="1"/>
        <rFont val="ＭＳ Ｐゴシック"/>
        <family val="3"/>
        <charset val="128"/>
        <scheme val="minor"/>
      </rPr>
      <t>松本法人会</t>
    </r>
    <r>
      <rPr>
        <sz val="2"/>
        <color theme="1"/>
        <rFont val="ＭＳ Ｐゴシック"/>
        <family val="3"/>
        <charset val="128"/>
        <scheme val="minor"/>
      </rPr>
      <t xml:space="preserve">
</t>
    </r>
    <r>
      <rPr>
        <sz val="10"/>
        <color theme="1"/>
        <rFont val="ＭＳ Ｐゴシック"/>
        <family val="3"/>
        <charset val="128"/>
        <scheme val="minor"/>
      </rPr>
      <t>松本税務署</t>
    </r>
    <rPh sb="1" eb="2">
      <t>イチ</t>
    </rPh>
    <rPh sb="2" eb="3">
      <t>シャ</t>
    </rPh>
    <rPh sb="5" eb="7">
      <t>マツモト</t>
    </rPh>
    <rPh sb="7" eb="10">
      <t>ホウジンカイ</t>
    </rPh>
    <rPh sb="13" eb="15">
      <t>マツモト</t>
    </rPh>
    <rPh sb="15" eb="18">
      <t>ゼイムショ</t>
    </rPh>
    <phoneticPr fontId="1"/>
  </si>
  <si>
    <t>大北地区税務関係団体連絡協議会
大北地区税務協議会
大町税務署</t>
    <rPh sb="0" eb="2">
      <t>タイホク</t>
    </rPh>
    <rPh sb="2" eb="4">
      <t>チク</t>
    </rPh>
    <rPh sb="4" eb="6">
      <t>ゼイム</t>
    </rPh>
    <rPh sb="6" eb="8">
      <t>カンケイ</t>
    </rPh>
    <rPh sb="8" eb="10">
      <t>ダンタイ</t>
    </rPh>
    <rPh sb="10" eb="12">
      <t>レンラク</t>
    </rPh>
    <rPh sb="12" eb="15">
      <t>キョウギカイ</t>
    </rPh>
    <rPh sb="16" eb="18">
      <t>タイホク</t>
    </rPh>
    <rPh sb="18" eb="20">
      <t>チク</t>
    </rPh>
    <rPh sb="20" eb="22">
      <t>ゼイム</t>
    </rPh>
    <rPh sb="22" eb="25">
      <t>キョウギカイ</t>
    </rPh>
    <rPh sb="26" eb="28">
      <t>オオマチ</t>
    </rPh>
    <rPh sb="28" eb="30">
      <t>ゼイム</t>
    </rPh>
    <rPh sb="30" eb="31">
      <t>ショ</t>
    </rPh>
    <phoneticPr fontId="1"/>
  </si>
  <si>
    <t>14：00～15：30</t>
    <phoneticPr fontId="1"/>
  </si>
  <si>
    <t>駐車場がございませんので、公共交通機関をご利用ください。</t>
    <rPh sb="0" eb="3">
      <t>チュウシャジョウ</t>
    </rPh>
    <rPh sb="13" eb="15">
      <t>コウキョウ</t>
    </rPh>
    <rPh sb="15" eb="17">
      <t>コウツウ</t>
    </rPh>
    <rPh sb="17" eb="19">
      <t>キカン</t>
    </rPh>
    <rPh sb="21" eb="23">
      <t>リヨウ</t>
    </rPh>
    <phoneticPr fontId="1"/>
  </si>
  <si>
    <t>長野市</t>
  </si>
  <si>
    <t>40名</t>
  </si>
  <si>
    <t>消費税軽減税率制度説明会</t>
    <rPh sb="0" eb="3">
      <t>ショウヒゼイ</t>
    </rPh>
    <rPh sb="3" eb="5">
      <t>ケイゲン</t>
    </rPh>
    <rPh sb="5" eb="7">
      <t>ゼイリツ</t>
    </rPh>
    <rPh sb="7" eb="9">
      <t>セイド</t>
    </rPh>
    <rPh sb="9" eb="11">
      <t>セツメイ</t>
    </rPh>
    <rPh sb="11" eb="12">
      <t>カイ</t>
    </rPh>
    <phoneticPr fontId="3"/>
  </si>
  <si>
    <t>長野税務署</t>
  </si>
  <si>
    <t>　駐車スペースは10台程度と限りがありますので、できるだけ公共交通機関をご利用ください。</t>
  </si>
  <si>
    <t>長野税務署
個人課税第一部門
（026-234-8035（ﾀﾞｲﾔﾙｲﾝ）)
法人課税第一部門
（026-234-8164（ﾀﾞｲﾔﾙｲﾝ）)</t>
  </si>
  <si>
    <t>松本市</t>
  </si>
  <si>
    <t>70名</t>
  </si>
  <si>
    <t>松本税務署</t>
  </si>
  <si>
    <t>松本税務署
法人課税第一部門
（0263-39-3267（ﾀﾞｲﾔﾙｲﾝ）)</t>
  </si>
  <si>
    <t>上田市</t>
  </si>
  <si>
    <t>60名</t>
  </si>
  <si>
    <t>上田税務署</t>
  </si>
  <si>
    <t>上田税務署
法人課税第一部門
（0268-21-0440（ﾀﾞｲﾔﾙｲﾝ）)</t>
  </si>
  <si>
    <t>飯田市</t>
  </si>
  <si>
    <t>30名</t>
  </si>
  <si>
    <t>飯田税務署</t>
  </si>
  <si>
    <t>飯田税務署
法人課税第一部門
(0265-22-1742（ﾀﾞｲﾔﾙｲﾝ）)</t>
  </si>
  <si>
    <t>諏訪市</t>
  </si>
  <si>
    <t>20名</t>
  </si>
  <si>
    <t>諏訪税務署</t>
  </si>
  <si>
    <t>諏訪税務署
法人課税第一部門
（0266-57-5213（ﾀﾞｲﾔﾙｲﾝ）)</t>
  </si>
  <si>
    <t>伊那市</t>
  </si>
  <si>
    <t>130名</t>
  </si>
  <si>
    <t>伊那税務署</t>
  </si>
  <si>
    <t>伊那税務署
法人課税第一部門
（0265-73-9930（ﾀﾞｲﾔﾙｲﾝ）)</t>
  </si>
  <si>
    <t>中野市</t>
  </si>
  <si>
    <t>25名</t>
  </si>
  <si>
    <t>信濃中野
税務署</t>
  </si>
  <si>
    <t>大町市</t>
  </si>
  <si>
    <t>大町税務署</t>
  </si>
  <si>
    <t>佐久市</t>
  </si>
  <si>
    <t>50名</t>
  </si>
  <si>
    <t>佐久税務署</t>
  </si>
  <si>
    <t>佐久税務署
法人課税第一部門
（0267-67-3464（ﾀﾞｲﾔﾙｲﾝ）)</t>
  </si>
  <si>
    <t>木曽税務署</t>
  </si>
  <si>
    <t>木曽税務署
調査部門
消費税軽減税率制度担当
（0264-22-3502・3254（ﾀﾞｲﾔﾙｲﾝ）)</t>
  </si>
  <si>
    <t>木曽郡
木曽町</t>
    <phoneticPr fontId="1"/>
  </si>
  <si>
    <t>13：00～14：30</t>
  </si>
  <si>
    <t>信濃中野税務署
法人課税部門
（0269-22-3280（ﾀﾞｲﾔﾙｲﾝ）)</t>
  </si>
  <si>
    <t>信濃中野税務署
法人課税部門
（0269-22-3280（ﾀﾞｲﾔﾙｲﾝ）)</t>
    <phoneticPr fontId="1"/>
  </si>
  <si>
    <t>西後町608番地の2
長野税務署
別館２階　会議室</t>
  </si>
  <si>
    <t>城西2丁目1番20号 
松本税務署
３階　会議室</t>
  </si>
  <si>
    <t>中央西2丁目6番22号
上田税務署
別館二階　会議室</t>
  </si>
  <si>
    <t>高羽町6丁目1番5
飯田高羽合同庁舎 
飯田税務署
２階　会議室</t>
  </si>
  <si>
    <t>清水2丁目5番22号
諏訪税務署
３階　会議室</t>
  </si>
  <si>
    <t>西町５８２４番地１
（伊那市ウエストスポーツパーク内　市民体育館西）
伊那市防災コミュニティセンター
多目的ホール</t>
  </si>
  <si>
    <t>中央1丁目5番20号 
信濃中野税務署
２階　会議室</t>
  </si>
  <si>
    <t>大町3190番地の16
大町税務署
１階　大会議室</t>
  </si>
  <si>
    <t>岩村田1201番地の2 
佐久税務署
別館２階　会議室</t>
  </si>
  <si>
    <t>福島5637番地の1 
木曽税務署
２階　会議室</t>
  </si>
  <si>
    <t>　駐車場が限られていますので、公共交通機関をご利用ください。</t>
    <phoneticPr fontId="1"/>
  </si>
  <si>
    <t>14：00～15：00</t>
    <phoneticPr fontId="1"/>
  </si>
  <si>
    <t>50名</t>
    <rPh sb="2" eb="3">
      <t>メイ</t>
    </rPh>
    <phoneticPr fontId="1"/>
  </si>
  <si>
    <t>14：00～15：00</t>
    <phoneticPr fontId="1"/>
  </si>
  <si>
    <t>13：00～14：30</t>
    <phoneticPr fontId="1"/>
  </si>
  <si>
    <t>木曽郡
木曽町</t>
    <rPh sb="0" eb="2">
      <t>キソ</t>
    </rPh>
    <rPh sb="2" eb="3">
      <t>グン</t>
    </rPh>
    <rPh sb="4" eb="7">
      <t>キソマチ</t>
    </rPh>
    <phoneticPr fontId="1"/>
  </si>
  <si>
    <t>福島5637番地の１
木曽税務署
２階　会議室</t>
    <rPh sb="0" eb="2">
      <t>フクシマ</t>
    </rPh>
    <rPh sb="6" eb="8">
      <t>バンチ</t>
    </rPh>
    <rPh sb="11" eb="13">
      <t>キソ</t>
    </rPh>
    <rPh sb="13" eb="15">
      <t>ゼイム</t>
    </rPh>
    <rPh sb="15" eb="16">
      <t>ショ</t>
    </rPh>
    <rPh sb="18" eb="19">
      <t>カイ</t>
    </rPh>
    <rPh sb="20" eb="23">
      <t>カイギシツ</t>
    </rPh>
    <phoneticPr fontId="1"/>
  </si>
  <si>
    <t>消費税軽減税率制度説明会</t>
    <rPh sb="0" eb="3">
      <t>ショウヒゼイ</t>
    </rPh>
    <rPh sb="3" eb="5">
      <t>ケイゲン</t>
    </rPh>
    <rPh sb="5" eb="7">
      <t>ゼイリツ</t>
    </rPh>
    <rPh sb="7" eb="9">
      <t>セイド</t>
    </rPh>
    <rPh sb="9" eb="12">
      <t>セツメイカイ</t>
    </rPh>
    <phoneticPr fontId="1"/>
  </si>
  <si>
    <t>木曽税務署</t>
    <rPh sb="0" eb="2">
      <t>キソ</t>
    </rPh>
    <rPh sb="2" eb="5">
      <t>ゼイムショ</t>
    </rPh>
    <phoneticPr fontId="1"/>
  </si>
  <si>
    <t>※1　受付は、説明会開始30分前から行います。　　　　　　※2　同内容の説明会を2回行います。</t>
    <rPh sb="3" eb="5">
      <t>ウケツケ</t>
    </rPh>
    <rPh sb="7" eb="10">
      <t>セツメイカイ</t>
    </rPh>
    <rPh sb="10" eb="12">
      <t>カイシ</t>
    </rPh>
    <rPh sb="14" eb="15">
      <t>フン</t>
    </rPh>
    <rPh sb="15" eb="16">
      <t>マエ</t>
    </rPh>
    <rPh sb="18" eb="19">
      <t>オコナ</t>
    </rPh>
    <rPh sb="32" eb="33">
      <t>オナ</t>
    </rPh>
    <rPh sb="33" eb="35">
      <t>ナイヨウ</t>
    </rPh>
    <rPh sb="36" eb="39">
      <t>セツメイカイ</t>
    </rPh>
    <rPh sb="41" eb="42">
      <t>カイ</t>
    </rPh>
    <rPh sb="42" eb="43">
      <t>オコナ</t>
    </rPh>
    <phoneticPr fontId="1"/>
  </si>
  <si>
    <r>
      <t xml:space="preserve">木曽税務署
調査部門　　　　　　　　　　　　消費税軽減税率制度担当
電話0264-22-3502 ・3254   </t>
    </r>
    <r>
      <rPr>
        <sz val="9"/>
        <color theme="1"/>
        <rFont val="ＭＳ Ｐゴシック"/>
        <family val="3"/>
        <charset val="128"/>
        <scheme val="minor"/>
      </rPr>
      <t>（ﾀﾞｲﾔﾙｲﾝ</t>
    </r>
    <r>
      <rPr>
        <sz val="10"/>
        <color theme="1"/>
        <rFont val="ＭＳ Ｐゴシック"/>
        <family val="3"/>
        <charset val="128"/>
        <scheme val="minor"/>
      </rPr>
      <t>）</t>
    </r>
    <rPh sb="0" eb="2">
      <t>キソ</t>
    </rPh>
    <rPh sb="2" eb="5">
      <t>ゼイムショ</t>
    </rPh>
    <rPh sb="6" eb="8">
      <t>チョウサ</t>
    </rPh>
    <rPh sb="8" eb="10">
      <t>ブモン</t>
    </rPh>
    <rPh sb="9" eb="10">
      <t>モン</t>
    </rPh>
    <rPh sb="22" eb="25">
      <t>ショウヒゼイ</t>
    </rPh>
    <rPh sb="25" eb="27">
      <t>ケイゲン</t>
    </rPh>
    <rPh sb="27" eb="29">
      <t>ゼイリツ</t>
    </rPh>
    <rPh sb="29" eb="31">
      <t>セイド</t>
    </rPh>
    <rPh sb="31" eb="33">
      <t>タントウ</t>
    </rPh>
    <rPh sb="34" eb="36">
      <t>デンワ</t>
    </rPh>
    <phoneticPr fontId="1"/>
  </si>
  <si>
    <t>15：00～16：30</t>
    <phoneticPr fontId="1"/>
  </si>
  <si>
    <t>塩尻市</t>
    <rPh sb="0" eb="2">
      <t>シオジリ</t>
    </rPh>
    <rPh sb="2" eb="3">
      <t>シ</t>
    </rPh>
    <phoneticPr fontId="1"/>
  </si>
  <si>
    <t>大門一番町12-2
えんぱーく 4階会議室
（塩尻市市民交流センター）</t>
    <rPh sb="0" eb="2">
      <t>ダイモン</t>
    </rPh>
    <rPh sb="2" eb="4">
      <t>１バン</t>
    </rPh>
    <rPh sb="4" eb="5">
      <t>マチ</t>
    </rPh>
    <rPh sb="17" eb="18">
      <t>カイ</t>
    </rPh>
    <rPh sb="18" eb="21">
      <t>カイギシツ</t>
    </rPh>
    <rPh sb="23" eb="26">
      <t>シオジリシ</t>
    </rPh>
    <rPh sb="26" eb="28">
      <t>シミン</t>
    </rPh>
    <rPh sb="28" eb="30">
      <t>コウリュウ</t>
    </rPh>
    <phoneticPr fontId="1"/>
  </si>
  <si>
    <t>70名</t>
    <rPh sb="2" eb="3">
      <t>メイ</t>
    </rPh>
    <phoneticPr fontId="1"/>
  </si>
  <si>
    <t>50名</t>
    <rPh sb="2" eb="3">
      <t>メイ</t>
    </rPh>
    <phoneticPr fontId="1"/>
  </si>
  <si>
    <t>波田10098
松本市波田商工会</t>
    <rPh sb="0" eb="2">
      <t>ナミタ</t>
    </rPh>
    <rPh sb="8" eb="11">
      <t>マツモトシ</t>
    </rPh>
    <rPh sb="11" eb="13">
      <t>ハタ</t>
    </rPh>
    <rPh sb="13" eb="16">
      <t>ショウコウカイ</t>
    </rPh>
    <phoneticPr fontId="1"/>
  </si>
  <si>
    <t>100名</t>
    <rPh sb="3" eb="4">
      <t>メイ</t>
    </rPh>
    <phoneticPr fontId="1"/>
  </si>
  <si>
    <t>14：00～15：30</t>
  </si>
  <si>
    <t>筑北村</t>
    <rPh sb="0" eb="2">
      <t>チクホク</t>
    </rPh>
    <rPh sb="2" eb="3">
      <t>ムラ</t>
    </rPh>
    <phoneticPr fontId="1"/>
  </si>
  <si>
    <t>坂北2191-1
筑北村商工会</t>
    <rPh sb="0" eb="2">
      <t>サカキタ</t>
    </rPh>
    <rPh sb="9" eb="12">
      <t>チクホクムラ</t>
    </rPh>
    <rPh sb="12" eb="15">
      <t>ショウコウカイ</t>
    </rPh>
    <phoneticPr fontId="1"/>
  </si>
  <si>
    <t>15：00～16：30</t>
    <phoneticPr fontId="1"/>
  </si>
  <si>
    <t>梓川梓2354-2
松本商工会議所 梓川支所</t>
    <rPh sb="0" eb="2">
      <t>アズサガワ</t>
    </rPh>
    <rPh sb="2" eb="3">
      <t>アズサ</t>
    </rPh>
    <phoneticPr fontId="1"/>
  </si>
  <si>
    <t>朝日村</t>
    <rPh sb="2" eb="3">
      <t>ムラ</t>
    </rPh>
    <phoneticPr fontId="1"/>
  </si>
  <si>
    <t>古見1300-5
朝日村商工会</t>
    <rPh sb="0" eb="2">
      <t>フルミ</t>
    </rPh>
    <rPh sb="11" eb="12">
      <t>ムラ</t>
    </rPh>
    <phoneticPr fontId="1"/>
  </si>
  <si>
    <t>安曇野市</t>
    <rPh sb="0" eb="3">
      <t>アズミノ</t>
    </rPh>
    <rPh sb="3" eb="4">
      <t>シ</t>
    </rPh>
    <phoneticPr fontId="1"/>
  </si>
  <si>
    <t>明科中川手6833-6
安曇野市明科産業会館
安曇野市商工会明科支所</t>
    <rPh sb="0" eb="2">
      <t>アカシナ</t>
    </rPh>
    <rPh sb="2" eb="3">
      <t>ナカ</t>
    </rPh>
    <rPh sb="3" eb="5">
      <t>カワテ</t>
    </rPh>
    <rPh sb="12" eb="15">
      <t>アズミノ</t>
    </rPh>
    <rPh sb="15" eb="16">
      <t>シ</t>
    </rPh>
    <rPh sb="16" eb="18">
      <t>アカシナ</t>
    </rPh>
    <rPh sb="18" eb="20">
      <t>サンギョウ</t>
    </rPh>
    <rPh sb="20" eb="22">
      <t>カイカン</t>
    </rPh>
    <rPh sb="23" eb="26">
      <t>アズミノ</t>
    </rPh>
    <rPh sb="26" eb="27">
      <t>シ</t>
    </rPh>
    <rPh sb="27" eb="30">
      <t>ショウコウカイ</t>
    </rPh>
    <rPh sb="30" eb="32">
      <t>アカシナ</t>
    </rPh>
    <rPh sb="32" eb="34">
      <t>シショ</t>
    </rPh>
    <phoneticPr fontId="1"/>
  </si>
  <si>
    <t>40名</t>
    <rPh sb="2" eb="3">
      <t>メイ</t>
    </rPh>
    <phoneticPr fontId="1"/>
  </si>
  <si>
    <t>穂高5047
安曇野市商工会穂高支所</t>
    <rPh sb="0" eb="2">
      <t>ホタカ</t>
    </rPh>
    <rPh sb="7" eb="10">
      <t>アズミノ</t>
    </rPh>
    <rPh sb="10" eb="11">
      <t>シ</t>
    </rPh>
    <rPh sb="11" eb="14">
      <t>ショウコウカイ</t>
    </rPh>
    <rPh sb="14" eb="16">
      <t>ホタカ</t>
    </rPh>
    <rPh sb="16" eb="18">
      <t>シショ</t>
    </rPh>
    <phoneticPr fontId="1"/>
  </si>
  <si>
    <t>72名</t>
    <rPh sb="2" eb="3">
      <t>メイ</t>
    </rPh>
    <phoneticPr fontId="1"/>
  </si>
  <si>
    <t>15：30～16：00</t>
  </si>
  <si>
    <t>堀金烏川2662
安曇野市堀金総合体育館
サブアリーナ</t>
    <rPh sb="0" eb="2">
      <t>ホリガネ</t>
    </rPh>
    <rPh sb="2" eb="3">
      <t>カラス</t>
    </rPh>
    <rPh sb="3" eb="4">
      <t>カワ</t>
    </rPh>
    <rPh sb="9" eb="12">
      <t>アズミノ</t>
    </rPh>
    <rPh sb="12" eb="13">
      <t>シ</t>
    </rPh>
    <rPh sb="13" eb="15">
      <t>ホリガネ</t>
    </rPh>
    <rPh sb="15" eb="17">
      <t>ソウゴウ</t>
    </rPh>
    <rPh sb="17" eb="20">
      <t>タイイクカン</t>
    </rPh>
    <phoneticPr fontId="1"/>
  </si>
  <si>
    <t>275名</t>
    <rPh sb="3" eb="4">
      <t>メイ</t>
    </rPh>
    <phoneticPr fontId="1"/>
  </si>
  <si>
    <t>年末調整説明会（午後の部）終了後、引き続き開催いたします。</t>
  </si>
  <si>
    <r>
      <t xml:space="preserve">松本税務署
法人課税第一部門
</t>
    </r>
    <r>
      <rPr>
        <sz val="8"/>
        <color theme="1"/>
        <rFont val="ＭＳ Ｐゴシック"/>
        <family val="3"/>
        <charset val="128"/>
        <scheme val="minor"/>
      </rPr>
      <t>（0263-39-3267（ﾀﾞｲﾔﾙｲﾝ））</t>
    </r>
    <r>
      <rPr>
        <sz val="11"/>
        <color theme="1"/>
        <rFont val="ＭＳ Ｐゴシック"/>
        <family val="2"/>
        <charset val="128"/>
        <scheme val="minor"/>
      </rPr>
      <t/>
    </r>
    <rPh sb="0" eb="2">
      <t>マツモト</t>
    </rPh>
    <rPh sb="2" eb="5">
      <t>ゼイムショ</t>
    </rPh>
    <rPh sb="6" eb="8">
      <t>ホウジン</t>
    </rPh>
    <rPh sb="8" eb="10">
      <t>カゼイ</t>
    </rPh>
    <rPh sb="10" eb="12">
      <t>ダイイチ</t>
    </rPh>
    <rPh sb="12" eb="14">
      <t>ブモン</t>
    </rPh>
    <phoneticPr fontId="1"/>
  </si>
  <si>
    <t>大門七番町4-8
レザンホール
中ホール</t>
    <rPh sb="0" eb="2">
      <t>ダイモン</t>
    </rPh>
    <rPh sb="2" eb="3">
      <t>７</t>
    </rPh>
    <rPh sb="3" eb="4">
      <t>バン</t>
    </rPh>
    <rPh sb="4" eb="5">
      <t>マチ</t>
    </rPh>
    <rPh sb="16" eb="17">
      <t>チュウ</t>
    </rPh>
    <phoneticPr fontId="1"/>
  </si>
  <si>
    <t>300名</t>
    <rPh sb="3" eb="4">
      <t>メイ</t>
    </rPh>
    <phoneticPr fontId="1"/>
  </si>
  <si>
    <t>年末調整説明会終了後、引き続き開催いたします。</t>
  </si>
  <si>
    <t>島内4351
松本市音楽文化ホール　大ホール
（ザ・ハーモニーホール）</t>
    <rPh sb="0" eb="2">
      <t>トウナイ</t>
    </rPh>
    <rPh sb="7" eb="10">
      <t>マツモトシ</t>
    </rPh>
    <rPh sb="10" eb="12">
      <t>オンガク</t>
    </rPh>
    <rPh sb="12" eb="14">
      <t>ブンカ</t>
    </rPh>
    <rPh sb="18" eb="19">
      <t>ダイ</t>
    </rPh>
    <phoneticPr fontId="1"/>
  </si>
  <si>
    <t>600名</t>
    <rPh sb="3" eb="4">
      <t>メイ</t>
    </rPh>
    <phoneticPr fontId="1"/>
  </si>
  <si>
    <t>年末調整説明会（午後の部）終了後、引き続き開催いたします。</t>
    <rPh sb="0" eb="2">
      <t>ネンマツ</t>
    </rPh>
    <rPh sb="2" eb="4">
      <t>チョウセイ</t>
    </rPh>
    <rPh sb="4" eb="7">
      <t>セツメイカイ</t>
    </rPh>
    <rPh sb="8" eb="10">
      <t>ゴゴ</t>
    </rPh>
    <rPh sb="11" eb="12">
      <t>ブ</t>
    </rPh>
    <rPh sb="13" eb="16">
      <t>シュウリョウゴ</t>
    </rPh>
    <rPh sb="17" eb="18">
      <t>ヒ</t>
    </rPh>
    <rPh sb="19" eb="20">
      <t>ツヅ</t>
    </rPh>
    <rPh sb="21" eb="23">
      <t>カイサイ</t>
    </rPh>
    <phoneticPr fontId="1"/>
  </si>
  <si>
    <t>R1.8.27</t>
  </si>
  <si>
    <t>R1.8.28</t>
  </si>
  <si>
    <t>R1.8.29</t>
  </si>
  <si>
    <t>R1.9.2</t>
  </si>
  <si>
    <t>R1.9.3</t>
  </si>
  <si>
    <t>R1.9.5</t>
  </si>
  <si>
    <t>R1.9.6</t>
  </si>
  <si>
    <t>R1.9.10</t>
  </si>
  <si>
    <t>R1.9.11</t>
  </si>
  <si>
    <t>R1.9.17</t>
  </si>
  <si>
    <t>R1.9.18</t>
  </si>
  <si>
    <t>R1.9.19</t>
  </si>
  <si>
    <t>R1.9.20</t>
  </si>
  <si>
    <t>R1.9.24</t>
  </si>
  <si>
    <t>R1.9.26</t>
  </si>
  <si>
    <t>R1.9.27</t>
  </si>
  <si>
    <t>R1.10.28</t>
  </si>
  <si>
    <t>R1.10.29</t>
  </si>
  <si>
    <t>R1.11.12</t>
  </si>
  <si>
    <t>R1.11.14</t>
  </si>
  <si>
    <t>R1.11.19</t>
  </si>
  <si>
    <t>R1.11.27</t>
  </si>
  <si>
    <t>R1.12.23</t>
  </si>
  <si>
    <t>第１部（14：00～14：30）
税制改正説明会
第２部（14：40～15：30）
軽減税率制度等の説明会</t>
    <rPh sb="0" eb="1">
      <t>ダイ</t>
    </rPh>
    <rPh sb="2" eb="3">
      <t>ブ</t>
    </rPh>
    <rPh sb="17" eb="19">
      <t>ゼイセイ</t>
    </rPh>
    <rPh sb="19" eb="21">
      <t>カイセイ</t>
    </rPh>
    <rPh sb="21" eb="24">
      <t>セツメイカイ</t>
    </rPh>
    <rPh sb="26" eb="27">
      <t>ダイ</t>
    </rPh>
    <rPh sb="28" eb="29">
      <t>ブ</t>
    </rPh>
    <rPh sb="43" eb="45">
      <t>ケイゲン</t>
    </rPh>
    <rPh sb="45" eb="47">
      <t>ゼイリツ</t>
    </rPh>
    <rPh sb="47" eb="49">
      <t>セイド</t>
    </rPh>
    <rPh sb="49" eb="50">
      <t>トウ</t>
    </rPh>
    <rPh sb="51" eb="54">
      <t>セツメイカイ</t>
    </rPh>
    <phoneticPr fontId="1"/>
  </si>
  <si>
    <t>R1.9.25</t>
  </si>
  <si>
    <t>岩村田1201-2
佐久税務署
別館２階会議室</t>
    <rPh sb="0" eb="3">
      <t>イワムラダ</t>
    </rPh>
    <rPh sb="10" eb="12">
      <t>サク</t>
    </rPh>
    <rPh sb="12" eb="15">
      <t>ゼイムショ</t>
    </rPh>
    <rPh sb="16" eb="18">
      <t>ベッカン</t>
    </rPh>
    <rPh sb="19" eb="20">
      <t>カイ</t>
    </rPh>
    <rPh sb="20" eb="23">
      <t>カイギシツ</t>
    </rPh>
    <phoneticPr fontId="1"/>
  </si>
  <si>
    <t>50名</t>
    <rPh sb="2" eb="3">
      <t>ナ</t>
    </rPh>
    <phoneticPr fontId="1"/>
  </si>
  <si>
    <t>軽減税率制度等の説明会</t>
    <rPh sb="0" eb="2">
      <t>ケイゲン</t>
    </rPh>
    <rPh sb="2" eb="4">
      <t>ゼイリツ</t>
    </rPh>
    <rPh sb="4" eb="6">
      <t>セイド</t>
    </rPh>
    <rPh sb="6" eb="7">
      <t>トウ</t>
    </rPh>
    <rPh sb="8" eb="11">
      <t>セツメイカイ</t>
    </rPh>
    <phoneticPr fontId="1"/>
  </si>
  <si>
    <t>佐久税務署</t>
    <rPh sb="0" eb="2">
      <t>サク</t>
    </rPh>
    <rPh sb="2" eb="5">
      <t>ゼイムショ</t>
    </rPh>
    <phoneticPr fontId="1"/>
  </si>
  <si>
    <t>R1.10.3</t>
  </si>
  <si>
    <t>R1.11.7</t>
  </si>
  <si>
    <t>R1.11.22</t>
  </si>
  <si>
    <t>大字鶴賀問御所町1271-3
長野市生涯学習センター
３階（TOiGO　WEST　３階）</t>
    <rPh sb="0" eb="2">
      <t>オオアザ</t>
    </rPh>
    <rPh sb="2" eb="4">
      <t>ツルガ</t>
    </rPh>
    <rPh sb="4" eb="5">
      <t>ト</t>
    </rPh>
    <rPh sb="5" eb="7">
      <t>ゴショ</t>
    </rPh>
    <rPh sb="7" eb="8">
      <t>マチ</t>
    </rPh>
    <rPh sb="15" eb="18">
      <t>ナガノシ</t>
    </rPh>
    <rPh sb="18" eb="20">
      <t>ショウガイ</t>
    </rPh>
    <rPh sb="20" eb="22">
      <t>ガクシュウ</t>
    </rPh>
    <rPh sb="28" eb="29">
      <t>カイ</t>
    </rPh>
    <rPh sb="42" eb="43">
      <t>カイ</t>
    </rPh>
    <phoneticPr fontId="1"/>
  </si>
  <si>
    <t>軽減税率制度説明会</t>
    <phoneticPr fontId="1"/>
  </si>
  <si>
    <t>長野税務署</t>
    <rPh sb="0" eb="2">
      <t>ナガノ</t>
    </rPh>
    <rPh sb="2" eb="5">
      <t>ゼイムショ</t>
    </rPh>
    <phoneticPr fontId="1"/>
  </si>
  <si>
    <t>説明会場には駐車場はございません。ご来場の際には、公共交通機関等をご利用ください。</t>
    <phoneticPr fontId="1"/>
  </si>
  <si>
    <t>長野税務署
法人課税第一部門
（026-234-8164(ﾀﾞｲﾔﾙｲﾝ））</t>
    <rPh sb="0" eb="2">
      <t>ナガノ</t>
    </rPh>
    <rPh sb="2" eb="5">
      <t>ゼイムショ</t>
    </rPh>
    <rPh sb="6" eb="8">
      <t>ホウジン</t>
    </rPh>
    <rPh sb="8" eb="10">
      <t>カゼイ</t>
    </rPh>
    <rPh sb="10" eb="11">
      <t>ダイ</t>
    </rPh>
    <rPh sb="11" eb="12">
      <t>イチ</t>
    </rPh>
    <rPh sb="12" eb="14">
      <t>ブモン</t>
    </rPh>
    <phoneticPr fontId="1"/>
  </si>
  <si>
    <t>15：30～16：30</t>
  </si>
  <si>
    <t>軽減税率制度説明会</t>
  </si>
  <si>
    <t>説明会場には駐車場はございません。ご来場の際には、公共交通機関等をご利用ください。</t>
  </si>
  <si>
    <t>11：15～11：45</t>
  </si>
  <si>
    <t>第１部（10：00～11：05）
決算説明会
第２部（11：15～11：45）
軽減税率制度等の説明会</t>
    <phoneticPr fontId="1"/>
  </si>
  <si>
    <t>R1.10.15</t>
  </si>
  <si>
    <t>西後町608番地の２
長野税務署会議室</t>
    <rPh sb="0" eb="3">
      <t>ニシゴチョウ</t>
    </rPh>
    <rPh sb="6" eb="8">
      <t>バンチ</t>
    </rPh>
    <rPh sb="11" eb="13">
      <t>ナガノ</t>
    </rPh>
    <rPh sb="13" eb="16">
      <t>ゼイムショ</t>
    </rPh>
    <rPh sb="16" eb="19">
      <t>カイギシツ</t>
    </rPh>
    <phoneticPr fontId="1"/>
  </si>
  <si>
    <t>第１部（10：00～11：05）
決算説明会
第２部（11：15～11：45）
軽減税率制度等の説明会</t>
    <phoneticPr fontId="1"/>
  </si>
  <si>
    <t>R1.12.10</t>
  </si>
  <si>
    <t>10：00～11：30</t>
  </si>
  <si>
    <t>飯田市</t>
    <rPh sb="0" eb="3">
      <t>イイダシ</t>
    </rPh>
    <phoneticPr fontId="1"/>
  </si>
  <si>
    <t xml:space="preserve">高羽町6-1-5
飯田税務署　2階会議室
</t>
    <rPh sb="0" eb="1">
      <t>タカ</t>
    </rPh>
    <rPh sb="1" eb="2">
      <t>ハネ</t>
    </rPh>
    <rPh sb="2" eb="3">
      <t>マチ</t>
    </rPh>
    <rPh sb="9" eb="11">
      <t>イイダ</t>
    </rPh>
    <rPh sb="11" eb="14">
      <t>ゼイムショ</t>
    </rPh>
    <rPh sb="16" eb="17">
      <t>カイ</t>
    </rPh>
    <rPh sb="17" eb="20">
      <t>カイギシツ</t>
    </rPh>
    <phoneticPr fontId="1"/>
  </si>
  <si>
    <t>消費税軽減税率制度説明会</t>
    <rPh sb="0" eb="3">
      <t>ショウヒゼイ</t>
    </rPh>
    <rPh sb="3" eb="5">
      <t>ケイゲン</t>
    </rPh>
    <rPh sb="5" eb="7">
      <t>ゼイリツ</t>
    </rPh>
    <rPh sb="7" eb="8">
      <t>セイ</t>
    </rPh>
    <rPh sb="8" eb="9">
      <t>ド</t>
    </rPh>
    <rPh sb="9" eb="12">
      <t>セツメイカイ</t>
    </rPh>
    <phoneticPr fontId="1"/>
  </si>
  <si>
    <t>飯田税務署</t>
    <rPh sb="0" eb="2">
      <t>イイダ</t>
    </rPh>
    <rPh sb="2" eb="5">
      <t>ゼイムショ</t>
    </rPh>
    <phoneticPr fontId="1"/>
  </si>
  <si>
    <t>飯田税務署
法人課税第一部門
0265-22-1742（ﾀﾞｲﾔﾙｲﾝ）</t>
    <rPh sb="0" eb="2">
      <t>イイダ</t>
    </rPh>
    <rPh sb="2" eb="5">
      <t>ゼイムショ</t>
    </rPh>
    <rPh sb="6" eb="8">
      <t>ホウジン</t>
    </rPh>
    <rPh sb="8" eb="10">
      <t>カゼイ</t>
    </rPh>
    <rPh sb="10" eb="12">
      <t>ダイイチ</t>
    </rPh>
    <rPh sb="12" eb="14">
      <t>ブモン</t>
    </rPh>
    <phoneticPr fontId="1"/>
  </si>
  <si>
    <t>R1.10.1</t>
  </si>
  <si>
    <t>15：00～16：00</t>
  </si>
  <si>
    <t>第１部（13：30～14：50）
新設法人説明会
第２部（15：00～16：00）
軽減税率制度説明会</t>
    <rPh sb="0" eb="1">
      <t>ダイ</t>
    </rPh>
    <rPh sb="2" eb="3">
      <t>ブ</t>
    </rPh>
    <rPh sb="17" eb="19">
      <t>シンセツ</t>
    </rPh>
    <rPh sb="19" eb="21">
      <t>ホウジン</t>
    </rPh>
    <rPh sb="21" eb="24">
      <t>セツメイカイ</t>
    </rPh>
    <rPh sb="26" eb="27">
      <t>ダイ</t>
    </rPh>
    <rPh sb="28" eb="29">
      <t>ブ</t>
    </rPh>
    <rPh sb="43" eb="45">
      <t>ケイゲン</t>
    </rPh>
    <rPh sb="45" eb="47">
      <t>ゼイリツ</t>
    </rPh>
    <rPh sb="47" eb="49">
      <t>セイド</t>
    </rPh>
    <rPh sb="49" eb="52">
      <t>セツメイカイ</t>
    </rPh>
    <phoneticPr fontId="1"/>
  </si>
  <si>
    <t>飯田税務署
一般社団法人飯田法人会</t>
    <rPh sb="0" eb="2">
      <t>イイダ</t>
    </rPh>
    <rPh sb="2" eb="5">
      <t>ゼイムショ</t>
    </rPh>
    <rPh sb="6" eb="8">
      <t>イッパン</t>
    </rPh>
    <rPh sb="8" eb="10">
      <t>シャダン</t>
    </rPh>
    <rPh sb="10" eb="12">
      <t>ホウジン</t>
    </rPh>
    <rPh sb="12" eb="14">
      <t>イイダ</t>
    </rPh>
    <rPh sb="14" eb="16">
      <t>ホウジン</t>
    </rPh>
    <rPh sb="16" eb="17">
      <t>カイ</t>
    </rPh>
    <phoneticPr fontId="1"/>
  </si>
  <si>
    <t>R1.10.17</t>
  </si>
  <si>
    <t>13：30～14：15</t>
  </si>
  <si>
    <t>清水２丁目５番２２号
諏訪税務署
３Ｆ会議室</t>
    <rPh sb="0" eb="2">
      <t>シミズ</t>
    </rPh>
    <rPh sb="3" eb="5">
      <t>チョウメ</t>
    </rPh>
    <rPh sb="6" eb="7">
      <t>バン</t>
    </rPh>
    <rPh sb="9" eb="10">
      <t>ゴウ</t>
    </rPh>
    <rPh sb="11" eb="13">
      <t>スワ</t>
    </rPh>
    <rPh sb="13" eb="16">
      <t>ゼイムショ</t>
    </rPh>
    <rPh sb="19" eb="22">
      <t>カイギシツ</t>
    </rPh>
    <phoneticPr fontId="1"/>
  </si>
  <si>
    <t>20名</t>
    <rPh sb="2" eb="3">
      <t>メイ</t>
    </rPh>
    <phoneticPr fontId="1"/>
  </si>
  <si>
    <t>駐車スペースに限りがありますので、できるだけ公共交通機関をご利用下さい。</t>
    <rPh sb="0" eb="2">
      <t>チュウシャ</t>
    </rPh>
    <rPh sb="7" eb="8">
      <t>カギ</t>
    </rPh>
    <rPh sb="22" eb="24">
      <t>コウキョウ</t>
    </rPh>
    <rPh sb="24" eb="26">
      <t>コウツウ</t>
    </rPh>
    <rPh sb="26" eb="28">
      <t>キカン</t>
    </rPh>
    <rPh sb="30" eb="32">
      <t>リヨウ</t>
    </rPh>
    <rPh sb="32" eb="33">
      <t>クダ</t>
    </rPh>
    <phoneticPr fontId="1"/>
  </si>
  <si>
    <r>
      <t>諏訪税務署
法人課税第一部門
（0266-57-5213</t>
    </r>
    <r>
      <rPr>
        <sz val="9"/>
        <color theme="1"/>
        <rFont val="ＭＳ Ｐゴシック"/>
        <family val="3"/>
        <charset val="128"/>
        <scheme val="minor"/>
      </rPr>
      <t>（ﾀﾞｲﾔﾙｲﾝ）</t>
    </r>
    <r>
      <rPr>
        <sz val="10"/>
        <color theme="1"/>
        <rFont val="ＭＳ Ｐゴシック"/>
        <family val="3"/>
        <charset val="128"/>
        <scheme val="minor"/>
      </rPr>
      <t>）</t>
    </r>
    <rPh sb="0" eb="2">
      <t>スワ</t>
    </rPh>
    <rPh sb="2" eb="5">
      <t>ゼイムショ</t>
    </rPh>
    <rPh sb="6" eb="8">
      <t>ホウジン</t>
    </rPh>
    <rPh sb="8" eb="10">
      <t>カゼイ</t>
    </rPh>
    <rPh sb="10" eb="12">
      <t>ダイイチ</t>
    </rPh>
    <rPh sb="12" eb="14">
      <t>ブモン</t>
    </rPh>
    <phoneticPr fontId="1"/>
  </si>
  <si>
    <t>R1.10.18</t>
  </si>
  <si>
    <t>諏訪税務署
法人課税第一部門
（0266-57-5213（ﾀﾞｲﾔﾙｲﾝ））</t>
    <rPh sb="0" eb="2">
      <t>スワ</t>
    </rPh>
    <rPh sb="2" eb="5">
      <t>ゼイムショ</t>
    </rPh>
    <rPh sb="6" eb="8">
      <t>ホウジン</t>
    </rPh>
    <rPh sb="8" eb="10">
      <t>カゼイ</t>
    </rPh>
    <rPh sb="10" eb="12">
      <t>ダイイチ</t>
    </rPh>
    <rPh sb="12" eb="14">
      <t>ブモン</t>
    </rPh>
    <phoneticPr fontId="1"/>
  </si>
  <si>
    <t>R1.11.25</t>
  </si>
  <si>
    <t>R1.11.26</t>
  </si>
  <si>
    <t>R1.12.3</t>
  </si>
  <si>
    <t>R1.12.5</t>
  </si>
  <si>
    <t>R1.12.2</t>
  </si>
  <si>
    <t>10：00～12：00</t>
  </si>
  <si>
    <t>長野県</t>
  </si>
  <si>
    <t>佐久平駅南４-１
佐久市佐久平交流センター
２階 第５会議室</t>
    <phoneticPr fontId="1"/>
  </si>
  <si>
    <t>80名</t>
    <rPh sb="2" eb="3">
      <t>メイ</t>
    </rPh>
    <phoneticPr fontId="1"/>
  </si>
  <si>
    <t>第１部（10：00～11：30）
青色決算説明会（農業所得）
第２部（11：30～12：00）
消費税軽減税率制度</t>
    <rPh sb="17" eb="19">
      <t>アオイロ</t>
    </rPh>
    <rPh sb="19" eb="21">
      <t>ケッサン</t>
    </rPh>
    <rPh sb="21" eb="23">
      <t>セツメイ</t>
    </rPh>
    <rPh sb="23" eb="24">
      <t>カイ</t>
    </rPh>
    <rPh sb="25" eb="27">
      <t>ノウギョウ</t>
    </rPh>
    <rPh sb="27" eb="29">
      <t>ショトク</t>
    </rPh>
    <phoneticPr fontId="1"/>
  </si>
  <si>
    <t>佐久税務署
佐久税務署管内青色申告会連合会</t>
  </si>
  <si>
    <t>佐久税務署
個人課税第一部門
0267-67-3462（ﾀﾞｲﾔﾙｲﾝ）</t>
  </si>
  <si>
    <t>佐久平駅南４-１
佐久市佐久平交流センター
３階 情報研修室</t>
  </si>
  <si>
    <t>第１部（14：00～15：00）
新設法人説明会
第２部（15：00～15：30）
消費税軽減税率制度</t>
  </si>
  <si>
    <t>佐久法人会
佐久税務署</t>
  </si>
  <si>
    <t>佐久税務署
法人課税第一部門
0267-67-3464（ﾀﾞｲﾔﾙｲﾝ）</t>
  </si>
  <si>
    <t>14：00～16：00</t>
  </si>
  <si>
    <t>佐久平駅南４-１
佐久市佐久平交流センター
２階 第５会議室</t>
  </si>
  <si>
    <t>第１部（14：00～15：30）
青色決算説明会
第２部（15：30～16：00）
消費税軽減税率制度</t>
    <phoneticPr fontId="1"/>
  </si>
  <si>
    <t>小諸市</t>
  </si>
  <si>
    <t>甲１２７５－２
小諸市文化センター
第一講義室</t>
  </si>
  <si>
    <t>60名</t>
    <rPh sb="2" eb="3">
      <t>メイ</t>
    </rPh>
    <phoneticPr fontId="1"/>
  </si>
  <si>
    <t>第１部（14：00～15：30）
青色決算説明会
第２部（15：30～16：00）
消費税軽減税率制度</t>
  </si>
  <si>
    <t>R1.12.4</t>
  </si>
  <si>
    <t>南佐久郡
佐久穂町</t>
  </si>
  <si>
    <t>大字高野町５６１－１
佐久穂町商工会本所</t>
  </si>
  <si>
    <t>第１部（14：00～15：00）
決算説明会
第２部（15：00～15：30）
消費税軽減税率制度</t>
  </si>
  <si>
    <t>臼田２２０７－１
臼田町商工会館</t>
  </si>
  <si>
    <t>R1.12.6</t>
  </si>
  <si>
    <t>南佐久郡
小海町</t>
  </si>
  <si>
    <t>大字豊里５７－１
小海町役場
２階　大会議室</t>
  </si>
  <si>
    <t>R1.12.9</t>
  </si>
  <si>
    <t>北佐久郡
軽井沢町</t>
  </si>
  <si>
    <t>中軽井沢９－３
軽井沢町商工会館</t>
  </si>
  <si>
    <t>佐久市</t>
    <phoneticPr fontId="1"/>
  </si>
  <si>
    <t>甲１１９０－１
浅科商工会館</t>
    <rPh sb="0" eb="1">
      <t>コウ</t>
    </rPh>
    <rPh sb="8" eb="10">
      <t>アサシナ</t>
    </rPh>
    <phoneticPr fontId="1"/>
  </si>
  <si>
    <t>R1.12.11</t>
  </si>
  <si>
    <t>第１部（10：00～11：30）
白色決算説明会
第２部（11：30～12：00）
消費税軽減税率制度</t>
  </si>
  <si>
    <t>第１部（14：00～15：30）
白色決算説明会
第２部（15：30～16：00）
消費税軽減税率制度</t>
  </si>
  <si>
    <t>R1.10.24</t>
  </si>
  <si>
    <t>木曽郡　　木曽町</t>
    <rPh sb="0" eb="2">
      <t>キソ</t>
    </rPh>
    <rPh sb="2" eb="3">
      <t>グン</t>
    </rPh>
    <rPh sb="5" eb="8">
      <t>キソマチ</t>
    </rPh>
    <phoneticPr fontId="1"/>
  </si>
  <si>
    <t>福島5637番地の１　　　　木曽税務署　　　　　　　　　２階　会議室</t>
    <rPh sb="0" eb="2">
      <t>フクシマ</t>
    </rPh>
    <rPh sb="6" eb="8">
      <t>バンチ</t>
    </rPh>
    <rPh sb="14" eb="16">
      <t>キソ</t>
    </rPh>
    <rPh sb="16" eb="18">
      <t>ゼイム</t>
    </rPh>
    <rPh sb="18" eb="19">
      <t>ショ</t>
    </rPh>
    <rPh sb="29" eb="30">
      <t>カイ</t>
    </rPh>
    <rPh sb="31" eb="34">
      <t>カイギシツ</t>
    </rPh>
    <phoneticPr fontId="1"/>
  </si>
  <si>
    <t>R1.12.13</t>
  </si>
  <si>
    <t>上田市</t>
    <rPh sb="0" eb="3">
      <t>ウエダシ</t>
    </rPh>
    <phoneticPr fontId="1"/>
  </si>
  <si>
    <t>天神３丁目１５－１５
サントミューゼ
大スタジオ</t>
    <rPh sb="0" eb="2">
      <t>テンジン</t>
    </rPh>
    <rPh sb="3" eb="5">
      <t>チョウメ</t>
    </rPh>
    <rPh sb="19" eb="20">
      <t>ダイ</t>
    </rPh>
    <phoneticPr fontId="1"/>
  </si>
  <si>
    <t>法人税等の決算説明会及び消費税軽減税率制度説明会
　　軽減税率制度の説明
　　15:00～15:30（予定）</t>
    <rPh sb="0" eb="4">
      <t>ホウジンゼイトウ</t>
    </rPh>
    <rPh sb="5" eb="7">
      <t>ケッサン</t>
    </rPh>
    <rPh sb="7" eb="10">
      <t>セツメイカイ</t>
    </rPh>
    <rPh sb="10" eb="11">
      <t>オヨ</t>
    </rPh>
    <rPh sb="12" eb="15">
      <t>ショウヒゼイ</t>
    </rPh>
    <rPh sb="15" eb="17">
      <t>ケイゲン</t>
    </rPh>
    <rPh sb="17" eb="19">
      <t>ゼイリツ</t>
    </rPh>
    <rPh sb="19" eb="21">
      <t>セイド</t>
    </rPh>
    <rPh sb="21" eb="24">
      <t>セツメイカイ</t>
    </rPh>
    <rPh sb="28" eb="30">
      <t>ケイゲン</t>
    </rPh>
    <rPh sb="30" eb="32">
      <t>ゼイリツ</t>
    </rPh>
    <rPh sb="32" eb="34">
      <t>セイド</t>
    </rPh>
    <rPh sb="35" eb="37">
      <t>セツメイ</t>
    </rPh>
    <rPh sb="52" eb="54">
      <t>ヨテイ</t>
    </rPh>
    <phoneticPr fontId="1"/>
  </si>
  <si>
    <t>上田税務署
一般社団法人上田法人会</t>
    <rPh sb="0" eb="2">
      <t>ウエダ</t>
    </rPh>
    <rPh sb="2" eb="5">
      <t>ゼイムショ</t>
    </rPh>
    <rPh sb="6" eb="8">
      <t>イッパン</t>
    </rPh>
    <rPh sb="8" eb="10">
      <t>シャダン</t>
    </rPh>
    <rPh sb="10" eb="12">
      <t>ホウジン</t>
    </rPh>
    <rPh sb="12" eb="14">
      <t>ウエダ</t>
    </rPh>
    <rPh sb="14" eb="16">
      <t>ホウジン</t>
    </rPh>
    <rPh sb="16" eb="17">
      <t>カイ</t>
    </rPh>
    <phoneticPr fontId="1"/>
  </si>
  <si>
    <t>上田税務署法人課税第一部門
0268－22－1234（代表）
＊お電話の際は、音声ガイダンスに沿って『2』を選択してください。</t>
    <rPh sb="0" eb="2">
      <t>ウエダ</t>
    </rPh>
    <rPh sb="2" eb="5">
      <t>ゼイムショ</t>
    </rPh>
    <rPh sb="5" eb="7">
      <t>ホウジン</t>
    </rPh>
    <rPh sb="7" eb="9">
      <t>カゼイ</t>
    </rPh>
    <rPh sb="9" eb="10">
      <t>ダイ</t>
    </rPh>
    <rPh sb="10" eb="11">
      <t>イチ</t>
    </rPh>
    <rPh sb="11" eb="13">
      <t>ブモン</t>
    </rPh>
    <rPh sb="27" eb="29">
      <t>ダイヒョウ</t>
    </rPh>
    <phoneticPr fontId="1"/>
  </si>
  <si>
    <t>R1.10.8</t>
  </si>
  <si>
    <t>千曲市</t>
    <rPh sb="0" eb="3">
      <t>チクマシ</t>
    </rPh>
    <phoneticPr fontId="1"/>
  </si>
  <si>
    <t>大字戸倉２３０５－１
千曲市戸倉創造館
創作室２</t>
    <rPh sb="0" eb="2">
      <t>オオアザ</t>
    </rPh>
    <rPh sb="2" eb="4">
      <t>トグラ</t>
    </rPh>
    <rPh sb="11" eb="14">
      <t>チクマシ</t>
    </rPh>
    <rPh sb="14" eb="16">
      <t>トグラ</t>
    </rPh>
    <rPh sb="16" eb="18">
      <t>ソウゾウ</t>
    </rPh>
    <rPh sb="18" eb="19">
      <t>カン</t>
    </rPh>
    <rPh sb="20" eb="22">
      <t>ソウサク</t>
    </rPh>
    <rPh sb="22" eb="23">
      <t>シツ</t>
    </rPh>
    <phoneticPr fontId="1"/>
  </si>
  <si>
    <t>14：00～16：15</t>
  </si>
  <si>
    <t>上丸子９５０
丸子ファーストビル
３階会議室</t>
    <rPh sb="0" eb="3">
      <t>カミマルコ</t>
    </rPh>
    <rPh sb="7" eb="9">
      <t>マルコ</t>
    </rPh>
    <rPh sb="18" eb="19">
      <t>カイ</t>
    </rPh>
    <rPh sb="19" eb="22">
      <t>カイギシツ</t>
    </rPh>
    <phoneticPr fontId="1"/>
  </si>
  <si>
    <t>管内横断税務研修会
軽減税率制度の説明
　　14:00～15:05（予定）</t>
    <rPh sb="0" eb="2">
      <t>カンナイ</t>
    </rPh>
    <rPh sb="2" eb="4">
      <t>オウダン</t>
    </rPh>
    <rPh sb="4" eb="6">
      <t>ゼイム</t>
    </rPh>
    <rPh sb="6" eb="9">
      <t>ケンシュウカイ</t>
    </rPh>
    <phoneticPr fontId="1"/>
  </si>
  <si>
    <t>一般社団法人上田法人会
上田税務署</t>
    <rPh sb="0" eb="2">
      <t>イッパン</t>
    </rPh>
    <rPh sb="2" eb="4">
      <t>シャダン</t>
    </rPh>
    <rPh sb="4" eb="6">
      <t>ホウジン</t>
    </rPh>
    <rPh sb="6" eb="8">
      <t>ウエダ</t>
    </rPh>
    <rPh sb="8" eb="10">
      <t>ホウジン</t>
    </rPh>
    <rPh sb="10" eb="11">
      <t>カイ</t>
    </rPh>
    <rPh sb="12" eb="14">
      <t>ウエダ</t>
    </rPh>
    <rPh sb="14" eb="16">
      <t>ゼイム</t>
    </rPh>
    <rPh sb="16" eb="17">
      <t>ショ</t>
    </rPh>
    <phoneticPr fontId="1"/>
  </si>
  <si>
    <t>R1.11.13</t>
  </si>
  <si>
    <t>東御市</t>
    <rPh sb="0" eb="3">
      <t>トウミシ</t>
    </rPh>
    <phoneticPr fontId="1"/>
  </si>
  <si>
    <t>県２８８－４
東御市中央公民館
２階学習室５</t>
    <rPh sb="0" eb="1">
      <t>アガタ</t>
    </rPh>
    <rPh sb="7" eb="10">
      <t>トウミシ</t>
    </rPh>
    <rPh sb="10" eb="12">
      <t>チュウオウ</t>
    </rPh>
    <rPh sb="12" eb="15">
      <t>コウミンカン</t>
    </rPh>
    <rPh sb="17" eb="18">
      <t>カイ</t>
    </rPh>
    <rPh sb="18" eb="21">
      <t>ガクシュウシツ</t>
    </rPh>
    <phoneticPr fontId="1"/>
  </si>
  <si>
    <t>横断税務研修会
軽減税率制度の説明
　　14:00～15:05（予定）</t>
    <rPh sb="0" eb="2">
      <t>オウダン</t>
    </rPh>
    <rPh sb="2" eb="4">
      <t>ゼイム</t>
    </rPh>
    <rPh sb="4" eb="7">
      <t>ケンシュウカイ</t>
    </rPh>
    <phoneticPr fontId="1"/>
  </si>
  <si>
    <t>R1.11.15</t>
  </si>
  <si>
    <t>天神３丁目１５－１５
サントミューゼ
大ホール</t>
    <rPh sb="0" eb="2">
      <t>テンジン</t>
    </rPh>
    <rPh sb="3" eb="5">
      <t>チョウメ</t>
    </rPh>
    <rPh sb="19" eb="20">
      <t>ダイ</t>
    </rPh>
    <phoneticPr fontId="1"/>
  </si>
  <si>
    <t>1,500名</t>
    <rPh sb="1" eb="6">
      <t>５００メイ</t>
    </rPh>
    <phoneticPr fontId="1"/>
  </si>
  <si>
    <t>上田税務署</t>
    <rPh sb="0" eb="2">
      <t>ウエダ</t>
    </rPh>
    <rPh sb="2" eb="5">
      <t>ゼイムショ</t>
    </rPh>
    <phoneticPr fontId="1"/>
  </si>
  <si>
    <t>R1.11.20</t>
  </si>
  <si>
    <t>上丸子１４８８
上田市丸子文化会館
セレスホール</t>
    <rPh sb="0" eb="3">
      <t>カミマルコ</t>
    </rPh>
    <rPh sb="8" eb="11">
      <t>ウエダシ</t>
    </rPh>
    <rPh sb="11" eb="13">
      <t>マルコ</t>
    </rPh>
    <rPh sb="13" eb="15">
      <t>ブンカ</t>
    </rPh>
    <rPh sb="15" eb="17">
      <t>カイカン</t>
    </rPh>
    <phoneticPr fontId="1"/>
  </si>
  <si>
    <t>800名</t>
    <rPh sb="3" eb="4">
      <t>メイ</t>
    </rPh>
    <phoneticPr fontId="1"/>
  </si>
  <si>
    <t>R1.12.18</t>
  </si>
  <si>
    <t>大手１丁目１０－２２
上田商工会議所
５階ホール</t>
    <rPh sb="0" eb="2">
      <t>オオテ</t>
    </rPh>
    <rPh sb="3" eb="5">
      <t>チョウメ</t>
    </rPh>
    <rPh sb="11" eb="13">
      <t>ウエダ</t>
    </rPh>
    <rPh sb="13" eb="15">
      <t>ショウコウ</t>
    </rPh>
    <rPh sb="15" eb="18">
      <t>カイギショ</t>
    </rPh>
    <rPh sb="20" eb="21">
      <t>カイ</t>
    </rPh>
    <phoneticPr fontId="1"/>
  </si>
  <si>
    <t>個人の事業者を対象とした新規課税事業者説明会</t>
    <rPh sb="0" eb="2">
      <t>コジン</t>
    </rPh>
    <rPh sb="3" eb="6">
      <t>ジギョウシャ</t>
    </rPh>
    <rPh sb="7" eb="9">
      <t>タイショウ</t>
    </rPh>
    <rPh sb="12" eb="14">
      <t>シンキ</t>
    </rPh>
    <rPh sb="14" eb="16">
      <t>カゼイ</t>
    </rPh>
    <rPh sb="16" eb="19">
      <t>ジギョウシャ</t>
    </rPh>
    <rPh sb="19" eb="22">
      <t>セツメイカイ</t>
    </rPh>
    <phoneticPr fontId="1"/>
  </si>
  <si>
    <t>上田税務署
上田税務署管内青色申告連合会</t>
    <rPh sb="0" eb="2">
      <t>ウエダ</t>
    </rPh>
    <rPh sb="2" eb="5">
      <t>ゼイムショ</t>
    </rPh>
    <rPh sb="6" eb="8">
      <t>ウエダ</t>
    </rPh>
    <rPh sb="8" eb="11">
      <t>ゼイムショ</t>
    </rPh>
    <rPh sb="11" eb="13">
      <t>カンナイ</t>
    </rPh>
    <rPh sb="13" eb="15">
      <t>アオイロ</t>
    </rPh>
    <rPh sb="15" eb="17">
      <t>シンコク</t>
    </rPh>
    <rPh sb="17" eb="20">
      <t>レンゴウカイ</t>
    </rPh>
    <phoneticPr fontId="1"/>
  </si>
  <si>
    <t>上田税務署個人課税第一部門
0268－22－1234（代表）
＊お電話の際は、音声ガイダンスに沿って『2』を選択してください。</t>
    <rPh sb="0" eb="2">
      <t>ウエダ</t>
    </rPh>
    <rPh sb="2" eb="5">
      <t>ゼイムショ</t>
    </rPh>
    <rPh sb="5" eb="7">
      <t>コジン</t>
    </rPh>
    <rPh sb="7" eb="9">
      <t>カゼイ</t>
    </rPh>
    <rPh sb="9" eb="10">
      <t>ダイ</t>
    </rPh>
    <rPh sb="10" eb="11">
      <t>イチ</t>
    </rPh>
    <rPh sb="11" eb="13">
      <t>ブモン</t>
    </rPh>
    <rPh sb="27" eb="29">
      <t>ダイヒョウ</t>
    </rPh>
    <phoneticPr fontId="1"/>
  </si>
  <si>
    <t>R1.11.21</t>
  </si>
  <si>
    <t>R1.10.30</t>
  </si>
  <si>
    <t>13：30～15：00</t>
  </si>
  <si>
    <t xml:space="preserve">高羽町6-1-5
飯田税務署　２階会議室
</t>
    <rPh sb="0" eb="1">
      <t>タカ</t>
    </rPh>
    <rPh sb="1" eb="2">
      <t>ハネ</t>
    </rPh>
    <rPh sb="2" eb="3">
      <t>マチ</t>
    </rPh>
    <rPh sb="9" eb="11">
      <t>イイダ</t>
    </rPh>
    <rPh sb="11" eb="14">
      <t>ゼイムショ</t>
    </rPh>
    <rPh sb="16" eb="17">
      <t>カイ</t>
    </rPh>
    <rPh sb="17" eb="20">
      <t>カイギシツ</t>
    </rPh>
    <phoneticPr fontId="1"/>
  </si>
  <si>
    <t>南信濃和田1257
飯田商工会議所　遠山郷支所</t>
    <rPh sb="10" eb="12">
      <t>イイダ</t>
    </rPh>
    <rPh sb="12" eb="14">
      <t>ショウコウ</t>
    </rPh>
    <rPh sb="14" eb="17">
      <t>カイギショ</t>
    </rPh>
    <rPh sb="18" eb="20">
      <t>トオヤマ</t>
    </rPh>
    <rPh sb="20" eb="21">
      <t>ゴウ</t>
    </rPh>
    <rPh sb="21" eb="23">
      <t>シショ</t>
    </rPh>
    <phoneticPr fontId="1"/>
  </si>
  <si>
    <t>15名</t>
    <rPh sb="2" eb="3">
      <t>メイ</t>
    </rPh>
    <phoneticPr fontId="1"/>
  </si>
  <si>
    <t xml:space="preserve">青色申告決算説明会
　  </t>
    <rPh sb="0" eb="2">
      <t>アオイロ</t>
    </rPh>
    <rPh sb="2" eb="4">
      <t>シンコク</t>
    </rPh>
    <rPh sb="4" eb="6">
      <t>ケッサン</t>
    </rPh>
    <rPh sb="6" eb="8">
      <t>セツメイ</t>
    </rPh>
    <rPh sb="8" eb="9">
      <t>カイ</t>
    </rPh>
    <phoneticPr fontId="1"/>
  </si>
  <si>
    <t>飯田税務署
飯田下伊那地区青色申告会連合会
飯田商工会議所（遠山郷支所）</t>
    <rPh sb="0" eb="2">
      <t>イイダ</t>
    </rPh>
    <rPh sb="2" eb="5">
      <t>ゼイムショ</t>
    </rPh>
    <rPh sb="22" eb="24">
      <t>イイダ</t>
    </rPh>
    <rPh sb="24" eb="26">
      <t>ショウコウ</t>
    </rPh>
    <rPh sb="26" eb="29">
      <t>カイギショ</t>
    </rPh>
    <rPh sb="30" eb="32">
      <t>トオヤマ</t>
    </rPh>
    <rPh sb="32" eb="33">
      <t>ゴウ</t>
    </rPh>
    <rPh sb="33" eb="35">
      <t>シショ</t>
    </rPh>
    <phoneticPr fontId="1"/>
  </si>
  <si>
    <t>軽減税率制度の説明は15:30～16:00を予定しています。</t>
    <phoneticPr fontId="1"/>
  </si>
  <si>
    <t>飯田税務署
個人課税第一部門
0265-22-1167（ﾀﾞｲﾔﾙｲﾝ）</t>
    <rPh sb="0" eb="2">
      <t>イイダ</t>
    </rPh>
    <rPh sb="2" eb="5">
      <t>ゼイムショ</t>
    </rPh>
    <rPh sb="6" eb="8">
      <t>コジン</t>
    </rPh>
    <rPh sb="8" eb="10">
      <t>カゼイ</t>
    </rPh>
    <rPh sb="10" eb="11">
      <t>ダイ</t>
    </rPh>
    <rPh sb="11" eb="12">
      <t>イチ</t>
    </rPh>
    <rPh sb="12" eb="14">
      <t>ブモン</t>
    </rPh>
    <phoneticPr fontId="1"/>
  </si>
  <si>
    <t>大鹿村</t>
    <rPh sb="0" eb="3">
      <t>オオシカムラ</t>
    </rPh>
    <phoneticPr fontId="1"/>
  </si>
  <si>
    <t>大字大河原354
大鹿村役場　２階研修会議室</t>
    <rPh sb="9" eb="12">
      <t>オオシカムラ</t>
    </rPh>
    <rPh sb="12" eb="14">
      <t>ヤクバ</t>
    </rPh>
    <rPh sb="16" eb="17">
      <t>カイ</t>
    </rPh>
    <rPh sb="17" eb="19">
      <t>ケンシュウ</t>
    </rPh>
    <rPh sb="19" eb="22">
      <t>カイギシツ</t>
    </rPh>
    <phoneticPr fontId="1"/>
  </si>
  <si>
    <t>飯田税務署
大鹿村商工会</t>
    <rPh sb="6" eb="9">
      <t>オオシカムラ</t>
    </rPh>
    <rPh sb="9" eb="12">
      <t>ショウコウカイ</t>
    </rPh>
    <phoneticPr fontId="1"/>
  </si>
  <si>
    <t>R1.11.28</t>
  </si>
  <si>
    <t>常盤町41
飯田商工会館１階
商店街交流ホール</t>
    <rPh sb="6" eb="8">
      <t>イイダ</t>
    </rPh>
    <rPh sb="8" eb="10">
      <t>ショウコウ</t>
    </rPh>
    <rPh sb="10" eb="12">
      <t>カイカン</t>
    </rPh>
    <rPh sb="13" eb="14">
      <t>カイ</t>
    </rPh>
    <rPh sb="15" eb="18">
      <t>ショウテンガイ</t>
    </rPh>
    <rPh sb="18" eb="20">
      <t>コウリュウ</t>
    </rPh>
    <phoneticPr fontId="1"/>
  </si>
  <si>
    <t>青色申告決算説明会
　　</t>
    <rPh sb="0" eb="2">
      <t>アオイロ</t>
    </rPh>
    <rPh sb="2" eb="4">
      <t>シンコク</t>
    </rPh>
    <rPh sb="4" eb="6">
      <t>ケッサン</t>
    </rPh>
    <rPh sb="6" eb="8">
      <t>セツメイ</t>
    </rPh>
    <rPh sb="8" eb="9">
      <t>カイ</t>
    </rPh>
    <phoneticPr fontId="1"/>
  </si>
  <si>
    <t>飯田税務署
飯田下伊那地区青色申告会連合会
飯田商工会議所</t>
    <rPh sb="1" eb="2">
      <t>タ</t>
    </rPh>
    <rPh sb="22" eb="24">
      <t>イイダ</t>
    </rPh>
    <rPh sb="24" eb="26">
      <t>ショウコウ</t>
    </rPh>
    <rPh sb="26" eb="29">
      <t>カイギショ</t>
    </rPh>
    <phoneticPr fontId="1"/>
  </si>
  <si>
    <t>豊丘村</t>
    <rPh sb="0" eb="3">
      <t>トヨオカムラ</t>
    </rPh>
    <phoneticPr fontId="1"/>
  </si>
  <si>
    <t>神稲3120
豊丘村役場
保健センター　２階</t>
    <rPh sb="0" eb="2">
      <t>クマシロ</t>
    </rPh>
    <rPh sb="7" eb="10">
      <t>トヨオカムラ</t>
    </rPh>
    <rPh sb="10" eb="12">
      <t>ヤクバ</t>
    </rPh>
    <rPh sb="13" eb="15">
      <t>ホケン</t>
    </rPh>
    <rPh sb="21" eb="22">
      <t>カイ</t>
    </rPh>
    <phoneticPr fontId="1"/>
  </si>
  <si>
    <t>青色申告決算説明会</t>
    <rPh sb="0" eb="2">
      <t>アオイロ</t>
    </rPh>
    <rPh sb="2" eb="4">
      <t>シンコク</t>
    </rPh>
    <rPh sb="4" eb="6">
      <t>ケッサン</t>
    </rPh>
    <rPh sb="6" eb="8">
      <t>セツメイ</t>
    </rPh>
    <rPh sb="8" eb="9">
      <t>カイ</t>
    </rPh>
    <phoneticPr fontId="1"/>
  </si>
  <si>
    <t>飯田税務署
飯田下伊那地区青色申告会連合会
高森町・豊丘村・喬木村商工会</t>
    <rPh sb="22" eb="25">
      <t>タカモリマチ</t>
    </rPh>
    <rPh sb="26" eb="29">
      <t>トヨオカムラ</t>
    </rPh>
    <rPh sb="30" eb="33">
      <t>タカギムラ</t>
    </rPh>
    <rPh sb="33" eb="36">
      <t>ショウコウカイ</t>
    </rPh>
    <phoneticPr fontId="1"/>
  </si>
  <si>
    <t>阿南町</t>
    <rPh sb="0" eb="2">
      <t>アナン</t>
    </rPh>
    <rPh sb="2" eb="3">
      <t>マチ</t>
    </rPh>
    <phoneticPr fontId="1"/>
  </si>
  <si>
    <t>東條44-1
阿南町商工会館　２階</t>
    <rPh sb="1" eb="2">
      <t>ジョウ</t>
    </rPh>
    <rPh sb="7" eb="9">
      <t>アナン</t>
    </rPh>
    <rPh sb="9" eb="10">
      <t>マチ</t>
    </rPh>
    <rPh sb="10" eb="12">
      <t>ショウコウ</t>
    </rPh>
    <rPh sb="12" eb="14">
      <t>カイカン</t>
    </rPh>
    <rPh sb="16" eb="17">
      <t>カイ</t>
    </rPh>
    <phoneticPr fontId="1"/>
  </si>
  <si>
    <t>飯田税務署
飯田下伊那地区青色申告会連合会
阿南町・売木村・天龍村商工会</t>
    <rPh sb="22" eb="24">
      <t>アナン</t>
    </rPh>
    <rPh sb="24" eb="25">
      <t>マチ</t>
    </rPh>
    <rPh sb="26" eb="29">
      <t>ウルギムラ</t>
    </rPh>
    <rPh sb="30" eb="33">
      <t>テンリュウムラ</t>
    </rPh>
    <rPh sb="33" eb="36">
      <t>ショウコウカイ</t>
    </rPh>
    <phoneticPr fontId="1"/>
  </si>
  <si>
    <t>軽減税率制度の説明は15:30～16:00を予定しています。</t>
    <phoneticPr fontId="1"/>
  </si>
  <si>
    <t>阿智村</t>
    <rPh sb="0" eb="3">
      <t>アチムラ</t>
    </rPh>
    <phoneticPr fontId="1"/>
  </si>
  <si>
    <t>春日3220
ＪＡみなみ信州
　阿智支所　３階会議室</t>
    <rPh sb="12" eb="14">
      <t>シンシュウ</t>
    </rPh>
    <rPh sb="16" eb="18">
      <t>アチ</t>
    </rPh>
    <rPh sb="18" eb="20">
      <t>シショ</t>
    </rPh>
    <rPh sb="22" eb="23">
      <t>カイ</t>
    </rPh>
    <rPh sb="23" eb="26">
      <t>カイギシツ</t>
    </rPh>
    <phoneticPr fontId="1"/>
  </si>
  <si>
    <t>農業青色申告決算説明会</t>
    <rPh sb="0" eb="2">
      <t>ノウギョウ</t>
    </rPh>
    <rPh sb="2" eb="4">
      <t>アオイロ</t>
    </rPh>
    <rPh sb="4" eb="6">
      <t>シンコク</t>
    </rPh>
    <rPh sb="6" eb="8">
      <t>ケッサン</t>
    </rPh>
    <rPh sb="8" eb="10">
      <t>セツメイ</t>
    </rPh>
    <rPh sb="10" eb="11">
      <t>カイ</t>
    </rPh>
    <phoneticPr fontId="1"/>
  </si>
  <si>
    <t>飯田税務署
ＪＡみなみ信州阿智支所営農課</t>
    <phoneticPr fontId="1"/>
  </si>
  <si>
    <t>軽減税率制度の説明は11:30～12:00を予定しています。</t>
    <phoneticPr fontId="1"/>
  </si>
  <si>
    <t>飯田税務署
飯田下伊那地区青色申告会連合会
飯田商工会議所</t>
    <rPh sb="22" eb="24">
      <t>イイダ</t>
    </rPh>
    <rPh sb="24" eb="26">
      <t>ショウコウ</t>
    </rPh>
    <rPh sb="26" eb="29">
      <t>カイギショ</t>
    </rPh>
    <phoneticPr fontId="1"/>
  </si>
  <si>
    <t>駒場1078-5
阿智村商工会館　２階</t>
    <rPh sb="9" eb="12">
      <t>アチムラ</t>
    </rPh>
    <rPh sb="12" eb="14">
      <t>ショウコウ</t>
    </rPh>
    <rPh sb="14" eb="16">
      <t>カイカン</t>
    </rPh>
    <rPh sb="18" eb="19">
      <t>カイ</t>
    </rPh>
    <phoneticPr fontId="1"/>
  </si>
  <si>
    <t>飯田税務署
飯田下伊那地区青色申告会連合会
阿智村商工会</t>
    <rPh sb="22" eb="25">
      <t>アチムラ</t>
    </rPh>
    <rPh sb="25" eb="28">
      <t>ショウコウカイ</t>
    </rPh>
    <phoneticPr fontId="1"/>
  </si>
  <si>
    <t>平谷村</t>
    <rPh sb="0" eb="3">
      <t>ヒラヤムラ</t>
    </rPh>
    <phoneticPr fontId="1"/>
  </si>
  <si>
    <t>354
平谷村合同庁舎
３階会議室</t>
    <rPh sb="4" eb="7">
      <t>ヒラヤムラ</t>
    </rPh>
    <rPh sb="7" eb="9">
      <t>ゴウドウ</t>
    </rPh>
    <rPh sb="9" eb="11">
      <t>チョウシャ</t>
    </rPh>
    <rPh sb="13" eb="14">
      <t>カイ</t>
    </rPh>
    <rPh sb="14" eb="17">
      <t>カイギシツ</t>
    </rPh>
    <phoneticPr fontId="1"/>
  </si>
  <si>
    <t>飯田税務署
飯田下伊那地区青色申告会連合会
平谷村・根羽村商工会</t>
    <rPh sb="22" eb="25">
      <t>ヒラヤムラ</t>
    </rPh>
    <rPh sb="26" eb="28">
      <t>ネバ</t>
    </rPh>
    <rPh sb="28" eb="29">
      <t>ムラ</t>
    </rPh>
    <rPh sb="29" eb="32">
      <t>ショウコウカイ</t>
    </rPh>
    <phoneticPr fontId="1"/>
  </si>
  <si>
    <t>高森町</t>
    <rPh sb="0" eb="3">
      <t>タカモリマチ</t>
    </rPh>
    <phoneticPr fontId="1"/>
  </si>
  <si>
    <t>下市田2786
ＪＡみなみ信州　
高森支所
２階大会議室</t>
    <rPh sb="13" eb="15">
      <t>シンシュウ</t>
    </rPh>
    <rPh sb="17" eb="19">
      <t>タカモリ</t>
    </rPh>
    <rPh sb="19" eb="21">
      <t>シショ</t>
    </rPh>
    <rPh sb="23" eb="24">
      <t>カイ</t>
    </rPh>
    <rPh sb="24" eb="28">
      <t>ダイカイギシツ</t>
    </rPh>
    <phoneticPr fontId="1"/>
  </si>
  <si>
    <t>飯田税務署
ＪＡみなみ信州
高森支所営農課</t>
    <rPh sb="11" eb="13">
      <t>シンシュウ</t>
    </rPh>
    <rPh sb="14" eb="16">
      <t>タカモリ</t>
    </rPh>
    <rPh sb="16" eb="17">
      <t>シ</t>
    </rPh>
    <rPh sb="17" eb="18">
      <t>ショ</t>
    </rPh>
    <rPh sb="18" eb="20">
      <t>エイノウ</t>
    </rPh>
    <rPh sb="20" eb="21">
      <t>カ</t>
    </rPh>
    <phoneticPr fontId="1"/>
  </si>
  <si>
    <t>神稲3120
豊丘村役場
保健センター　２階</t>
    <rPh sb="7" eb="10">
      <t>トヨオカムラ</t>
    </rPh>
    <rPh sb="10" eb="12">
      <t>ヤクバ</t>
    </rPh>
    <rPh sb="13" eb="15">
      <t>ホケン</t>
    </rPh>
    <rPh sb="21" eb="22">
      <t>カイ</t>
    </rPh>
    <phoneticPr fontId="1"/>
  </si>
  <si>
    <t>飯田税務署
ＪＡみなみ信州豊丘
喬木支所営農課</t>
    <rPh sb="11" eb="13">
      <t>シンシュウ</t>
    </rPh>
    <rPh sb="13" eb="15">
      <t>トヨオカ</t>
    </rPh>
    <rPh sb="16" eb="18">
      <t>タカギ</t>
    </rPh>
    <rPh sb="18" eb="20">
      <t>シショ</t>
    </rPh>
    <rPh sb="20" eb="22">
      <t>エイノウ</t>
    </rPh>
    <rPh sb="22" eb="23">
      <t>カ</t>
    </rPh>
    <phoneticPr fontId="1"/>
  </si>
  <si>
    <t>鼎東鼎281番地
ＪＡみなみ信州
本所１階
みなみちゃんホール</t>
    <rPh sb="14" eb="16">
      <t>シンシュウ</t>
    </rPh>
    <rPh sb="17" eb="19">
      <t>ホンジョ</t>
    </rPh>
    <rPh sb="20" eb="21">
      <t>カイ</t>
    </rPh>
    <phoneticPr fontId="1"/>
  </si>
  <si>
    <t>飯田税務署
ＪＡみなみ信州
営農部</t>
    <rPh sb="14" eb="16">
      <t>エイノウ</t>
    </rPh>
    <rPh sb="16" eb="17">
      <t>ブ</t>
    </rPh>
    <phoneticPr fontId="1"/>
  </si>
  <si>
    <t>軽減税率制度の説明は11:30～12:00を予定しています。</t>
    <phoneticPr fontId="1"/>
  </si>
  <si>
    <t>松川町</t>
    <rPh sb="0" eb="3">
      <t>マツカワマチ</t>
    </rPh>
    <phoneticPr fontId="1"/>
  </si>
  <si>
    <t>元大島1521-4
松川町商工会館　３階</t>
    <rPh sb="10" eb="13">
      <t>マツカワマチ</t>
    </rPh>
    <rPh sb="13" eb="15">
      <t>ショウコウ</t>
    </rPh>
    <rPh sb="15" eb="17">
      <t>カイカン</t>
    </rPh>
    <rPh sb="19" eb="20">
      <t>カイ</t>
    </rPh>
    <phoneticPr fontId="1"/>
  </si>
  <si>
    <t>飯田税務署
飯田下伊那地区青色申告会連合会
松川町商工会</t>
    <rPh sb="22" eb="25">
      <t>マツカワマチ</t>
    </rPh>
    <rPh sb="25" eb="28">
      <t>ショウコウカイ</t>
    </rPh>
    <phoneticPr fontId="1"/>
  </si>
  <si>
    <t>下市田2057-1
南信酪農業協同組合
下伊那事業所　会議室</t>
    <rPh sb="10" eb="11">
      <t>ミナミ</t>
    </rPh>
    <rPh sb="11" eb="12">
      <t>シン</t>
    </rPh>
    <rPh sb="12" eb="14">
      <t>ラクノウ</t>
    </rPh>
    <rPh sb="14" eb="15">
      <t>ギョウ</t>
    </rPh>
    <rPh sb="15" eb="17">
      <t>キョウドウ</t>
    </rPh>
    <rPh sb="17" eb="19">
      <t>クミアイ</t>
    </rPh>
    <rPh sb="20" eb="23">
      <t>シモイナ</t>
    </rPh>
    <rPh sb="23" eb="25">
      <t>ジギョウ</t>
    </rPh>
    <rPh sb="25" eb="26">
      <t>ショ</t>
    </rPh>
    <rPh sb="27" eb="30">
      <t>カイギシツ</t>
    </rPh>
    <phoneticPr fontId="1"/>
  </si>
  <si>
    <t>飯田税務署
南信酪農業協同組合</t>
    <rPh sb="6" eb="7">
      <t>ミナミ</t>
    </rPh>
    <rPh sb="7" eb="8">
      <t>シン</t>
    </rPh>
    <rPh sb="8" eb="10">
      <t>ラクノウ</t>
    </rPh>
    <rPh sb="10" eb="11">
      <t>ギョウ</t>
    </rPh>
    <rPh sb="11" eb="13">
      <t>キョウドウ</t>
    </rPh>
    <rPh sb="13" eb="15">
      <t>クミアイ</t>
    </rPh>
    <phoneticPr fontId="1"/>
  </si>
  <si>
    <t>元大島3826
ＪＡみなみ信州　
松川支所　　１階会議室</t>
    <rPh sb="0" eb="1">
      <t>モト</t>
    </rPh>
    <rPh sb="1" eb="3">
      <t>オオシマ</t>
    </rPh>
    <rPh sb="13" eb="15">
      <t>シンシュウ</t>
    </rPh>
    <rPh sb="17" eb="19">
      <t>マツカワ</t>
    </rPh>
    <rPh sb="19" eb="21">
      <t>シショ</t>
    </rPh>
    <rPh sb="24" eb="25">
      <t>カイ</t>
    </rPh>
    <rPh sb="25" eb="28">
      <t>カイギシツ</t>
    </rPh>
    <phoneticPr fontId="1"/>
  </si>
  <si>
    <t>飯田税務署
ＪＡみなみ信州
松川支所営農課</t>
    <rPh sb="11" eb="13">
      <t>シンシュウ</t>
    </rPh>
    <rPh sb="14" eb="16">
      <t>マツカワ</t>
    </rPh>
    <rPh sb="16" eb="17">
      <t>シ</t>
    </rPh>
    <rPh sb="17" eb="18">
      <t>ショ</t>
    </rPh>
    <rPh sb="18" eb="20">
      <t>エイノウ</t>
    </rPh>
    <rPh sb="20" eb="21">
      <t>カ</t>
    </rPh>
    <phoneticPr fontId="1"/>
  </si>
  <si>
    <t>R1.12.12</t>
  </si>
  <si>
    <t>下條村</t>
    <rPh sb="0" eb="3">
      <t>シモジョウムラ</t>
    </rPh>
    <phoneticPr fontId="1"/>
  </si>
  <si>
    <t>陽皐664-1
ＪＡみなみ信州
下条支所
　　多目的研修センター</t>
    <rPh sb="13" eb="15">
      <t>シンシュウ</t>
    </rPh>
    <rPh sb="16" eb="18">
      <t>シモジョウ</t>
    </rPh>
    <rPh sb="18" eb="19">
      <t>シ</t>
    </rPh>
    <rPh sb="19" eb="20">
      <t>ショ</t>
    </rPh>
    <rPh sb="23" eb="26">
      <t>タモクテキ</t>
    </rPh>
    <rPh sb="26" eb="28">
      <t>ケンシュウ</t>
    </rPh>
    <phoneticPr fontId="1"/>
  </si>
  <si>
    <t>飯田税務署
ＪＡみなみ信州
下条支所営農課</t>
    <rPh sb="11" eb="13">
      <t>シンシュウ</t>
    </rPh>
    <rPh sb="14" eb="16">
      <t>シモジョウ</t>
    </rPh>
    <rPh sb="16" eb="17">
      <t>シ</t>
    </rPh>
    <rPh sb="17" eb="18">
      <t>ショ</t>
    </rPh>
    <rPh sb="18" eb="20">
      <t>エイノウ</t>
    </rPh>
    <rPh sb="20" eb="21">
      <t>カ</t>
    </rPh>
    <phoneticPr fontId="1"/>
  </si>
  <si>
    <t>泰阜村</t>
    <rPh sb="0" eb="3">
      <t>ヤスオカムラ</t>
    </rPh>
    <phoneticPr fontId="1"/>
  </si>
  <si>
    <t>泰阜村3238-3
泰阜村商工会館</t>
    <rPh sb="10" eb="13">
      <t>ヤスオカムラ</t>
    </rPh>
    <rPh sb="13" eb="15">
      <t>ショウコウ</t>
    </rPh>
    <rPh sb="15" eb="17">
      <t>カイカン</t>
    </rPh>
    <phoneticPr fontId="1"/>
  </si>
  <si>
    <t>飯田税務署
飯田下伊那地区青色申告会連合会
泰阜村・下條村商工会</t>
    <rPh sb="22" eb="25">
      <t>ヤスオカムラ</t>
    </rPh>
    <rPh sb="26" eb="29">
      <t>シモジョウムラ</t>
    </rPh>
    <rPh sb="29" eb="32">
      <t>ショウコウカイ</t>
    </rPh>
    <phoneticPr fontId="1"/>
  </si>
  <si>
    <t>下條村睦沢8802-2
下條村商工会館　２階</t>
    <rPh sb="12" eb="15">
      <t>シモジョウムラ</t>
    </rPh>
    <rPh sb="15" eb="17">
      <t>ショウコウ</t>
    </rPh>
    <rPh sb="17" eb="19">
      <t>カイカン</t>
    </rPh>
    <rPh sb="21" eb="22">
      <t>カイ</t>
    </rPh>
    <phoneticPr fontId="1"/>
  </si>
  <si>
    <t>Ｒ1.10.1～Ｒ1.10.31（土日祝日を除く）</t>
    <rPh sb="17" eb="19">
      <t>ドニチ</t>
    </rPh>
    <rPh sb="19" eb="21">
      <t>シュクジツ</t>
    </rPh>
    <rPh sb="22" eb="23">
      <t>ノゾ</t>
    </rPh>
    <phoneticPr fontId="1"/>
  </si>
  <si>
    <t>9：00～11：00
13：00～16：00
上記のうち概ね１時間程度</t>
    <rPh sb="23" eb="25">
      <t>ジョウキ</t>
    </rPh>
    <rPh sb="28" eb="29">
      <t>オオム</t>
    </rPh>
    <rPh sb="31" eb="33">
      <t>ジカン</t>
    </rPh>
    <rPh sb="33" eb="35">
      <t>テイド</t>
    </rPh>
    <phoneticPr fontId="1"/>
  </si>
  <si>
    <t>各日
10名</t>
    <rPh sb="0" eb="2">
      <t>カクジツ</t>
    </rPh>
    <rPh sb="5" eb="6">
      <t>メイ</t>
    </rPh>
    <phoneticPr fontId="1"/>
  </si>
  <si>
    <t>　【事前予約制】
個人事業者の方は、右記連絡先の個人課税第一部門、法人の方は法人課税第一部門へご連絡の上お越し下さい。</t>
    <rPh sb="9" eb="11">
      <t>コジン</t>
    </rPh>
    <rPh sb="11" eb="14">
      <t>ジギョウシャ</t>
    </rPh>
    <rPh sb="15" eb="16">
      <t>カタ</t>
    </rPh>
    <rPh sb="18" eb="19">
      <t>ミギ</t>
    </rPh>
    <rPh sb="19" eb="20">
      <t>キ</t>
    </rPh>
    <rPh sb="20" eb="22">
      <t>レンラク</t>
    </rPh>
    <rPh sb="22" eb="23">
      <t>サキ</t>
    </rPh>
    <rPh sb="24" eb="26">
      <t>コジン</t>
    </rPh>
    <rPh sb="26" eb="28">
      <t>カゼイ</t>
    </rPh>
    <rPh sb="28" eb="30">
      <t>ダイイチ</t>
    </rPh>
    <rPh sb="30" eb="32">
      <t>ブモン</t>
    </rPh>
    <rPh sb="33" eb="35">
      <t>ホウジン</t>
    </rPh>
    <rPh sb="36" eb="37">
      <t>カタ</t>
    </rPh>
    <rPh sb="38" eb="40">
      <t>ホウジン</t>
    </rPh>
    <rPh sb="40" eb="42">
      <t>カゼイ</t>
    </rPh>
    <rPh sb="42" eb="44">
      <t>ダイイチ</t>
    </rPh>
    <rPh sb="44" eb="46">
      <t>ブモン</t>
    </rPh>
    <rPh sb="48" eb="50">
      <t>レンラク</t>
    </rPh>
    <rPh sb="51" eb="52">
      <t>ウエ</t>
    </rPh>
    <rPh sb="53" eb="54">
      <t>コ</t>
    </rPh>
    <rPh sb="55" eb="56">
      <t>クダ</t>
    </rPh>
    <phoneticPr fontId="1"/>
  </si>
  <si>
    <t>飯田税務署
個人課税第一部門
（0265-22-1167(ﾀﾞｲﾔﾙｲﾝ)）
法人課税第一部門
（0265-22-1742(ﾀﾞｲﾔﾙｲﾝ)）</t>
    <rPh sb="0" eb="2">
      <t>イイダ</t>
    </rPh>
    <rPh sb="43" eb="44">
      <t>ダイ</t>
    </rPh>
    <rPh sb="44" eb="45">
      <t>イチ</t>
    </rPh>
    <rPh sb="45" eb="47">
      <t>ブモン</t>
    </rPh>
    <phoneticPr fontId="1"/>
  </si>
  <si>
    <t>Ｒ1.11.1～Ｒ1.11.30（土日祝日を除く）</t>
    <rPh sb="17" eb="19">
      <t>ドニチ</t>
    </rPh>
    <rPh sb="19" eb="21">
      <t>シュクジツ</t>
    </rPh>
    <rPh sb="22" eb="23">
      <t>ノゾ</t>
    </rPh>
    <phoneticPr fontId="1"/>
  </si>
  <si>
    <t>Ｒ1.12.1～Ｒ1.12.13（土日祝日を除く）</t>
    <rPh sb="17" eb="19">
      <t>ドニチ</t>
    </rPh>
    <rPh sb="19" eb="21">
      <t>シュクジツ</t>
    </rPh>
    <rPh sb="22" eb="23">
      <t>ノゾ</t>
    </rPh>
    <phoneticPr fontId="1"/>
  </si>
  <si>
    <t>R1.10.16</t>
    <phoneticPr fontId="1"/>
  </si>
  <si>
    <t>高羽町6-1-5
飯田税務署　
１階　事務室</t>
    <rPh sb="0" eb="1">
      <t>タカ</t>
    </rPh>
    <rPh sb="1" eb="2">
      <t>ハネ</t>
    </rPh>
    <rPh sb="2" eb="3">
      <t>マチ</t>
    </rPh>
    <rPh sb="9" eb="11">
      <t>イイダ</t>
    </rPh>
    <rPh sb="11" eb="14">
      <t>ゼイムショ</t>
    </rPh>
    <rPh sb="19" eb="22">
      <t>ジムシツ</t>
    </rPh>
    <phoneticPr fontId="1"/>
  </si>
  <si>
    <t>R1.11.12</t>
    <phoneticPr fontId="1"/>
  </si>
  <si>
    <t>上山田温泉３丁目１番地１
上山田文化会館
大会議室</t>
    <rPh sb="0" eb="3">
      <t>カミヤマダ</t>
    </rPh>
    <rPh sb="3" eb="5">
      <t>オンセン</t>
    </rPh>
    <rPh sb="6" eb="8">
      <t>チョウメ</t>
    </rPh>
    <rPh sb="9" eb="11">
      <t>バンチ</t>
    </rPh>
    <rPh sb="13" eb="16">
      <t>カミヤマダ</t>
    </rPh>
    <rPh sb="16" eb="18">
      <t>ブンカ</t>
    </rPh>
    <rPh sb="18" eb="20">
      <t>カイカン</t>
    </rPh>
    <rPh sb="21" eb="22">
      <t>ダイ</t>
    </rPh>
    <rPh sb="22" eb="25">
      <t>カイギシツ</t>
    </rPh>
    <phoneticPr fontId="1"/>
  </si>
  <si>
    <t>管内横断税務研修会
軽減税率制度の説明
14:00～15:05（予定）</t>
    <rPh sb="0" eb="2">
      <t>カンナイ</t>
    </rPh>
    <rPh sb="2" eb="4">
      <t>オウダン</t>
    </rPh>
    <rPh sb="4" eb="6">
      <t>ゼイム</t>
    </rPh>
    <rPh sb="6" eb="9">
      <t>ケンシュウカイ</t>
    </rPh>
    <rPh sb="11" eb="13">
      <t>ケイゲン</t>
    </rPh>
    <rPh sb="13" eb="15">
      <t>ゼイリツ</t>
    </rPh>
    <rPh sb="15" eb="17">
      <t>セイド</t>
    </rPh>
    <rPh sb="18" eb="20">
      <t>セツメイ</t>
    </rPh>
    <rPh sb="33" eb="35">
      <t>ヨテイ</t>
    </rPh>
    <phoneticPr fontId="1"/>
  </si>
  <si>
    <t>一般社団法人上田法人会
上田税務署</t>
    <rPh sb="0" eb="2">
      <t>イッパン</t>
    </rPh>
    <rPh sb="2" eb="4">
      <t>シャダン</t>
    </rPh>
    <rPh sb="4" eb="6">
      <t>ホウジン</t>
    </rPh>
    <rPh sb="6" eb="8">
      <t>ウエダ</t>
    </rPh>
    <rPh sb="8" eb="11">
      <t>ホウジンカイ</t>
    </rPh>
    <rPh sb="12" eb="14">
      <t>ウエダ</t>
    </rPh>
    <rPh sb="14" eb="17">
      <t>ゼイムショ</t>
    </rPh>
    <phoneticPr fontId="1"/>
  </si>
  <si>
    <t>制度の概要について説明します。</t>
    <rPh sb="0" eb="2">
      <t>セイド</t>
    </rPh>
    <rPh sb="3" eb="5">
      <t>ガイヨウ</t>
    </rPh>
    <rPh sb="9" eb="11">
      <t>セツメイ</t>
    </rPh>
    <phoneticPr fontId="1"/>
  </si>
  <si>
    <t>上田税務署法人課税第一部門
0268-22-1234（代表）
お電話の際は、音声ガイダンスに沿って『２』を選択してください。</t>
    <rPh sb="0" eb="2">
      <t>ウエダ</t>
    </rPh>
    <rPh sb="2" eb="5">
      <t>ゼイムショ</t>
    </rPh>
    <rPh sb="5" eb="11">
      <t>ホウジンカゼイダイイチ</t>
    </rPh>
    <rPh sb="11" eb="13">
      <t>ブモン</t>
    </rPh>
    <rPh sb="27" eb="29">
      <t>ダイヒョウ</t>
    </rPh>
    <rPh sb="32" eb="34">
      <t>デンワ</t>
    </rPh>
    <rPh sb="35" eb="36">
      <t>サイ</t>
    </rPh>
    <rPh sb="38" eb="40">
      <t>オンセイ</t>
    </rPh>
    <rPh sb="46" eb="47">
      <t>ソ</t>
    </rPh>
    <rPh sb="53" eb="55">
      <t>センタク</t>
    </rPh>
    <phoneticPr fontId="1"/>
  </si>
  <si>
    <t>R1.11.19</t>
    <phoneticPr fontId="1"/>
  </si>
  <si>
    <t>大字戸倉2305番地１
千曲市戸倉創造館
大ホール</t>
    <rPh sb="0" eb="2">
      <t>オオアザ</t>
    </rPh>
    <rPh sb="2" eb="4">
      <t>トグラ</t>
    </rPh>
    <rPh sb="8" eb="10">
      <t>バンチ</t>
    </rPh>
    <rPh sb="12" eb="15">
      <t>チクマシ</t>
    </rPh>
    <rPh sb="15" eb="17">
      <t>トグラ</t>
    </rPh>
    <rPh sb="17" eb="19">
      <t>ソウゾウ</t>
    </rPh>
    <rPh sb="19" eb="20">
      <t>カン</t>
    </rPh>
    <rPh sb="21" eb="22">
      <t>ダイ</t>
    </rPh>
    <phoneticPr fontId="1"/>
  </si>
  <si>
    <t>350名</t>
    <rPh sb="3" eb="4">
      <t>メイ</t>
    </rPh>
    <phoneticPr fontId="1"/>
  </si>
  <si>
    <t>10：00～15：30</t>
  </si>
  <si>
    <t>岡谷市</t>
    <rPh sb="0" eb="3">
      <t>オカヤシ</t>
    </rPh>
    <phoneticPr fontId="1"/>
  </si>
  <si>
    <r>
      <rPr>
        <sz val="10"/>
        <rFont val="ＭＳ Ｐゴシック"/>
        <family val="3"/>
        <charset val="128"/>
        <scheme val="minor"/>
      </rPr>
      <t>郷田1-4-11</t>
    </r>
    <r>
      <rPr>
        <sz val="10"/>
        <color theme="1"/>
        <rFont val="ＭＳ Ｐゴシック"/>
        <family val="3"/>
        <charset val="128"/>
        <scheme val="minor"/>
      </rPr>
      <t xml:space="preserve">
岡谷商工会館
３階ホール</t>
    </r>
    <rPh sb="0" eb="2">
      <t>ゴウダ</t>
    </rPh>
    <rPh sb="9" eb="11">
      <t>オカヤ</t>
    </rPh>
    <rPh sb="11" eb="13">
      <t>ショウコウ</t>
    </rPh>
    <rPh sb="13" eb="15">
      <t>カイカン</t>
    </rPh>
    <rPh sb="17" eb="18">
      <t>カイ</t>
    </rPh>
    <phoneticPr fontId="1"/>
  </si>
  <si>
    <t>第１部（10：00～12：00）
消費税軽減税率制度
第２部（13：30～15：30）
青色・白色決算説明会</t>
    <rPh sb="0" eb="1">
      <t>ダイ</t>
    </rPh>
    <rPh sb="2" eb="3">
      <t>ブ</t>
    </rPh>
    <rPh sb="17" eb="20">
      <t>ショウヒゼイ</t>
    </rPh>
    <rPh sb="20" eb="22">
      <t>ケイゲン</t>
    </rPh>
    <rPh sb="22" eb="24">
      <t>ゼイリツ</t>
    </rPh>
    <rPh sb="24" eb="26">
      <t>セイド</t>
    </rPh>
    <rPh sb="28" eb="29">
      <t>ダイ</t>
    </rPh>
    <rPh sb="30" eb="31">
      <t>ブ</t>
    </rPh>
    <rPh sb="45" eb="47">
      <t>アオイロ</t>
    </rPh>
    <rPh sb="48" eb="50">
      <t>シロイロ</t>
    </rPh>
    <rPh sb="50" eb="52">
      <t>ケッサン</t>
    </rPh>
    <rPh sb="52" eb="55">
      <t>セツメイカイ</t>
    </rPh>
    <phoneticPr fontId="1"/>
  </si>
  <si>
    <t>諏訪郡市青色申告会連合会
諏訪税務署</t>
    <rPh sb="0" eb="2">
      <t>スワ</t>
    </rPh>
    <rPh sb="2" eb="3">
      <t>グン</t>
    </rPh>
    <rPh sb="3" eb="4">
      <t>シ</t>
    </rPh>
    <rPh sb="4" eb="6">
      <t>アオイロ</t>
    </rPh>
    <rPh sb="6" eb="8">
      <t>シンコク</t>
    </rPh>
    <rPh sb="8" eb="9">
      <t>カイ</t>
    </rPh>
    <rPh sb="9" eb="12">
      <t>レンゴウカイ</t>
    </rPh>
    <rPh sb="13" eb="15">
      <t>スワ</t>
    </rPh>
    <rPh sb="15" eb="18">
      <t>ゼイムショ</t>
    </rPh>
    <phoneticPr fontId="1"/>
  </si>
  <si>
    <t>第１部では、消費税の経理処理から消費税の申告書の書き方までを説明します。
第２部の軽減税率制度の説明は、15：00～15：30を予定しています。</t>
    <rPh sb="0" eb="1">
      <t>ダイ</t>
    </rPh>
    <rPh sb="2" eb="3">
      <t>ブ</t>
    </rPh>
    <rPh sb="6" eb="9">
      <t>ショウヒゼイ</t>
    </rPh>
    <rPh sb="10" eb="12">
      <t>ケイリ</t>
    </rPh>
    <rPh sb="12" eb="14">
      <t>ショリ</t>
    </rPh>
    <rPh sb="16" eb="19">
      <t>ショウヒゼイ</t>
    </rPh>
    <rPh sb="20" eb="23">
      <t>シンコクショ</t>
    </rPh>
    <rPh sb="24" eb="25">
      <t>カ</t>
    </rPh>
    <rPh sb="26" eb="27">
      <t>カタ</t>
    </rPh>
    <rPh sb="30" eb="32">
      <t>セツメイ</t>
    </rPh>
    <rPh sb="37" eb="38">
      <t>ダイ</t>
    </rPh>
    <rPh sb="39" eb="40">
      <t>ブ</t>
    </rPh>
    <phoneticPr fontId="1"/>
  </si>
  <si>
    <r>
      <t>諏訪税務署
個人課税第一部門
（0266-57-5211</t>
    </r>
    <r>
      <rPr>
        <sz val="9"/>
        <color theme="1"/>
        <rFont val="ＭＳ Ｐゴシック"/>
        <family val="3"/>
        <charset val="128"/>
        <scheme val="minor"/>
      </rPr>
      <t>（ﾀﾞｲﾔﾙｲﾝ）</t>
    </r>
    <r>
      <rPr>
        <sz val="10"/>
        <color theme="1"/>
        <rFont val="ＭＳ Ｐゴシック"/>
        <family val="3"/>
        <charset val="128"/>
        <scheme val="minor"/>
      </rPr>
      <t>）</t>
    </r>
    <rPh sb="0" eb="2">
      <t>スワ</t>
    </rPh>
    <rPh sb="2" eb="5">
      <t>ゼイムショ</t>
    </rPh>
    <rPh sb="6" eb="8">
      <t>コジン</t>
    </rPh>
    <rPh sb="8" eb="10">
      <t>カゼイ</t>
    </rPh>
    <rPh sb="10" eb="12">
      <t>ダイイチ</t>
    </rPh>
    <rPh sb="12" eb="14">
      <t>ブモン</t>
    </rPh>
    <phoneticPr fontId="1"/>
  </si>
  <si>
    <t>諏訪市</t>
    <rPh sb="0" eb="2">
      <t>スワ</t>
    </rPh>
    <rPh sb="2" eb="3">
      <t>シ</t>
    </rPh>
    <phoneticPr fontId="1"/>
  </si>
  <si>
    <r>
      <rPr>
        <sz val="10"/>
        <rFont val="ＭＳ Ｐゴシック"/>
        <family val="3"/>
        <charset val="128"/>
        <scheme val="minor"/>
      </rPr>
      <t>小和田南14-7</t>
    </r>
    <r>
      <rPr>
        <sz val="10"/>
        <color theme="1"/>
        <rFont val="ＭＳ Ｐゴシック"/>
        <family val="3"/>
        <charset val="128"/>
        <scheme val="minor"/>
      </rPr>
      <t xml:space="preserve">
諏訪商工会館
</t>
    </r>
    <r>
      <rPr>
        <sz val="10"/>
        <rFont val="ＭＳ Ｐゴシック"/>
        <family val="3"/>
        <charset val="128"/>
        <scheme val="minor"/>
      </rPr>
      <t>５階　大会議室</t>
    </r>
    <rPh sb="0" eb="1">
      <t>チイ</t>
    </rPh>
    <rPh sb="1" eb="2">
      <t>ワ</t>
    </rPh>
    <rPh sb="2" eb="3">
      <t>タ</t>
    </rPh>
    <rPh sb="3" eb="4">
      <t>ミナミ</t>
    </rPh>
    <rPh sb="9" eb="11">
      <t>スワ</t>
    </rPh>
    <rPh sb="11" eb="13">
      <t>ショウコウ</t>
    </rPh>
    <rPh sb="13" eb="15">
      <t>カイカン</t>
    </rPh>
    <rPh sb="17" eb="18">
      <t>カイ</t>
    </rPh>
    <rPh sb="19" eb="20">
      <t>ダイ</t>
    </rPh>
    <rPh sb="20" eb="23">
      <t>カイギシツ</t>
    </rPh>
    <phoneticPr fontId="1"/>
  </si>
  <si>
    <t>第１部（10：00～12：00）
青色・白色決算説明会
第２部（13：30～15：30）
青色・白色決算説明会</t>
    <rPh sb="0" eb="1">
      <t>ダイ</t>
    </rPh>
    <rPh sb="2" eb="3">
      <t>ブ</t>
    </rPh>
    <rPh sb="17" eb="19">
      <t>アオイロ</t>
    </rPh>
    <rPh sb="20" eb="22">
      <t>シロイロ</t>
    </rPh>
    <rPh sb="22" eb="24">
      <t>ケッサン</t>
    </rPh>
    <rPh sb="24" eb="27">
      <t>セツメイカイ</t>
    </rPh>
    <rPh sb="29" eb="30">
      <t>ダイ</t>
    </rPh>
    <rPh sb="31" eb="32">
      <t>ブ</t>
    </rPh>
    <rPh sb="46" eb="48">
      <t>アオイロ</t>
    </rPh>
    <rPh sb="49" eb="51">
      <t>シロイロ</t>
    </rPh>
    <rPh sb="51" eb="53">
      <t>ケッサン</t>
    </rPh>
    <rPh sb="53" eb="56">
      <t>セツメイカイ</t>
    </rPh>
    <phoneticPr fontId="1"/>
  </si>
  <si>
    <t>軽減税率制度の説明は、第１部は11：30～12：00、第２部は15：00～15：30を予定しています。</t>
    <rPh sb="11" eb="12">
      <t>ダイ</t>
    </rPh>
    <rPh sb="13" eb="14">
      <t>ブ</t>
    </rPh>
    <rPh sb="27" eb="28">
      <t>ダイ</t>
    </rPh>
    <rPh sb="29" eb="30">
      <t>ブ</t>
    </rPh>
    <phoneticPr fontId="1"/>
  </si>
  <si>
    <t>R1.11.29</t>
  </si>
  <si>
    <t>茅野市</t>
    <rPh sb="0" eb="3">
      <t>チノシ</t>
    </rPh>
    <phoneticPr fontId="1"/>
  </si>
  <si>
    <r>
      <rPr>
        <sz val="10"/>
        <rFont val="ＭＳ Ｐゴシック"/>
        <family val="3"/>
        <charset val="128"/>
        <scheme val="minor"/>
      </rPr>
      <t>塚原1-3-20</t>
    </r>
    <r>
      <rPr>
        <sz val="10"/>
        <color theme="1"/>
        <rFont val="ＭＳ Ｐゴシック"/>
        <family val="3"/>
        <charset val="128"/>
        <scheme val="minor"/>
      </rPr>
      <t xml:space="preserve">
茅野商工会議所会館
</t>
    </r>
    <r>
      <rPr>
        <sz val="10"/>
        <rFont val="ＭＳ Ｐゴシック"/>
        <family val="3"/>
        <charset val="128"/>
        <scheme val="minor"/>
      </rPr>
      <t>４階　大会議室</t>
    </r>
    <rPh sb="0" eb="2">
      <t>ツカハラ</t>
    </rPh>
    <rPh sb="9" eb="11">
      <t>チノ</t>
    </rPh>
    <rPh sb="11" eb="13">
      <t>ショウコウ</t>
    </rPh>
    <rPh sb="13" eb="16">
      <t>カイギショ</t>
    </rPh>
    <rPh sb="16" eb="18">
      <t>カイカン</t>
    </rPh>
    <rPh sb="20" eb="21">
      <t>カイ</t>
    </rPh>
    <rPh sb="22" eb="23">
      <t>ダイ</t>
    </rPh>
    <rPh sb="23" eb="26">
      <t>カイギシツ</t>
    </rPh>
    <phoneticPr fontId="1"/>
  </si>
  <si>
    <t>第１部（10：00～12：00）
青色・白色決算説明会
第２部（13：30～15：30）
消費税軽減税率制度</t>
    <rPh sb="0" eb="1">
      <t>ダイ</t>
    </rPh>
    <rPh sb="2" eb="3">
      <t>ブ</t>
    </rPh>
    <rPh sb="17" eb="19">
      <t>アオイロ</t>
    </rPh>
    <rPh sb="20" eb="22">
      <t>シロイロ</t>
    </rPh>
    <rPh sb="22" eb="24">
      <t>ケッサン</t>
    </rPh>
    <rPh sb="24" eb="27">
      <t>セツメイカイ</t>
    </rPh>
    <rPh sb="29" eb="30">
      <t>ダイ</t>
    </rPh>
    <rPh sb="31" eb="32">
      <t>ブ</t>
    </rPh>
    <rPh sb="46" eb="49">
      <t>ショウヒゼイ</t>
    </rPh>
    <rPh sb="49" eb="51">
      <t>ケイゲン</t>
    </rPh>
    <rPh sb="51" eb="53">
      <t>ゼイリツ</t>
    </rPh>
    <rPh sb="53" eb="55">
      <t>セイド</t>
    </rPh>
    <phoneticPr fontId="1"/>
  </si>
  <si>
    <t>第１部の軽減税率制度の説明は、11：30～12：00を予定しています。
第２部では、消費税の経理処理から消費税の申告書の書き方までを説明します。</t>
    <rPh sb="0" eb="1">
      <t>ダイ</t>
    </rPh>
    <rPh sb="2" eb="3">
      <t>ブ</t>
    </rPh>
    <phoneticPr fontId="1"/>
  </si>
  <si>
    <t>下諏訪町</t>
    <rPh sb="0" eb="4">
      <t>シモスワマチ</t>
    </rPh>
    <phoneticPr fontId="1"/>
  </si>
  <si>
    <r>
      <rPr>
        <sz val="10"/>
        <rFont val="ＭＳ Ｐゴシック"/>
        <family val="3"/>
        <charset val="128"/>
        <scheme val="minor"/>
      </rPr>
      <t>下諏訪町4611</t>
    </r>
    <r>
      <rPr>
        <sz val="10"/>
        <color theme="1"/>
        <rFont val="ＭＳ Ｐゴシック"/>
        <family val="3"/>
        <charset val="128"/>
        <scheme val="minor"/>
      </rPr>
      <t xml:space="preserve">
下諏訪商工会議所会館
３</t>
    </r>
    <r>
      <rPr>
        <sz val="10"/>
        <rFont val="ＭＳ Ｐゴシック"/>
        <family val="3"/>
        <charset val="128"/>
        <scheme val="minor"/>
      </rPr>
      <t>階　大会議室</t>
    </r>
    <rPh sb="0" eb="4">
      <t>シモスワマチ</t>
    </rPh>
    <rPh sb="9" eb="12">
      <t>シモスワ</t>
    </rPh>
    <rPh sb="12" eb="14">
      <t>ショウコウ</t>
    </rPh>
    <rPh sb="14" eb="17">
      <t>カイギショ</t>
    </rPh>
    <rPh sb="17" eb="19">
      <t>カイカン</t>
    </rPh>
    <rPh sb="21" eb="22">
      <t>カイ</t>
    </rPh>
    <rPh sb="23" eb="24">
      <t>ダイ</t>
    </rPh>
    <rPh sb="24" eb="27">
      <t>カイギシツ</t>
    </rPh>
    <phoneticPr fontId="1"/>
  </si>
  <si>
    <t>青色・白色決算説明会</t>
    <rPh sb="0" eb="2">
      <t>アオイロ</t>
    </rPh>
    <rPh sb="3" eb="5">
      <t>シロイロ</t>
    </rPh>
    <rPh sb="5" eb="7">
      <t>ケッサン</t>
    </rPh>
    <rPh sb="7" eb="10">
      <t>セツメイカイ</t>
    </rPh>
    <phoneticPr fontId="1"/>
  </si>
  <si>
    <r>
      <t>軽減税率制度の説明は</t>
    </r>
    <r>
      <rPr>
        <sz val="9"/>
        <rFont val="ＭＳ Ｐゴシック"/>
        <family val="3"/>
        <charset val="128"/>
        <scheme val="minor"/>
      </rPr>
      <t>11：30～12：00</t>
    </r>
    <r>
      <rPr>
        <sz val="9"/>
        <color theme="1"/>
        <rFont val="ＭＳ Ｐゴシック"/>
        <family val="3"/>
        <charset val="128"/>
        <scheme val="minor"/>
      </rPr>
      <t>を予定しています。</t>
    </r>
    <rPh sb="0" eb="2">
      <t>ケイゲン</t>
    </rPh>
    <rPh sb="2" eb="4">
      <t>ゼイリツ</t>
    </rPh>
    <rPh sb="4" eb="6">
      <t>セイド</t>
    </rPh>
    <rPh sb="7" eb="9">
      <t>セツメイ</t>
    </rPh>
    <rPh sb="22" eb="24">
      <t>ヨテイ</t>
    </rPh>
    <phoneticPr fontId="1"/>
  </si>
  <si>
    <t>13：30～15：30</t>
  </si>
  <si>
    <t>富士見町</t>
    <rPh sb="0" eb="4">
      <t>フジミマチ</t>
    </rPh>
    <phoneticPr fontId="1"/>
  </si>
  <si>
    <r>
      <t xml:space="preserve">落合10078-1
富士見町商工会館
</t>
    </r>
    <r>
      <rPr>
        <sz val="10"/>
        <rFont val="ＭＳ Ｐゴシック"/>
        <family val="3"/>
        <charset val="128"/>
        <scheme val="minor"/>
      </rPr>
      <t>２階　会議室</t>
    </r>
    <rPh sb="0" eb="1">
      <t>オ</t>
    </rPh>
    <rPh sb="1" eb="2">
      <t>ア</t>
    </rPh>
    <rPh sb="10" eb="14">
      <t>フジミマチ</t>
    </rPh>
    <rPh sb="14" eb="16">
      <t>ショウコウ</t>
    </rPh>
    <rPh sb="16" eb="18">
      <t>カイカン</t>
    </rPh>
    <rPh sb="20" eb="21">
      <t>カイ</t>
    </rPh>
    <rPh sb="22" eb="25">
      <t>カイギシツ</t>
    </rPh>
    <phoneticPr fontId="1"/>
  </si>
  <si>
    <r>
      <t>軽減税率制度の説明は</t>
    </r>
    <r>
      <rPr>
        <sz val="9"/>
        <rFont val="ＭＳ Ｐゴシック"/>
        <family val="3"/>
        <charset val="128"/>
        <scheme val="minor"/>
      </rPr>
      <t>15：00～15：30</t>
    </r>
    <r>
      <rPr>
        <sz val="9"/>
        <color theme="1"/>
        <rFont val="ＭＳ Ｐゴシック"/>
        <family val="3"/>
        <charset val="128"/>
        <scheme val="minor"/>
      </rPr>
      <t>を予定しています。</t>
    </r>
    <rPh sb="0" eb="2">
      <t>ケイゲン</t>
    </rPh>
    <rPh sb="2" eb="4">
      <t>ゼイリツ</t>
    </rPh>
    <rPh sb="4" eb="6">
      <t>セイド</t>
    </rPh>
    <rPh sb="7" eb="9">
      <t>セツメイ</t>
    </rPh>
    <rPh sb="22" eb="24">
      <t>ヨテイ</t>
    </rPh>
    <phoneticPr fontId="1"/>
  </si>
  <si>
    <t>原村</t>
    <rPh sb="0" eb="2">
      <t>ハラムラ</t>
    </rPh>
    <phoneticPr fontId="1"/>
  </si>
  <si>
    <t>払沢6555
原村商工会館　２階</t>
    <rPh sb="0" eb="1">
      <t>ハライ</t>
    </rPh>
    <rPh sb="1" eb="2">
      <t>サワ</t>
    </rPh>
    <rPh sb="7" eb="9">
      <t>ハラムラ</t>
    </rPh>
    <rPh sb="9" eb="11">
      <t>ショウコウ</t>
    </rPh>
    <rPh sb="11" eb="13">
      <t>カイカン</t>
    </rPh>
    <rPh sb="15" eb="16">
      <t>カイ</t>
    </rPh>
    <phoneticPr fontId="1"/>
  </si>
  <si>
    <t>郷田1-4-11
岡谷商工会館
３階　ホール</t>
    <rPh sb="0" eb="2">
      <t>ゴウダ</t>
    </rPh>
    <rPh sb="9" eb="11">
      <t>オカヤ</t>
    </rPh>
    <rPh sb="11" eb="13">
      <t>ショウコウ</t>
    </rPh>
    <rPh sb="13" eb="15">
      <t>カイカン</t>
    </rPh>
    <rPh sb="17" eb="18">
      <t>カイ</t>
    </rPh>
    <phoneticPr fontId="1"/>
  </si>
  <si>
    <t>決算期別説明会</t>
    <rPh sb="0" eb="3">
      <t>ケッサンキ</t>
    </rPh>
    <rPh sb="3" eb="4">
      <t>ベツ</t>
    </rPh>
    <rPh sb="4" eb="7">
      <t>セツメイカイ</t>
    </rPh>
    <phoneticPr fontId="1"/>
  </si>
  <si>
    <t>諏訪法人会
諏訪税務署</t>
    <rPh sb="0" eb="2">
      <t>スワ</t>
    </rPh>
    <rPh sb="2" eb="4">
      <t>ホウジン</t>
    </rPh>
    <rPh sb="4" eb="5">
      <t>カイ</t>
    </rPh>
    <rPh sb="7" eb="9">
      <t>スワ</t>
    </rPh>
    <rPh sb="9" eb="12">
      <t>ゼイムショ</t>
    </rPh>
    <phoneticPr fontId="1"/>
  </si>
  <si>
    <r>
      <t>軽減税率制度の説明は</t>
    </r>
    <r>
      <rPr>
        <sz val="9"/>
        <rFont val="ＭＳ Ｐゴシック"/>
        <family val="3"/>
        <charset val="128"/>
        <scheme val="minor"/>
      </rPr>
      <t>15：30～16：00を予定しています。</t>
    </r>
    <r>
      <rPr>
        <sz val="9"/>
        <color theme="1"/>
        <rFont val="ＭＳ Ｐゴシック"/>
        <family val="3"/>
        <charset val="128"/>
        <scheme val="minor"/>
      </rPr>
      <t/>
    </r>
    <rPh sb="0" eb="2">
      <t>ケイゲン</t>
    </rPh>
    <rPh sb="2" eb="4">
      <t>ゼイリツ</t>
    </rPh>
    <rPh sb="4" eb="6">
      <t>セイド</t>
    </rPh>
    <rPh sb="7" eb="9">
      <t>セツメイ</t>
    </rPh>
    <rPh sb="22" eb="24">
      <t>ヨテイ</t>
    </rPh>
    <phoneticPr fontId="1"/>
  </si>
  <si>
    <t>湖岸通り5-12-18
諏訪市文化センター
第２集会室</t>
    <rPh sb="0" eb="2">
      <t>コガン</t>
    </rPh>
    <rPh sb="2" eb="3">
      <t>トオ</t>
    </rPh>
    <rPh sb="12" eb="15">
      <t>スワシ</t>
    </rPh>
    <rPh sb="15" eb="17">
      <t>ブンカ</t>
    </rPh>
    <rPh sb="22" eb="23">
      <t>ダイ</t>
    </rPh>
    <rPh sb="24" eb="27">
      <t>シュウカイシツ</t>
    </rPh>
    <phoneticPr fontId="1"/>
  </si>
  <si>
    <r>
      <t xml:space="preserve">豊平3068-1
ＪＡ信州諏訪　
茅野北部支所（旧豊平支所）
</t>
    </r>
    <r>
      <rPr>
        <sz val="10"/>
        <rFont val="ＭＳ Ｐゴシック"/>
        <family val="3"/>
        <charset val="128"/>
        <scheme val="minor"/>
      </rPr>
      <t>会議室</t>
    </r>
    <rPh sb="0" eb="2">
      <t>トヨヒラ</t>
    </rPh>
    <rPh sb="11" eb="13">
      <t>シンシュウ</t>
    </rPh>
    <rPh sb="13" eb="15">
      <t>スワ</t>
    </rPh>
    <rPh sb="17" eb="19">
      <t>チノ</t>
    </rPh>
    <rPh sb="19" eb="21">
      <t>ホクブ</t>
    </rPh>
    <rPh sb="21" eb="23">
      <t>シショ</t>
    </rPh>
    <rPh sb="24" eb="25">
      <t>キュウ</t>
    </rPh>
    <rPh sb="25" eb="29">
      <t>トヨヒラシショ</t>
    </rPh>
    <rPh sb="31" eb="34">
      <t>カイギシツ</t>
    </rPh>
    <phoneticPr fontId="1"/>
  </si>
  <si>
    <t>農業青色申告会
諏訪郡市青色申告会連合会
諏訪税務署</t>
    <rPh sb="0" eb="2">
      <t>ノウギョウ</t>
    </rPh>
    <rPh sb="2" eb="4">
      <t>アオイロ</t>
    </rPh>
    <rPh sb="4" eb="6">
      <t>シンコク</t>
    </rPh>
    <rPh sb="6" eb="7">
      <t>カイ</t>
    </rPh>
    <phoneticPr fontId="1"/>
  </si>
  <si>
    <t>第１部では、消費税の経理処理から消費税の申告書の書き方までを説明します。
第２部の軽減税率制度の説明は、15：00～15：30を予定しています。（農業所得者向け）</t>
    <rPh sb="73" eb="75">
      <t>ノウギョウ</t>
    </rPh>
    <rPh sb="75" eb="77">
      <t>ショトク</t>
    </rPh>
    <rPh sb="77" eb="78">
      <t>シャ</t>
    </rPh>
    <rPh sb="78" eb="79">
      <t>ム</t>
    </rPh>
    <phoneticPr fontId="1"/>
  </si>
  <si>
    <t>払沢11581
ＪＡ信州諏訪　原村営農センター</t>
    <rPh sb="0" eb="1">
      <t>ハライ</t>
    </rPh>
    <rPh sb="1" eb="2">
      <t>サワ</t>
    </rPh>
    <rPh sb="10" eb="12">
      <t>シンシュウ</t>
    </rPh>
    <rPh sb="12" eb="14">
      <t>スワ</t>
    </rPh>
    <rPh sb="15" eb="17">
      <t>ハラムラ</t>
    </rPh>
    <rPh sb="17" eb="19">
      <t>エイノウ</t>
    </rPh>
    <phoneticPr fontId="1"/>
  </si>
  <si>
    <t>第１部では、消費税の経理処理から消費税の申告書の書き方までを説明します。
第２部の軽減税率制度の説明は、15：00～15：30を予定しています。（農業所得者向け）</t>
    <phoneticPr fontId="1"/>
  </si>
  <si>
    <r>
      <t xml:space="preserve">落合11072-3
ＪＡ信州諏訪　富士見町営農センター
</t>
    </r>
    <r>
      <rPr>
        <sz val="10"/>
        <rFont val="ＭＳ Ｐゴシック"/>
        <family val="3"/>
        <charset val="128"/>
        <scheme val="minor"/>
      </rPr>
      <t>２階　会議室</t>
    </r>
    <rPh sb="0" eb="2">
      <t>オチアイ</t>
    </rPh>
    <rPh sb="12" eb="14">
      <t>シンシュウ</t>
    </rPh>
    <rPh sb="14" eb="16">
      <t>スワ</t>
    </rPh>
    <rPh sb="17" eb="21">
      <t>フジミマチ</t>
    </rPh>
    <rPh sb="21" eb="23">
      <t>エイノウ</t>
    </rPh>
    <rPh sb="29" eb="30">
      <t>カイ</t>
    </rPh>
    <rPh sb="31" eb="34">
      <t>カイギシツ</t>
    </rPh>
    <phoneticPr fontId="1"/>
  </si>
  <si>
    <r>
      <t>若宮2-1-19
ＪＡ信州諏訪　田中線センター　</t>
    </r>
    <r>
      <rPr>
        <sz val="10"/>
        <rFont val="ＭＳ Ｐゴシック"/>
        <family val="3"/>
        <charset val="128"/>
        <scheme val="minor"/>
      </rPr>
      <t>会議室</t>
    </r>
    <rPh sb="0" eb="2">
      <t>ワカミヤ</t>
    </rPh>
    <rPh sb="11" eb="13">
      <t>シンシュウ</t>
    </rPh>
    <rPh sb="13" eb="15">
      <t>スワ</t>
    </rPh>
    <rPh sb="16" eb="18">
      <t>タナカ</t>
    </rPh>
    <rPh sb="18" eb="19">
      <t>セン</t>
    </rPh>
    <rPh sb="24" eb="27">
      <t>カイギシツ</t>
    </rPh>
    <phoneticPr fontId="1"/>
  </si>
  <si>
    <r>
      <t>軽減税率制度の説明は</t>
    </r>
    <r>
      <rPr>
        <sz val="9"/>
        <rFont val="ＭＳ Ｐゴシック"/>
        <family val="3"/>
        <charset val="128"/>
        <scheme val="minor"/>
      </rPr>
      <t>15：00～15：30</t>
    </r>
    <r>
      <rPr>
        <sz val="9"/>
        <color theme="1"/>
        <rFont val="ＭＳ Ｐゴシック"/>
        <family val="3"/>
        <charset val="128"/>
        <scheme val="minor"/>
      </rPr>
      <t>を予定しています。（農業所得者向け）</t>
    </r>
    <rPh sb="0" eb="2">
      <t>ケイゲン</t>
    </rPh>
    <rPh sb="2" eb="4">
      <t>ゼイリツ</t>
    </rPh>
    <rPh sb="4" eb="6">
      <t>セイド</t>
    </rPh>
    <rPh sb="7" eb="9">
      <t>セツメイ</t>
    </rPh>
    <rPh sb="22" eb="24">
      <t>ヨテイ</t>
    </rPh>
    <phoneticPr fontId="1"/>
  </si>
  <si>
    <t>○　現在、開催が予定されている説明会は以下のとおりです（今後、随時更新することを予定していますので、適宜ご確認ください。）。
○　「留意事項」欄に「要事前登録」と表示されている説明会につきましては、その説明会の連絡先にお電話等で事前登録をお願いします。
　　 なお、登録の申込状況等により、ご希望に添えない可能性がありますことをあらかじめご了承ください。
○　事前登録の必要がない説明会につきましても、混雑の状況等により、参加いただけない場合がありますのであらかじめご了承ください。</t>
    <rPh sb="66" eb="68">
      <t>リュウイ</t>
    </rPh>
    <rPh sb="68" eb="70">
      <t>ジコウ</t>
    </rPh>
    <rPh sb="71" eb="72">
      <t>ラン</t>
    </rPh>
    <rPh sb="74" eb="75">
      <t>ヨウ</t>
    </rPh>
    <rPh sb="75" eb="77">
      <t>ジゼン</t>
    </rPh>
    <rPh sb="77" eb="79">
      <t>トウロク</t>
    </rPh>
    <rPh sb="81" eb="83">
      <t>ヒョウジ</t>
    </rPh>
    <rPh sb="101" eb="104">
      <t>セツメイカイ</t>
    </rPh>
    <rPh sb="105" eb="107">
      <t>レンラク</t>
    </rPh>
    <rPh sb="107" eb="108">
      <t>サキ</t>
    </rPh>
    <rPh sb="110" eb="112">
      <t>デンワ</t>
    </rPh>
    <rPh sb="112" eb="113">
      <t>トウ</t>
    </rPh>
    <rPh sb="114" eb="116">
      <t>ジゼン</t>
    </rPh>
    <rPh sb="116" eb="118">
      <t>トウロク</t>
    </rPh>
    <rPh sb="133" eb="135">
      <t>トウロク</t>
    </rPh>
    <rPh sb="136" eb="137">
      <t>モウ</t>
    </rPh>
    <rPh sb="137" eb="138">
      <t>コ</t>
    </rPh>
    <rPh sb="138" eb="140">
      <t>ジョウキョウ</t>
    </rPh>
    <rPh sb="146" eb="148">
      <t>キボウ</t>
    </rPh>
    <rPh sb="149" eb="150">
      <t>ソ</t>
    </rPh>
    <rPh sb="153" eb="156">
      <t>カノウセイ</t>
    </rPh>
    <rPh sb="185" eb="187">
      <t>ヒツヨウ</t>
    </rPh>
    <rPh sb="190" eb="193">
      <t>セツメイカイ</t>
    </rPh>
    <rPh sb="201" eb="203">
      <t>コンザツ</t>
    </rPh>
    <rPh sb="204" eb="206">
      <t>ジョウキョウ</t>
    </rPh>
    <rPh sb="206" eb="207">
      <t>トウ</t>
    </rPh>
    <rPh sb="211" eb="213">
      <t>サンカ</t>
    </rPh>
    <rPh sb="219" eb="221">
      <t>バアイ</t>
    </rPh>
    <rPh sb="234" eb="236">
      <t>リョウショウ</t>
    </rPh>
    <phoneticPr fontId="1"/>
  </si>
  <si>
    <t>R2.1.29</t>
  </si>
  <si>
    <t>50名</t>
    <rPh sb="2" eb="3">
      <t>メイ</t>
    </rPh>
    <phoneticPr fontId="1"/>
  </si>
  <si>
    <t>R2.2.27</t>
  </si>
  <si>
    <t>R2.3.26</t>
  </si>
  <si>
    <t>Ｒ1.11.20</t>
    <phoneticPr fontId="1"/>
  </si>
  <si>
    <t>中野市</t>
    <rPh sb="0" eb="3">
      <t>ナカノシ</t>
    </rPh>
    <phoneticPr fontId="1"/>
  </si>
  <si>
    <t>三好町1-3-12
中野市民会館
２階41号会議室</t>
    <rPh sb="0" eb="2">
      <t>ミヨシ</t>
    </rPh>
    <rPh sb="2" eb="3">
      <t>チョウ</t>
    </rPh>
    <rPh sb="10" eb="13">
      <t>ナカノシ</t>
    </rPh>
    <rPh sb="14" eb="16">
      <t>カイカン</t>
    </rPh>
    <rPh sb="18" eb="19">
      <t>カイ</t>
    </rPh>
    <rPh sb="21" eb="22">
      <t>ゴウ</t>
    </rPh>
    <rPh sb="22" eb="25">
      <t>カイギシツ</t>
    </rPh>
    <phoneticPr fontId="1"/>
  </si>
  <si>
    <t>第１部（10：00～11：30）
年末調整説明会
第2部（11：30～12：00）
消費税軽減税率制度</t>
    <rPh sb="0" eb="1">
      <t>ダイ</t>
    </rPh>
    <rPh sb="2" eb="3">
      <t>ブ</t>
    </rPh>
    <rPh sb="17" eb="19">
      <t>ネンマツ</t>
    </rPh>
    <rPh sb="19" eb="21">
      <t>チョウセイ</t>
    </rPh>
    <rPh sb="21" eb="24">
      <t>セツメイカイ</t>
    </rPh>
    <rPh sb="25" eb="26">
      <t>ダイ</t>
    </rPh>
    <rPh sb="27" eb="28">
      <t>ブ</t>
    </rPh>
    <rPh sb="42" eb="45">
      <t>ショウヒゼイ</t>
    </rPh>
    <rPh sb="45" eb="47">
      <t>ケイゲン</t>
    </rPh>
    <rPh sb="47" eb="49">
      <t>ゼイリツ</t>
    </rPh>
    <rPh sb="49" eb="51">
      <t>セイド</t>
    </rPh>
    <phoneticPr fontId="1"/>
  </si>
  <si>
    <t>信濃中野税務署</t>
    <phoneticPr fontId="1"/>
  </si>
  <si>
    <t>信濃中野税務署
法人課税部門
電話0269-22-3280（ダイヤルイン）</t>
    <rPh sb="0" eb="2">
      <t>シナノ</t>
    </rPh>
    <rPh sb="2" eb="7">
      <t>ナカノゼイムショ</t>
    </rPh>
    <rPh sb="8" eb="10">
      <t>ホウジン</t>
    </rPh>
    <rPh sb="10" eb="12">
      <t>カゼイ</t>
    </rPh>
    <rPh sb="12" eb="14">
      <t>ブモン</t>
    </rPh>
    <rPh sb="15" eb="17">
      <t>デンワ</t>
    </rPh>
    <phoneticPr fontId="1"/>
  </si>
  <si>
    <t>R1.11.20</t>
    <phoneticPr fontId="1"/>
  </si>
  <si>
    <t>第１部（13：30～15：00）
年末調整説明会
第2部（15：00～15：30）
消費税軽減税率制度</t>
    <rPh sb="0" eb="1">
      <t>ダイ</t>
    </rPh>
    <rPh sb="2" eb="3">
      <t>ブ</t>
    </rPh>
    <rPh sb="25" eb="26">
      <t>ダイ</t>
    </rPh>
    <rPh sb="27" eb="28">
      <t>ブ</t>
    </rPh>
    <rPh sb="42" eb="45">
      <t>ショウヒゼイ</t>
    </rPh>
    <rPh sb="45" eb="47">
      <t>ケイゲン</t>
    </rPh>
    <rPh sb="47" eb="49">
      <t>ゼイリツ</t>
    </rPh>
    <rPh sb="49" eb="51">
      <t>セイド</t>
    </rPh>
    <phoneticPr fontId="1"/>
  </si>
  <si>
    <t>R1.11.21</t>
    <phoneticPr fontId="1"/>
  </si>
  <si>
    <t>飯山市</t>
    <rPh sb="0" eb="2">
      <t>イイヤマ</t>
    </rPh>
    <rPh sb="2" eb="3">
      <t>シ</t>
    </rPh>
    <phoneticPr fontId="1"/>
  </si>
  <si>
    <t>大字飯山1436-1
飯山市公民館
２階講堂</t>
    <rPh sb="0" eb="2">
      <t>オオアザ</t>
    </rPh>
    <rPh sb="2" eb="4">
      <t>イノヤマ</t>
    </rPh>
    <rPh sb="11" eb="14">
      <t>イイヤマシ</t>
    </rPh>
    <rPh sb="14" eb="16">
      <t>コウミン</t>
    </rPh>
    <rPh sb="19" eb="20">
      <t>カイ</t>
    </rPh>
    <rPh sb="20" eb="22">
      <t>コウドウ</t>
    </rPh>
    <phoneticPr fontId="1"/>
  </si>
  <si>
    <t>白色申告決算説明会
（農業所得）　　　　　　　　　　　　　</t>
    <rPh sb="0" eb="4">
      <t>シロイロシンコク</t>
    </rPh>
    <rPh sb="4" eb="6">
      <t>ケッサン</t>
    </rPh>
    <rPh sb="11" eb="13">
      <t>ノウギョウ</t>
    </rPh>
    <rPh sb="13" eb="15">
      <t>ショトク</t>
    </rPh>
    <phoneticPr fontId="1"/>
  </si>
  <si>
    <t>信濃中野税務署　　　　　　　　信濃中野税務署管内青色申告会連合会</t>
    <rPh sb="15" eb="22">
      <t>シナノナカノゼイムショ</t>
    </rPh>
    <rPh sb="22" eb="24">
      <t>カンナイ</t>
    </rPh>
    <rPh sb="24" eb="26">
      <t>アオイロ</t>
    </rPh>
    <rPh sb="26" eb="28">
      <t>シンコク</t>
    </rPh>
    <rPh sb="28" eb="29">
      <t>カイ</t>
    </rPh>
    <rPh sb="29" eb="32">
      <t>レンゴウカイ</t>
    </rPh>
    <phoneticPr fontId="1"/>
  </si>
  <si>
    <t>消費税軽減税率制度の説明は、11：15頃からの予定です。</t>
    <rPh sb="0" eb="3">
      <t>ショウヒゼイ</t>
    </rPh>
    <rPh sb="3" eb="5">
      <t>ケイゲン</t>
    </rPh>
    <rPh sb="5" eb="7">
      <t>ゼイリツ</t>
    </rPh>
    <rPh sb="7" eb="9">
      <t>セイド</t>
    </rPh>
    <rPh sb="10" eb="12">
      <t>セツメイ</t>
    </rPh>
    <rPh sb="19" eb="20">
      <t>コロ</t>
    </rPh>
    <rPh sb="23" eb="25">
      <t>ヨテイ</t>
    </rPh>
    <phoneticPr fontId="1"/>
  </si>
  <si>
    <t>信濃中野税務署
個人課税部門
電話0269-22-3153（ダイヤルイン）</t>
    <rPh sb="0" eb="2">
      <t>シナノ</t>
    </rPh>
    <rPh sb="2" eb="7">
      <t>ナカノゼイムショ</t>
    </rPh>
    <rPh sb="8" eb="10">
      <t>コジン</t>
    </rPh>
    <rPh sb="10" eb="12">
      <t>カゼイ</t>
    </rPh>
    <rPh sb="12" eb="14">
      <t>ブモン</t>
    </rPh>
    <rPh sb="15" eb="17">
      <t>デンワ</t>
    </rPh>
    <phoneticPr fontId="1"/>
  </si>
  <si>
    <t>白色申告決算説明会
（営業所得又は不動産所得）</t>
    <rPh sb="4" eb="6">
      <t>ケッサン</t>
    </rPh>
    <rPh sb="11" eb="13">
      <t>エイギョウ</t>
    </rPh>
    <rPh sb="13" eb="15">
      <t>ショトク</t>
    </rPh>
    <rPh sb="15" eb="16">
      <t>マタ</t>
    </rPh>
    <rPh sb="17" eb="20">
      <t>フドウサン</t>
    </rPh>
    <rPh sb="20" eb="22">
      <t>ショトク</t>
    </rPh>
    <phoneticPr fontId="1"/>
  </si>
  <si>
    <t>消費税軽減税率制度の説明は、15：15頃からの予定です。</t>
    <rPh sb="0" eb="3">
      <t>ショウヒゼイ</t>
    </rPh>
    <rPh sb="3" eb="5">
      <t>ケイゲン</t>
    </rPh>
    <rPh sb="5" eb="7">
      <t>ゼイリツ</t>
    </rPh>
    <rPh sb="7" eb="9">
      <t>セイド</t>
    </rPh>
    <rPh sb="10" eb="12">
      <t>セツメイ</t>
    </rPh>
    <rPh sb="19" eb="20">
      <t>コロ</t>
    </rPh>
    <rPh sb="23" eb="25">
      <t>ヨテイ</t>
    </rPh>
    <phoneticPr fontId="1"/>
  </si>
  <si>
    <t>R1.12.5</t>
    <phoneticPr fontId="1"/>
  </si>
  <si>
    <t>R1.12.5</t>
    <phoneticPr fontId="1"/>
  </si>
  <si>
    <t>青色申告決算説明会
（農業所得）　</t>
    <rPh sb="4" eb="6">
      <t>ケッサン</t>
    </rPh>
    <rPh sb="11" eb="13">
      <t>ノウギョウ</t>
    </rPh>
    <rPh sb="13" eb="15">
      <t>ショトク</t>
    </rPh>
    <phoneticPr fontId="1"/>
  </si>
  <si>
    <t>青色申告決算説明会
（営業所得又は不動産所得）</t>
    <rPh sb="4" eb="6">
      <t>ケッサン</t>
    </rPh>
    <rPh sb="11" eb="13">
      <t>エイギョウ</t>
    </rPh>
    <rPh sb="13" eb="15">
      <t>ショトク</t>
    </rPh>
    <rPh sb="15" eb="16">
      <t>マタ</t>
    </rPh>
    <rPh sb="17" eb="20">
      <t>フドウサン</t>
    </rPh>
    <rPh sb="20" eb="22">
      <t>ショトク</t>
    </rPh>
    <phoneticPr fontId="1"/>
  </si>
  <si>
    <t>飯山市</t>
    <rPh sb="0" eb="3">
      <t>イイヤマシ</t>
    </rPh>
    <phoneticPr fontId="1"/>
  </si>
  <si>
    <t>青色申告決算説明会
（農業所得）</t>
    <rPh sb="4" eb="6">
      <t>ケッサン</t>
    </rPh>
    <rPh sb="11" eb="13">
      <t>ノウギョウ</t>
    </rPh>
    <rPh sb="13" eb="15">
      <t>ショトク</t>
    </rPh>
    <phoneticPr fontId="1"/>
  </si>
  <si>
    <t>R1.12.17</t>
    <phoneticPr fontId="1"/>
  </si>
  <si>
    <t>消費税等説明会
（個人事業者）</t>
    <rPh sb="0" eb="3">
      <t>ショウヒゼイ</t>
    </rPh>
    <rPh sb="3" eb="4">
      <t>トウ</t>
    </rPh>
    <rPh sb="4" eb="7">
      <t>セツメイカイ</t>
    </rPh>
    <rPh sb="9" eb="11">
      <t>コジン</t>
    </rPh>
    <rPh sb="11" eb="14">
      <t>ジギョウシャ</t>
    </rPh>
    <phoneticPr fontId="1"/>
  </si>
  <si>
    <t>消費税確定申告書の作成方法や軽減税率制度について説明します。</t>
    <rPh sb="0" eb="3">
      <t>ショウヒゼイ</t>
    </rPh>
    <rPh sb="3" eb="5">
      <t>カクテイ</t>
    </rPh>
    <rPh sb="5" eb="7">
      <t>シンコク</t>
    </rPh>
    <rPh sb="7" eb="8">
      <t>ショ</t>
    </rPh>
    <rPh sb="9" eb="11">
      <t>サクセイ</t>
    </rPh>
    <rPh sb="11" eb="13">
      <t>ホウホウ</t>
    </rPh>
    <rPh sb="14" eb="16">
      <t>ケイゲン</t>
    </rPh>
    <rPh sb="16" eb="18">
      <t>ゼイリツ</t>
    </rPh>
    <rPh sb="18" eb="20">
      <t>セイド</t>
    </rPh>
    <rPh sb="24" eb="26">
      <t>セツメイ</t>
    </rPh>
    <phoneticPr fontId="1"/>
  </si>
  <si>
    <t>上穂栄町23-1
駒ヶ根市文化会館
（小ホール）</t>
    <rPh sb="0" eb="1">
      <t>ウエ</t>
    </rPh>
    <rPh sb="1" eb="2">
      <t>ホ</t>
    </rPh>
    <rPh sb="2" eb="4">
      <t>サカエチョウ</t>
    </rPh>
    <rPh sb="9" eb="13">
      <t>コマガネシ</t>
    </rPh>
    <rPh sb="13" eb="15">
      <t>ブンカ</t>
    </rPh>
    <rPh sb="15" eb="17">
      <t>カイカン</t>
    </rPh>
    <rPh sb="19" eb="20">
      <t>ショウ</t>
    </rPh>
    <phoneticPr fontId="1"/>
  </si>
  <si>
    <t>200名</t>
    <rPh sb="3" eb="4">
      <t>メイ</t>
    </rPh>
    <phoneticPr fontId="1"/>
  </si>
  <si>
    <t>第１部（13：30～15：20）
年末調整説明会
第２部（15：30～16：00）
軽減税率制度説明会</t>
    <rPh sb="0" eb="1">
      <t>ダイ</t>
    </rPh>
    <rPh sb="2" eb="3">
      <t>ブ</t>
    </rPh>
    <rPh sb="17" eb="19">
      <t>ネンマツ</t>
    </rPh>
    <rPh sb="19" eb="21">
      <t>チョウセイ</t>
    </rPh>
    <rPh sb="21" eb="24">
      <t>セツメイカイ</t>
    </rPh>
    <rPh sb="26" eb="27">
      <t>ダイ</t>
    </rPh>
    <rPh sb="28" eb="29">
      <t>ブ</t>
    </rPh>
    <rPh sb="43" eb="45">
      <t>ケイゲン</t>
    </rPh>
    <rPh sb="45" eb="47">
      <t>ゼイリツ</t>
    </rPh>
    <rPh sb="47" eb="49">
      <t>セイド</t>
    </rPh>
    <rPh sb="49" eb="52">
      <t>セツメイカイ</t>
    </rPh>
    <phoneticPr fontId="1"/>
  </si>
  <si>
    <t>伊那税務署</t>
    <rPh sb="0" eb="2">
      <t>イナ</t>
    </rPh>
    <rPh sb="2" eb="5">
      <t>ゼイムショ</t>
    </rPh>
    <phoneticPr fontId="1"/>
  </si>
  <si>
    <r>
      <t xml:space="preserve">伊那税務署
法人課税第一部門
</t>
    </r>
    <r>
      <rPr>
        <sz val="9"/>
        <color theme="1"/>
        <rFont val="ＭＳ Ｐゴシック"/>
        <family val="3"/>
        <charset val="128"/>
        <scheme val="minor"/>
      </rPr>
      <t>0265-73-9930（ダイヤルイン）</t>
    </r>
    <rPh sb="0" eb="2">
      <t>イナ</t>
    </rPh>
    <rPh sb="2" eb="5">
      <t>ゼイムショ</t>
    </rPh>
    <rPh sb="6" eb="8">
      <t>ホウジン</t>
    </rPh>
    <rPh sb="8" eb="10">
      <t>カゼイ</t>
    </rPh>
    <rPh sb="10" eb="11">
      <t>ダイ</t>
    </rPh>
    <rPh sb="11" eb="12">
      <t>イチ</t>
    </rPh>
    <rPh sb="12" eb="14">
      <t>ブモン</t>
    </rPh>
    <phoneticPr fontId="1"/>
  </si>
  <si>
    <t>箕輪町</t>
    <rPh sb="0" eb="2">
      <t>ミノワ</t>
    </rPh>
    <rPh sb="2" eb="3">
      <t>マチ</t>
    </rPh>
    <phoneticPr fontId="1"/>
  </si>
  <si>
    <t>大字中箕輪10298
箕輪町役場（３階講堂）</t>
    <rPh sb="0" eb="2">
      <t>オオアザ</t>
    </rPh>
    <rPh sb="2" eb="5">
      <t>ナカミノワ</t>
    </rPh>
    <rPh sb="11" eb="13">
      <t>ミノワ</t>
    </rPh>
    <rPh sb="13" eb="14">
      <t>マチ</t>
    </rPh>
    <rPh sb="14" eb="16">
      <t>ヤクバ</t>
    </rPh>
    <rPh sb="18" eb="19">
      <t>カイ</t>
    </rPh>
    <rPh sb="19" eb="21">
      <t>コウドウ</t>
    </rPh>
    <phoneticPr fontId="1"/>
  </si>
  <si>
    <t>120名</t>
    <rPh sb="3" eb="4">
      <t>メイ</t>
    </rPh>
    <phoneticPr fontId="1"/>
  </si>
  <si>
    <t>狐島4291
上伊那農業協同組合
３階　フラワー
（ＪＡ上伊那本所）</t>
    <rPh sb="0" eb="2">
      <t>キツネジマ</t>
    </rPh>
    <rPh sb="7" eb="10">
      <t>カミイナ</t>
    </rPh>
    <rPh sb="10" eb="12">
      <t>ノウギョウ</t>
    </rPh>
    <rPh sb="12" eb="14">
      <t>キョウドウ</t>
    </rPh>
    <rPh sb="14" eb="16">
      <t>クミアイ</t>
    </rPh>
    <rPh sb="18" eb="19">
      <t>カイ</t>
    </rPh>
    <rPh sb="28" eb="31">
      <t>カミイナ</t>
    </rPh>
    <rPh sb="31" eb="33">
      <t>ホンショ</t>
    </rPh>
    <phoneticPr fontId="1"/>
  </si>
  <si>
    <t>白色決算説明会（農業）</t>
    <rPh sb="0" eb="2">
      <t>シロイロ</t>
    </rPh>
    <rPh sb="2" eb="4">
      <t>ケッサン</t>
    </rPh>
    <rPh sb="4" eb="7">
      <t>セツメイカイ</t>
    </rPh>
    <rPh sb="8" eb="10">
      <t>ノウギョウ</t>
    </rPh>
    <phoneticPr fontId="1"/>
  </si>
  <si>
    <t>伊那税務署
伊那税務署管内青色申告会</t>
    <rPh sb="0" eb="2">
      <t>イナ</t>
    </rPh>
    <rPh sb="2" eb="5">
      <t>ゼイムショ</t>
    </rPh>
    <rPh sb="6" eb="8">
      <t>イナ</t>
    </rPh>
    <rPh sb="8" eb="11">
      <t>ゼイムショ</t>
    </rPh>
    <rPh sb="11" eb="13">
      <t>カンナイ</t>
    </rPh>
    <rPh sb="13" eb="15">
      <t>アオイロ</t>
    </rPh>
    <rPh sb="15" eb="17">
      <t>シンコク</t>
    </rPh>
    <rPh sb="17" eb="18">
      <t>カイ</t>
    </rPh>
    <phoneticPr fontId="1"/>
  </si>
  <si>
    <t>軽減税率制度の説明は
13：30～14：00を予定しています。</t>
    <rPh sb="0" eb="2">
      <t>ケイゲン</t>
    </rPh>
    <rPh sb="2" eb="4">
      <t>ゼイリツ</t>
    </rPh>
    <rPh sb="4" eb="6">
      <t>セイド</t>
    </rPh>
    <rPh sb="7" eb="9">
      <t>セツメイ</t>
    </rPh>
    <rPh sb="23" eb="25">
      <t>ヨテイ</t>
    </rPh>
    <phoneticPr fontId="1"/>
  </si>
  <si>
    <r>
      <t xml:space="preserve">伊那税務署
個人課税第一部門
</t>
    </r>
    <r>
      <rPr>
        <sz val="9"/>
        <color theme="1"/>
        <rFont val="ＭＳ Ｐゴシック"/>
        <family val="3"/>
        <charset val="128"/>
        <scheme val="minor"/>
      </rPr>
      <t>0265-72-2173（ダイヤルイン）</t>
    </r>
    <rPh sb="0" eb="2">
      <t>イナ</t>
    </rPh>
    <rPh sb="2" eb="5">
      <t>ゼイムショ</t>
    </rPh>
    <rPh sb="6" eb="8">
      <t>コジン</t>
    </rPh>
    <rPh sb="8" eb="10">
      <t>カゼイ</t>
    </rPh>
    <rPh sb="10" eb="11">
      <t>ダイ</t>
    </rPh>
    <rPh sb="11" eb="12">
      <t>イチ</t>
    </rPh>
    <rPh sb="12" eb="14">
      <t>ブモン</t>
    </rPh>
    <phoneticPr fontId="1"/>
  </si>
  <si>
    <t>中央3－5
駒ヶ根市市民交流活性化センター３階　多目的ﾎｰﾙ
（駒ヶ根駅前ビル「ｱﾙﾊﾟ」）</t>
    <rPh sb="0" eb="2">
      <t>チュウオウ</t>
    </rPh>
    <rPh sb="6" eb="10">
      <t>コマガネシ</t>
    </rPh>
    <rPh sb="10" eb="12">
      <t>シミン</t>
    </rPh>
    <rPh sb="12" eb="14">
      <t>コウリュウ</t>
    </rPh>
    <rPh sb="14" eb="17">
      <t>カッセイカ</t>
    </rPh>
    <rPh sb="22" eb="23">
      <t>カイ</t>
    </rPh>
    <rPh sb="24" eb="27">
      <t>タモクテキ</t>
    </rPh>
    <rPh sb="32" eb="35">
      <t>コマガネ</t>
    </rPh>
    <rPh sb="35" eb="37">
      <t>エキマエ</t>
    </rPh>
    <phoneticPr fontId="1"/>
  </si>
  <si>
    <t>白色決算説明会（事業）</t>
    <rPh sb="0" eb="2">
      <t>シロイロ</t>
    </rPh>
    <rPh sb="2" eb="4">
      <t>ケッサン</t>
    </rPh>
    <rPh sb="4" eb="7">
      <t>セツメイカイ</t>
    </rPh>
    <rPh sb="8" eb="10">
      <t>ジギョウ</t>
    </rPh>
    <phoneticPr fontId="1"/>
  </si>
  <si>
    <t>軽減税率制度の説明は
10：00～10：30を予定しています。</t>
    <rPh sb="0" eb="2">
      <t>ケイゲン</t>
    </rPh>
    <rPh sb="2" eb="4">
      <t>ゼイリツ</t>
    </rPh>
    <rPh sb="4" eb="6">
      <t>セイド</t>
    </rPh>
    <rPh sb="7" eb="9">
      <t>セツメイ</t>
    </rPh>
    <rPh sb="23" eb="25">
      <t>ヨテイ</t>
    </rPh>
    <phoneticPr fontId="1"/>
  </si>
  <si>
    <t>青色決算説明会（事業）</t>
    <rPh sb="0" eb="2">
      <t>アオイロ</t>
    </rPh>
    <rPh sb="2" eb="4">
      <t>ケッサン</t>
    </rPh>
    <rPh sb="4" eb="7">
      <t>セツメイカイ</t>
    </rPh>
    <rPh sb="8" eb="10">
      <t>ジギョウ</t>
    </rPh>
    <phoneticPr fontId="1"/>
  </si>
  <si>
    <t>辰野町</t>
    <rPh sb="0" eb="3">
      <t>タツノマチ</t>
    </rPh>
    <phoneticPr fontId="1"/>
  </si>
  <si>
    <t>中央１
辰野町役場
２階第６会議室</t>
    <rPh sb="0" eb="2">
      <t>チュウオウ</t>
    </rPh>
    <rPh sb="4" eb="7">
      <t>タツノマチ</t>
    </rPh>
    <rPh sb="7" eb="9">
      <t>ヤクバ</t>
    </rPh>
    <rPh sb="11" eb="12">
      <t>カイ</t>
    </rPh>
    <rPh sb="12" eb="13">
      <t>ダイ</t>
    </rPh>
    <rPh sb="14" eb="17">
      <t>カイギシツ</t>
    </rPh>
    <phoneticPr fontId="1"/>
  </si>
  <si>
    <t>R1.12.16</t>
  </si>
  <si>
    <t>下新田3050
伊那市役所
１階　多目的ﾎｰﾙ</t>
    <rPh sb="0" eb="3">
      <t>シモシンデン</t>
    </rPh>
    <rPh sb="8" eb="13">
      <t>イナシヤクショ</t>
    </rPh>
    <rPh sb="15" eb="16">
      <t>カイ</t>
    </rPh>
    <rPh sb="17" eb="20">
      <t>タモクテキ</t>
    </rPh>
    <phoneticPr fontId="1"/>
  </si>
  <si>
    <t>白色決算説明会（事業）</t>
    <rPh sb="0" eb="2">
      <t>ハクショク</t>
    </rPh>
    <rPh sb="2" eb="4">
      <t>ケッサン</t>
    </rPh>
    <rPh sb="4" eb="7">
      <t>セツメイカイ</t>
    </rPh>
    <rPh sb="8" eb="10">
      <t>ジギョウ</t>
    </rPh>
    <phoneticPr fontId="1"/>
  </si>
  <si>
    <t>R1.12.17</t>
  </si>
  <si>
    <t>青色決算説明会（農業）</t>
    <rPh sb="0" eb="2">
      <t>アオイロ</t>
    </rPh>
    <rPh sb="2" eb="4">
      <t>ケッサン</t>
    </rPh>
    <rPh sb="4" eb="7">
      <t>セツメイカイ</t>
    </rPh>
    <rPh sb="8" eb="10">
      <t>ノウギョウ</t>
    </rPh>
    <phoneticPr fontId="1"/>
  </si>
  <si>
    <t>青色・白色決算説明会（不動産）</t>
    <rPh sb="0" eb="2">
      <t>アオイロ</t>
    </rPh>
    <rPh sb="3" eb="5">
      <t>シロイロ</t>
    </rPh>
    <rPh sb="5" eb="7">
      <t>ケッサン</t>
    </rPh>
    <rPh sb="7" eb="10">
      <t>セツメイカイ</t>
    </rPh>
    <rPh sb="11" eb="14">
      <t>フドウサン</t>
    </rPh>
    <phoneticPr fontId="1"/>
  </si>
  <si>
    <t>大町税務署</t>
    <rPh sb="0" eb="2">
      <t>オオマチ</t>
    </rPh>
    <rPh sb="2" eb="5">
      <t>ゼイムショ</t>
    </rPh>
    <phoneticPr fontId="1"/>
  </si>
  <si>
    <t>R2.1.29</t>
    <phoneticPr fontId="1"/>
  </si>
  <si>
    <t>R2.1.30</t>
    <phoneticPr fontId="1"/>
  </si>
  <si>
    <t>R2.2.6</t>
  </si>
  <si>
    <t>11：15～11：45</t>
    <phoneticPr fontId="1"/>
  </si>
  <si>
    <t>中御所岡田178-2
長野バスターミナル会館
4階「国際ホール」</t>
    <rPh sb="0" eb="1">
      <t>ナカ</t>
    </rPh>
    <rPh sb="1" eb="3">
      <t>ゴショ</t>
    </rPh>
    <rPh sb="3" eb="5">
      <t>オカダ</t>
    </rPh>
    <rPh sb="11" eb="13">
      <t>ナガノ</t>
    </rPh>
    <rPh sb="20" eb="22">
      <t>カイカン</t>
    </rPh>
    <rPh sb="24" eb="25">
      <t>カイ</t>
    </rPh>
    <rPh sb="26" eb="28">
      <t>コクサイ</t>
    </rPh>
    <phoneticPr fontId="1"/>
  </si>
  <si>
    <t>20名</t>
    <rPh sb="2" eb="3">
      <t>メイ</t>
    </rPh>
    <phoneticPr fontId="1"/>
  </si>
  <si>
    <t>第１部（10：00～11：05）
法人税決算説明会
第２部（11：15～11：45）
軽減税率制度等の説明会</t>
    <rPh sb="17" eb="20">
      <t>ホウジンゼイ</t>
    </rPh>
    <phoneticPr fontId="1"/>
  </si>
  <si>
    <t>駐車場は有料です。ただし１時間分の無料駐車券を配布しますので、お帰りの際に４階受付にお立ち寄りください。</t>
    <rPh sb="0" eb="3">
      <t>チュウシャジョウ</t>
    </rPh>
    <rPh sb="4" eb="6">
      <t>ユウリョウ</t>
    </rPh>
    <rPh sb="13" eb="16">
      <t>ジカンブン</t>
    </rPh>
    <rPh sb="17" eb="19">
      <t>ムリョウ</t>
    </rPh>
    <rPh sb="19" eb="22">
      <t>チュウシャケン</t>
    </rPh>
    <rPh sb="23" eb="25">
      <t>ハイフ</t>
    </rPh>
    <rPh sb="32" eb="33">
      <t>カエ</t>
    </rPh>
    <rPh sb="35" eb="36">
      <t>サイ</t>
    </rPh>
    <rPh sb="38" eb="39">
      <t>カイ</t>
    </rPh>
    <rPh sb="39" eb="41">
      <t>ウケツケ</t>
    </rPh>
    <rPh sb="43" eb="44">
      <t>タ</t>
    </rPh>
    <rPh sb="45" eb="46">
      <t>ヨ</t>
    </rPh>
    <phoneticPr fontId="1"/>
  </si>
  <si>
    <t>15：15～15：45</t>
    <phoneticPr fontId="1"/>
  </si>
  <si>
    <t>第１部（14：00～15：05）
法人税決算説明会
第２部（15：15～15：45）
軽減税率制度等の説明会</t>
    <rPh sb="17" eb="20">
      <t>ホウジンゼイ</t>
    </rPh>
    <phoneticPr fontId="1"/>
  </si>
  <si>
    <t>R2.2.14</t>
  </si>
  <si>
    <t>15：45～16：15</t>
    <phoneticPr fontId="1"/>
  </si>
  <si>
    <t>信州新町新町31-2
信州新町商工会館
１階「会議室」</t>
    <rPh sb="0" eb="4">
      <t>シンシュウシンマチ</t>
    </rPh>
    <rPh sb="4" eb="6">
      <t>シンマチ</t>
    </rPh>
    <rPh sb="11" eb="15">
      <t>シンシュウシンマチ</t>
    </rPh>
    <rPh sb="15" eb="17">
      <t>ショウコウ</t>
    </rPh>
    <rPh sb="17" eb="19">
      <t>カイカン</t>
    </rPh>
    <rPh sb="21" eb="22">
      <t>カイ</t>
    </rPh>
    <rPh sb="23" eb="26">
      <t>カイギシツ</t>
    </rPh>
    <phoneticPr fontId="1"/>
  </si>
  <si>
    <t>15名</t>
    <rPh sb="2" eb="3">
      <t>メイ</t>
    </rPh>
    <phoneticPr fontId="1"/>
  </si>
  <si>
    <t>第１部（14：30～15：35）
法人税決算説明会
第２部（15：45～16：15）
軽減税率制度等の説明会</t>
    <rPh sb="17" eb="20">
      <t>ホウジンゼイ</t>
    </rPh>
    <phoneticPr fontId="1"/>
  </si>
  <si>
    <t>公共交通機関をご利用ください。お車でお越しの方は、商工会館裏の河川敷に駐車してください。</t>
    <rPh sb="0" eb="2">
      <t>コウキョウ</t>
    </rPh>
    <rPh sb="2" eb="4">
      <t>コウツウ</t>
    </rPh>
    <rPh sb="4" eb="6">
      <t>キカン</t>
    </rPh>
    <rPh sb="8" eb="10">
      <t>リヨウ</t>
    </rPh>
    <rPh sb="16" eb="17">
      <t>クルマ</t>
    </rPh>
    <rPh sb="19" eb="20">
      <t>コ</t>
    </rPh>
    <rPh sb="22" eb="23">
      <t>カタ</t>
    </rPh>
    <rPh sb="25" eb="27">
      <t>ショウコウ</t>
    </rPh>
    <rPh sb="27" eb="29">
      <t>カイカン</t>
    </rPh>
    <rPh sb="29" eb="30">
      <t>ウラ</t>
    </rPh>
    <rPh sb="31" eb="34">
      <t>カセンジキ</t>
    </rPh>
    <rPh sb="35" eb="37">
      <t>チュウシャ</t>
    </rPh>
    <phoneticPr fontId="1"/>
  </si>
  <si>
    <t>R2.2.19</t>
  </si>
  <si>
    <t>須坂市</t>
    <rPh sb="0" eb="3">
      <t>スザカシ</t>
    </rPh>
    <phoneticPr fontId="1"/>
  </si>
  <si>
    <t>立町1278-1
須坂商工会議所
３階「大会議室」</t>
    <rPh sb="0" eb="2">
      <t>タチマチ</t>
    </rPh>
    <rPh sb="9" eb="11">
      <t>スザカ</t>
    </rPh>
    <rPh sb="11" eb="13">
      <t>ショウコウ</t>
    </rPh>
    <rPh sb="13" eb="16">
      <t>カイギショ</t>
    </rPh>
    <rPh sb="18" eb="19">
      <t>カイ</t>
    </rPh>
    <rPh sb="20" eb="24">
      <t>ダイカイギシツ</t>
    </rPh>
    <phoneticPr fontId="1"/>
  </si>
  <si>
    <t>30名</t>
    <rPh sb="2" eb="3">
      <t>メイ</t>
    </rPh>
    <phoneticPr fontId="1"/>
  </si>
  <si>
    <t>駐車場に限りがございますので、乗り合い又は公共交通機関をご利用ください。</t>
    <rPh sb="0" eb="3">
      <t>チュウシャジョウ</t>
    </rPh>
    <rPh sb="4" eb="5">
      <t>カギ</t>
    </rPh>
    <rPh sb="15" eb="16">
      <t>ノ</t>
    </rPh>
    <rPh sb="17" eb="18">
      <t>ア</t>
    </rPh>
    <rPh sb="19" eb="20">
      <t>マタ</t>
    </rPh>
    <rPh sb="21" eb="23">
      <t>コウキョウ</t>
    </rPh>
    <rPh sb="23" eb="25">
      <t>コウツウ</t>
    </rPh>
    <rPh sb="25" eb="27">
      <t>キカン</t>
    </rPh>
    <rPh sb="29" eb="31">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</si>
</sst>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lt;43831]&quot;R1.&quot;m\.d;[&gt;=44197]&quot;R3.&quot;m\.d;&quot;R2.&quot;m\.d"/>
    <numFmt numFmtId="177" formatCode="[$-411]ge\.m\.d;@"/>
    <numFmt numFmtId="178" formatCode="##&quot;名&quot;"/>
  </numFmts>
  <fonts count="1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2"/>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54">
    <xf numFmtId="0" fontId="0" fillId="0" borderId="0" xfId="0">
      <alignment vertic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0" xfId="0" applyFont="1" applyBorder="1">
      <alignment vertical="center"/>
    </xf>
    <xf numFmtId="14" fontId="3" fillId="0" borderId="1" xfId="0" applyNumberFormat="1" applyFont="1" applyBorder="1" applyAlignment="1">
      <alignment horizontal="left" vertical="center"/>
    </xf>
    <xf numFmtId="0" fontId="3" fillId="0" borderId="0" xfId="0" applyFont="1" applyBorder="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14" fontId="3" fillId="3" borderId="1" xfId="0" applyNumberFormat="1" applyFont="1" applyFill="1" applyBorder="1" applyAlignment="1">
      <alignment horizontal="left" vertical="center"/>
    </xf>
    <xf numFmtId="0" fontId="3" fillId="3" borderId="1" xfId="0" applyFont="1" applyFill="1" applyBorder="1" applyAlignment="1">
      <alignment horizontal="left"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0" borderId="1" xfId="0" applyFont="1" applyBorder="1" applyAlignment="1">
      <alignment vertical="center" wrapText="1"/>
    </xf>
    <xf numFmtId="20" fontId="3" fillId="3" borderId="1" xfId="0" applyNumberFormat="1" applyFont="1" applyFill="1" applyBorder="1" applyAlignment="1">
      <alignment horizontal="left" vertical="center"/>
    </xf>
    <xf numFmtId="0" fontId="7" fillId="0" borderId="1" xfId="0" applyFont="1" applyBorder="1" applyAlignment="1">
      <alignment vertical="center" wrapText="1"/>
    </xf>
    <xf numFmtId="14" fontId="3" fillId="3" borderId="1" xfId="0" applyNumberFormat="1" applyFont="1" applyFill="1" applyBorder="1" applyAlignment="1">
      <alignment vertical="center"/>
    </xf>
    <xf numFmtId="0" fontId="3" fillId="3" borderId="1" xfId="0" applyFont="1" applyFill="1" applyBorder="1" applyAlignment="1">
      <alignment vertical="center"/>
    </xf>
    <xf numFmtId="0" fontId="3" fillId="3" borderId="1" xfId="0" applyFont="1" applyFill="1" applyBorder="1" applyAlignment="1">
      <alignment vertical="center" wrapText="1"/>
    </xf>
    <xf numFmtId="176" fontId="3" fillId="3" borderId="1" xfId="0" applyNumberFormat="1" applyFont="1" applyFill="1" applyBorder="1" applyAlignment="1">
      <alignment horizontal="left" vertical="center"/>
    </xf>
    <xf numFmtId="0" fontId="7" fillId="3" borderId="1" xfId="0" applyFont="1" applyFill="1" applyBorder="1" applyAlignment="1">
      <alignment vertical="center" wrapText="1"/>
    </xf>
    <xf numFmtId="0" fontId="3" fillId="3" borderId="1" xfId="0" applyNumberFormat="1" applyFont="1" applyFill="1" applyBorder="1" applyAlignment="1">
      <alignment horizontal="left" vertical="center"/>
    </xf>
    <xf numFmtId="0" fontId="3" fillId="0" borderId="1" xfId="0" quotePrefix="1" applyNumberFormat="1" applyFont="1" applyBorder="1" applyAlignment="1">
      <alignment horizontal="left" vertical="center"/>
    </xf>
    <xf numFmtId="49" fontId="3" fillId="3" borderId="1" xfId="0" quotePrefix="1" applyNumberFormat="1" applyFont="1" applyFill="1" applyBorder="1" applyAlignment="1">
      <alignment horizontal="left" vertical="center"/>
    </xf>
    <xf numFmtId="57" fontId="3" fillId="3" borderId="1" xfId="0" quotePrefix="1" applyNumberFormat="1" applyFont="1" applyFill="1" applyBorder="1" applyAlignment="1">
      <alignment horizontal="left" vertical="center"/>
    </xf>
    <xf numFmtId="0" fontId="3" fillId="3" borderId="1" xfId="0" applyFont="1" applyFill="1" applyBorder="1" applyAlignment="1">
      <alignment horizontal="left" vertical="center" shrinkToFit="1"/>
    </xf>
    <xf numFmtId="0" fontId="3" fillId="3" borderId="1" xfId="0" quotePrefix="1" applyNumberFormat="1" applyFont="1" applyFill="1" applyBorder="1" applyAlignment="1">
      <alignment horizontal="left" vertical="center"/>
    </xf>
    <xf numFmtId="177" fontId="3" fillId="3" borderId="1" xfId="0" quotePrefix="1" applyNumberFormat="1" applyFont="1" applyFill="1" applyBorder="1" applyAlignment="1">
      <alignment horizontal="left" vertical="center"/>
    </xf>
    <xf numFmtId="14" fontId="3" fillId="3" borderId="1" xfId="0" applyNumberFormat="1" applyFont="1" applyFill="1" applyBorder="1" applyAlignment="1">
      <alignment horizontal="left" vertical="center" shrinkToFit="1"/>
    </xf>
    <xf numFmtId="0" fontId="6" fillId="3" borderId="1" xfId="0" applyFont="1" applyFill="1" applyBorder="1" applyAlignment="1">
      <alignment horizontal="left" vertical="center" wrapText="1"/>
    </xf>
    <xf numFmtId="0" fontId="3" fillId="3" borderId="1" xfId="0" applyNumberFormat="1" applyFont="1" applyFill="1" applyBorder="1" applyAlignment="1">
      <alignment horizontal="left" vertical="center" wrapText="1"/>
    </xf>
    <xf numFmtId="14" fontId="3" fillId="3" borderId="1" xfId="0" applyNumberFormat="1" applyFont="1" applyFill="1" applyBorder="1" applyAlignment="1">
      <alignment horizontal="left"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49" fontId="3" fillId="3" borderId="1" xfId="0" applyNumberFormat="1" applyFont="1" applyFill="1" applyBorder="1" applyAlignment="1" applyProtection="1">
      <alignment horizontal="left" vertical="center"/>
      <protection locked="0"/>
    </xf>
    <xf numFmtId="56" fontId="3" fillId="3" borderId="1" xfId="0" applyNumberFormat="1" applyFont="1" applyFill="1" applyBorder="1" applyAlignment="1">
      <alignment horizontal="left" vertical="center" wrapText="1"/>
    </xf>
    <xf numFmtId="0" fontId="5" fillId="3" borderId="1" xfId="0" applyFont="1" applyFill="1" applyBorder="1" applyAlignment="1">
      <alignment horizontal="left" vertical="center" wrapText="1"/>
    </xf>
    <xf numFmtId="177" fontId="3" fillId="3" borderId="1" xfId="0" quotePrefix="1" applyNumberFormat="1" applyFont="1" applyFill="1" applyBorder="1" applyAlignment="1" applyProtection="1">
      <alignment horizontal="left" vertical="center"/>
      <protection locked="0"/>
    </xf>
    <xf numFmtId="20" fontId="3" fillId="3" borderId="1" xfId="0" applyNumberFormat="1" applyFont="1" applyFill="1" applyBorder="1" applyAlignment="1">
      <alignment horizontal="left" vertical="center" wrapText="1"/>
    </xf>
    <xf numFmtId="178" fontId="3" fillId="3" borderId="1" xfId="0" applyNumberFormat="1" applyFont="1" applyFill="1" applyBorder="1" applyAlignment="1">
      <alignment horizontal="center" vertical="center" wrapText="1"/>
    </xf>
    <xf numFmtId="178" fontId="3" fillId="3" borderId="1" xfId="0" applyNumberFormat="1" applyFont="1" applyFill="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left" vertical="center" wrapText="1" indent="1"/>
    </xf>
    <xf numFmtId="0" fontId="3" fillId="0" borderId="3" xfId="0" applyFont="1" applyBorder="1" applyAlignment="1">
      <alignment horizontal="left" vertical="center" inden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114300</xdr:colOff>
      <xdr:row>98</xdr:row>
      <xdr:rowOff>590550</xdr:rowOff>
    </xdr:from>
    <xdr:to>
      <xdr:col>6</xdr:col>
      <xdr:colOff>1485900</xdr:colOff>
      <xdr:row>98</xdr:row>
      <xdr:rowOff>1009650</xdr:rowOff>
    </xdr:to>
    <xdr:sp macro="" textlink="">
      <xdr:nvSpPr>
        <xdr:cNvPr id="3" name="大かっこ 2"/>
        <xdr:cNvSpPr/>
      </xdr:nvSpPr>
      <xdr:spPr>
        <a:xfrm>
          <a:off x="5238750" y="57483375"/>
          <a:ext cx="1371600" cy="419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114300</xdr:colOff>
      <xdr:row>100</xdr:row>
      <xdr:rowOff>590550</xdr:rowOff>
    </xdr:from>
    <xdr:to>
      <xdr:col>6</xdr:col>
      <xdr:colOff>1485900</xdr:colOff>
      <xdr:row>100</xdr:row>
      <xdr:rowOff>1009650</xdr:rowOff>
    </xdr:to>
    <xdr:sp macro="" textlink="">
      <xdr:nvSpPr>
        <xdr:cNvPr id="4" name="大かっこ 3"/>
        <xdr:cNvSpPr/>
      </xdr:nvSpPr>
      <xdr:spPr>
        <a:xfrm>
          <a:off x="5238750" y="58597800"/>
          <a:ext cx="1371600" cy="419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161925</xdr:colOff>
      <xdr:row>107</xdr:row>
      <xdr:rowOff>523875</xdr:rowOff>
    </xdr:from>
    <xdr:to>
      <xdr:col>6</xdr:col>
      <xdr:colOff>1533525</xdr:colOff>
      <xdr:row>107</xdr:row>
      <xdr:rowOff>942975</xdr:rowOff>
    </xdr:to>
    <xdr:sp macro="" textlink="">
      <xdr:nvSpPr>
        <xdr:cNvPr id="5" name="大かっこ 4"/>
        <xdr:cNvSpPr/>
      </xdr:nvSpPr>
      <xdr:spPr>
        <a:xfrm>
          <a:off x="5286375" y="59645550"/>
          <a:ext cx="1371600" cy="419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161925</xdr:colOff>
      <xdr:row>117</xdr:row>
      <xdr:rowOff>523875</xdr:rowOff>
    </xdr:from>
    <xdr:to>
      <xdr:col>6</xdr:col>
      <xdr:colOff>1533525</xdr:colOff>
      <xdr:row>117</xdr:row>
      <xdr:rowOff>942975</xdr:rowOff>
    </xdr:to>
    <xdr:sp macro="" textlink="">
      <xdr:nvSpPr>
        <xdr:cNvPr id="7" name="大かっこ 6"/>
        <xdr:cNvSpPr/>
      </xdr:nvSpPr>
      <xdr:spPr>
        <a:xfrm>
          <a:off x="5286375" y="61874400"/>
          <a:ext cx="1371600" cy="419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161925</xdr:colOff>
      <xdr:row>119</xdr:row>
      <xdr:rowOff>523875</xdr:rowOff>
    </xdr:from>
    <xdr:to>
      <xdr:col>6</xdr:col>
      <xdr:colOff>1533525</xdr:colOff>
      <xdr:row>119</xdr:row>
      <xdr:rowOff>942975</xdr:rowOff>
    </xdr:to>
    <xdr:sp macro="" textlink="">
      <xdr:nvSpPr>
        <xdr:cNvPr id="8" name="大かっこ 7"/>
        <xdr:cNvSpPr/>
      </xdr:nvSpPr>
      <xdr:spPr>
        <a:xfrm>
          <a:off x="5286375" y="62988825"/>
          <a:ext cx="1371600" cy="419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161925</xdr:colOff>
      <xdr:row>139</xdr:row>
      <xdr:rowOff>523875</xdr:rowOff>
    </xdr:from>
    <xdr:to>
      <xdr:col>6</xdr:col>
      <xdr:colOff>1533525</xdr:colOff>
      <xdr:row>139</xdr:row>
      <xdr:rowOff>942975</xdr:rowOff>
    </xdr:to>
    <xdr:sp macro="" textlink="">
      <xdr:nvSpPr>
        <xdr:cNvPr id="9" name="大かっこ 8"/>
        <xdr:cNvSpPr/>
      </xdr:nvSpPr>
      <xdr:spPr>
        <a:xfrm>
          <a:off x="5286375" y="67446525"/>
          <a:ext cx="1371600" cy="419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114300</xdr:colOff>
      <xdr:row>161</xdr:row>
      <xdr:rowOff>590550</xdr:rowOff>
    </xdr:from>
    <xdr:to>
      <xdr:col>6</xdr:col>
      <xdr:colOff>1485900</xdr:colOff>
      <xdr:row>161</xdr:row>
      <xdr:rowOff>1009650</xdr:rowOff>
    </xdr:to>
    <xdr:sp macro="" textlink="">
      <xdr:nvSpPr>
        <xdr:cNvPr id="10" name="大かっこ 9"/>
        <xdr:cNvSpPr/>
      </xdr:nvSpPr>
      <xdr:spPr>
        <a:xfrm>
          <a:off x="5238750" y="68627625"/>
          <a:ext cx="1371600" cy="419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114300</xdr:colOff>
      <xdr:row>210</xdr:row>
      <xdr:rowOff>590550</xdr:rowOff>
    </xdr:from>
    <xdr:to>
      <xdr:col>6</xdr:col>
      <xdr:colOff>1485900</xdr:colOff>
      <xdr:row>210</xdr:row>
      <xdr:rowOff>1009650</xdr:rowOff>
    </xdr:to>
    <xdr:sp macro="" textlink="">
      <xdr:nvSpPr>
        <xdr:cNvPr id="11" name="大かっこ 10"/>
        <xdr:cNvSpPr/>
      </xdr:nvSpPr>
      <xdr:spPr>
        <a:xfrm>
          <a:off x="5238750" y="70856475"/>
          <a:ext cx="1371600" cy="419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150697</xdr:colOff>
      <xdr:row>116</xdr:row>
      <xdr:rowOff>504264</xdr:rowOff>
    </xdr:from>
    <xdr:to>
      <xdr:col>6</xdr:col>
      <xdr:colOff>196416</xdr:colOff>
      <xdr:row>116</xdr:row>
      <xdr:rowOff>952499</xdr:rowOff>
    </xdr:to>
    <xdr:sp macro="" textlink="">
      <xdr:nvSpPr>
        <xdr:cNvPr id="14" name="左大かっこ 13"/>
        <xdr:cNvSpPr/>
      </xdr:nvSpPr>
      <xdr:spPr>
        <a:xfrm>
          <a:off x="5275147" y="59625939"/>
          <a:ext cx="45719" cy="44823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1534310</xdr:colOff>
      <xdr:row>116</xdr:row>
      <xdr:rowOff>504265</xdr:rowOff>
    </xdr:from>
    <xdr:to>
      <xdr:col>6</xdr:col>
      <xdr:colOff>1580029</xdr:colOff>
      <xdr:row>116</xdr:row>
      <xdr:rowOff>918883</xdr:rowOff>
    </xdr:to>
    <xdr:sp macro="" textlink="">
      <xdr:nvSpPr>
        <xdr:cNvPr id="15" name="右大かっこ 14"/>
        <xdr:cNvSpPr/>
      </xdr:nvSpPr>
      <xdr:spPr>
        <a:xfrm>
          <a:off x="6544460" y="7247965"/>
          <a:ext cx="45719" cy="41461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14656</xdr:colOff>
      <xdr:row>1</xdr:row>
      <xdr:rowOff>107674</xdr:rowOff>
    </xdr:from>
    <xdr:to>
      <xdr:col>9</xdr:col>
      <xdr:colOff>1485901</xdr:colOff>
      <xdr:row>1</xdr:row>
      <xdr:rowOff>1057275</xdr:rowOff>
    </xdr:to>
    <xdr:sp macro="" textlink="">
      <xdr:nvSpPr>
        <xdr:cNvPr id="19" name="角丸四角形 18"/>
        <xdr:cNvSpPr/>
      </xdr:nvSpPr>
      <xdr:spPr>
        <a:xfrm>
          <a:off x="14656" y="555349"/>
          <a:ext cx="10872420" cy="949601"/>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1"/>
  <sheetViews>
    <sheetView tabSelected="1" zoomScaleNormal="100" workbookViewId="0">
      <selection activeCell="A3" sqref="A3:B3"/>
    </sheetView>
  </sheetViews>
  <sheetFormatPr defaultRowHeight="30" customHeight="1" x14ac:dyDescent="0.15"/>
  <cols>
    <col min="1" max="1" width="10.625" style="7" customWidth="1"/>
    <col min="2" max="2" width="12.625" style="7" customWidth="1"/>
    <col min="3" max="4" width="8.625" style="5" customWidth="1"/>
    <col min="5" max="5" width="18.625" style="5" customWidth="1"/>
    <col min="6" max="6" width="6.625" style="7" customWidth="1"/>
    <col min="7" max="7" width="22.375" style="5" customWidth="1"/>
    <col min="8" max="8" width="10.625" style="5" customWidth="1"/>
    <col min="9" max="9" width="20.875" style="5" customWidth="1"/>
    <col min="10" max="10" width="21.75" style="5" customWidth="1"/>
    <col min="11" max="16384" width="9" style="5"/>
  </cols>
  <sheetData>
    <row r="1" spans="1:10" ht="35.25" customHeight="1" x14ac:dyDescent="0.15">
      <c r="A1" s="42" t="s">
        <v>12</v>
      </c>
      <c r="B1" s="43"/>
      <c r="C1" s="43"/>
      <c r="D1" s="43"/>
      <c r="E1" s="43"/>
      <c r="F1" s="43"/>
      <c r="G1" s="43"/>
      <c r="H1" s="43"/>
      <c r="I1" s="43"/>
      <c r="J1" s="43"/>
    </row>
    <row r="2" spans="1:10" ht="90" customHeight="1" x14ac:dyDescent="0.15">
      <c r="A2" s="44" t="s">
        <v>410</v>
      </c>
      <c r="B2" s="45"/>
      <c r="C2" s="45"/>
      <c r="D2" s="45"/>
      <c r="E2" s="45"/>
      <c r="F2" s="45"/>
      <c r="G2" s="45"/>
      <c r="H2" s="45"/>
      <c r="I2" s="45"/>
      <c r="J2" s="45"/>
    </row>
    <row r="3" spans="1:10" s="1" customFormat="1" ht="17.25" customHeight="1" x14ac:dyDescent="0.15">
      <c r="A3" s="46" t="s">
        <v>6</v>
      </c>
      <c r="B3" s="46"/>
      <c r="C3" s="47" t="s">
        <v>1</v>
      </c>
      <c r="D3" s="48"/>
      <c r="E3" s="48"/>
      <c r="F3" s="49"/>
      <c r="G3" s="46" t="s">
        <v>7</v>
      </c>
      <c r="H3" s="50" t="s">
        <v>3</v>
      </c>
      <c r="I3" s="51" t="s">
        <v>9</v>
      </c>
      <c r="J3" s="53" t="s">
        <v>0</v>
      </c>
    </row>
    <row r="4" spans="1:10" s="1" customFormat="1" ht="37.5" customHeight="1" x14ac:dyDescent="0.15">
      <c r="A4" s="2" t="s">
        <v>5</v>
      </c>
      <c r="B4" s="2" t="s">
        <v>4</v>
      </c>
      <c r="C4" s="2" t="s">
        <v>8</v>
      </c>
      <c r="D4" s="2" t="s">
        <v>2</v>
      </c>
      <c r="E4" s="9" t="s">
        <v>11</v>
      </c>
      <c r="F4" s="2" t="s">
        <v>10</v>
      </c>
      <c r="G4" s="46"/>
      <c r="H4" s="50"/>
      <c r="I4" s="52"/>
      <c r="J4" s="46"/>
    </row>
    <row r="5" spans="1:10" s="1" customFormat="1" ht="87.75" hidden="1" customHeight="1" x14ac:dyDescent="0.15">
      <c r="A5" s="20">
        <v>43664</v>
      </c>
      <c r="B5" s="10" t="s">
        <v>36</v>
      </c>
      <c r="C5" s="10" t="s">
        <v>33</v>
      </c>
      <c r="D5" s="11" t="s">
        <v>34</v>
      </c>
      <c r="E5" s="12" t="s">
        <v>37</v>
      </c>
      <c r="F5" s="13" t="s">
        <v>28</v>
      </c>
      <c r="G5" s="12" t="s">
        <v>38</v>
      </c>
      <c r="H5" s="12" t="s">
        <v>39</v>
      </c>
      <c r="I5" s="12"/>
      <c r="J5" s="12" t="s">
        <v>35</v>
      </c>
    </row>
    <row r="6" spans="1:10" s="1" customFormat="1" ht="87.75" hidden="1" customHeight="1" x14ac:dyDescent="0.15">
      <c r="A6" s="20">
        <v>43671</v>
      </c>
      <c r="B6" s="15" t="s">
        <v>58</v>
      </c>
      <c r="C6" s="10" t="s">
        <v>13</v>
      </c>
      <c r="D6" s="11" t="s">
        <v>57</v>
      </c>
      <c r="E6" s="12" t="s">
        <v>59</v>
      </c>
      <c r="F6" s="13" t="s">
        <v>17</v>
      </c>
      <c r="G6" s="12" t="s">
        <v>25</v>
      </c>
      <c r="H6" s="12" t="s">
        <v>64</v>
      </c>
      <c r="I6" s="12"/>
      <c r="J6" s="12" t="s">
        <v>31</v>
      </c>
    </row>
    <row r="7" spans="1:10" s="1" customFormat="1" ht="87.75" hidden="1" customHeight="1" x14ac:dyDescent="0.15">
      <c r="A7" s="20">
        <v>43671</v>
      </c>
      <c r="B7" s="15" t="s">
        <v>29</v>
      </c>
      <c r="C7" s="10" t="s">
        <v>13</v>
      </c>
      <c r="D7" s="11" t="s">
        <v>57</v>
      </c>
      <c r="E7" s="12" t="s">
        <v>59</v>
      </c>
      <c r="F7" s="13" t="s">
        <v>17</v>
      </c>
      <c r="G7" s="12" t="s">
        <v>25</v>
      </c>
      <c r="H7" s="12" t="s">
        <v>64</v>
      </c>
      <c r="I7" s="12"/>
      <c r="J7" s="12" t="s">
        <v>31</v>
      </c>
    </row>
    <row r="8" spans="1:10" s="1" customFormat="1" ht="87.75" hidden="1" customHeight="1" x14ac:dyDescent="0.15">
      <c r="A8" s="20">
        <v>43675</v>
      </c>
      <c r="B8" s="10" t="s">
        <v>119</v>
      </c>
      <c r="C8" s="17" t="s">
        <v>13</v>
      </c>
      <c r="D8" s="18" t="s">
        <v>14</v>
      </c>
      <c r="E8" s="12" t="s">
        <v>27</v>
      </c>
      <c r="F8" s="13" t="s">
        <v>120</v>
      </c>
      <c r="G8" s="19" t="s">
        <v>26</v>
      </c>
      <c r="H8" s="21" t="s">
        <v>63</v>
      </c>
      <c r="I8" s="19" t="s">
        <v>66</v>
      </c>
      <c r="J8" s="19" t="s">
        <v>15</v>
      </c>
    </row>
    <row r="9" spans="1:10" s="1" customFormat="1" ht="87.75" hidden="1" customHeight="1" x14ac:dyDescent="0.15">
      <c r="A9" s="20">
        <v>43679</v>
      </c>
      <c r="B9" s="10" t="s">
        <v>65</v>
      </c>
      <c r="C9" s="10" t="s">
        <v>13</v>
      </c>
      <c r="D9" s="11" t="s">
        <v>19</v>
      </c>
      <c r="E9" s="12" t="s">
        <v>20</v>
      </c>
      <c r="F9" s="13" t="s">
        <v>21</v>
      </c>
      <c r="G9" s="12" t="s">
        <v>22</v>
      </c>
      <c r="H9" s="12" t="s">
        <v>23</v>
      </c>
      <c r="I9" s="12"/>
      <c r="J9" s="12" t="s">
        <v>24</v>
      </c>
    </row>
    <row r="10" spans="1:10" s="1" customFormat="1" ht="87.75" hidden="1" customHeight="1" x14ac:dyDescent="0.15">
      <c r="A10" s="20">
        <v>43682</v>
      </c>
      <c r="B10" s="10" t="s">
        <v>43</v>
      </c>
      <c r="C10" s="10" t="s">
        <v>13</v>
      </c>
      <c r="D10" s="11" t="s">
        <v>47</v>
      </c>
      <c r="E10" s="12" t="s">
        <v>61</v>
      </c>
      <c r="F10" s="13" t="s">
        <v>44</v>
      </c>
      <c r="G10" s="12" t="s">
        <v>45</v>
      </c>
      <c r="H10" s="12" t="s">
        <v>42</v>
      </c>
      <c r="I10" s="12"/>
      <c r="J10" s="12" t="s">
        <v>46</v>
      </c>
    </row>
    <row r="11" spans="1:10" s="1" customFormat="1" ht="87.75" hidden="1" customHeight="1" x14ac:dyDescent="0.15">
      <c r="A11" s="20">
        <v>43682</v>
      </c>
      <c r="B11" s="10" t="s">
        <v>29</v>
      </c>
      <c r="C11" s="10" t="s">
        <v>13</v>
      </c>
      <c r="D11" s="11" t="s">
        <v>49</v>
      </c>
      <c r="E11" s="12" t="s">
        <v>50</v>
      </c>
      <c r="F11" s="13" t="s">
        <v>18</v>
      </c>
      <c r="G11" s="12" t="s">
        <v>51</v>
      </c>
      <c r="H11" s="12" t="s">
        <v>52</v>
      </c>
      <c r="I11" s="12"/>
      <c r="J11" s="12" t="s">
        <v>62</v>
      </c>
    </row>
    <row r="12" spans="1:10" s="1" customFormat="1" ht="87.75" hidden="1" customHeight="1" x14ac:dyDescent="0.15">
      <c r="A12" s="20">
        <v>43683</v>
      </c>
      <c r="B12" s="10" t="s">
        <v>43</v>
      </c>
      <c r="C12" s="10" t="s">
        <v>13</v>
      </c>
      <c r="D12" s="11" t="s">
        <v>41</v>
      </c>
      <c r="E12" s="12" t="s">
        <v>48</v>
      </c>
      <c r="F12" s="13" t="s">
        <v>44</v>
      </c>
      <c r="G12" s="12" t="s">
        <v>45</v>
      </c>
      <c r="H12" s="12" t="s">
        <v>42</v>
      </c>
      <c r="I12" s="12"/>
      <c r="J12" s="12" t="s">
        <v>46</v>
      </c>
    </row>
    <row r="13" spans="1:10" s="1" customFormat="1" ht="87.75" hidden="1" customHeight="1" x14ac:dyDescent="0.15">
      <c r="A13" s="20">
        <v>43683</v>
      </c>
      <c r="B13" s="10" t="s">
        <v>29</v>
      </c>
      <c r="C13" s="10" t="s">
        <v>13</v>
      </c>
      <c r="D13" s="11" t="s">
        <v>53</v>
      </c>
      <c r="E13" s="12" t="s">
        <v>54</v>
      </c>
      <c r="F13" s="13" t="s">
        <v>18</v>
      </c>
      <c r="G13" s="12" t="s">
        <v>51</v>
      </c>
      <c r="H13" s="12" t="s">
        <v>52</v>
      </c>
      <c r="I13" s="12"/>
      <c r="J13" s="12" t="s">
        <v>62</v>
      </c>
    </row>
    <row r="14" spans="1:10" s="1" customFormat="1" ht="87.75" hidden="1" customHeight="1" x14ac:dyDescent="0.15">
      <c r="A14" s="20">
        <v>43684</v>
      </c>
      <c r="B14" s="15" t="s">
        <v>55</v>
      </c>
      <c r="C14" s="10" t="s">
        <v>13</v>
      </c>
      <c r="D14" s="11" t="s">
        <v>16</v>
      </c>
      <c r="E14" s="12" t="s">
        <v>56</v>
      </c>
      <c r="F14" s="13" t="s">
        <v>18</v>
      </c>
      <c r="G14" s="12" t="s">
        <v>25</v>
      </c>
      <c r="H14" s="12" t="s">
        <v>30</v>
      </c>
      <c r="I14" s="12"/>
      <c r="J14" s="12" t="s">
        <v>31</v>
      </c>
    </row>
    <row r="15" spans="1:10" s="1" customFormat="1" ht="87.75" hidden="1" customHeight="1" x14ac:dyDescent="0.15">
      <c r="A15" s="20">
        <v>43697</v>
      </c>
      <c r="B15" s="10" t="s">
        <v>36</v>
      </c>
      <c r="C15" s="10" t="s">
        <v>33</v>
      </c>
      <c r="D15" s="11" t="s">
        <v>34</v>
      </c>
      <c r="E15" s="12" t="s">
        <v>37</v>
      </c>
      <c r="F15" s="13" t="s">
        <v>28</v>
      </c>
      <c r="G15" s="12" t="s">
        <v>38</v>
      </c>
      <c r="H15" s="36" t="s">
        <v>39</v>
      </c>
      <c r="I15" s="12"/>
      <c r="J15" s="12" t="s">
        <v>35</v>
      </c>
    </row>
    <row r="16" spans="1:10" s="1" customFormat="1" ht="87.75" hidden="1" customHeight="1" x14ac:dyDescent="0.15">
      <c r="A16" s="22" t="s">
        <v>159</v>
      </c>
      <c r="B16" s="15" t="s">
        <v>105</v>
      </c>
      <c r="C16" s="10" t="s">
        <v>13</v>
      </c>
      <c r="D16" s="11" t="s">
        <v>67</v>
      </c>
      <c r="E16" s="12" t="s">
        <v>108</v>
      </c>
      <c r="F16" s="13" t="s">
        <v>68</v>
      </c>
      <c r="G16" s="12" t="s">
        <v>69</v>
      </c>
      <c r="H16" s="12" t="s">
        <v>70</v>
      </c>
      <c r="I16" s="12" t="s">
        <v>71</v>
      </c>
      <c r="J16" s="12" t="s">
        <v>72</v>
      </c>
    </row>
    <row r="17" spans="1:10" ht="87" hidden="1" customHeight="1" x14ac:dyDescent="0.15">
      <c r="A17" s="22" t="s">
        <v>159</v>
      </c>
      <c r="B17" s="15" t="s">
        <v>32</v>
      </c>
      <c r="C17" s="10" t="s">
        <v>13</v>
      </c>
      <c r="D17" s="11" t="s">
        <v>67</v>
      </c>
      <c r="E17" s="12" t="s">
        <v>108</v>
      </c>
      <c r="F17" s="13" t="s">
        <v>68</v>
      </c>
      <c r="G17" s="12" t="s">
        <v>69</v>
      </c>
      <c r="H17" s="12" t="s">
        <v>70</v>
      </c>
      <c r="I17" s="12" t="s">
        <v>71</v>
      </c>
      <c r="J17" s="12" t="s">
        <v>72</v>
      </c>
    </row>
    <row r="18" spans="1:10" ht="87" hidden="1" customHeight="1" x14ac:dyDescent="0.15">
      <c r="A18" s="22" t="s">
        <v>159</v>
      </c>
      <c r="B18" s="15" t="s">
        <v>105</v>
      </c>
      <c r="C18" s="10" t="s">
        <v>13</v>
      </c>
      <c r="D18" s="11" t="s">
        <v>73</v>
      </c>
      <c r="E18" s="12" t="s">
        <v>109</v>
      </c>
      <c r="F18" s="13" t="s">
        <v>74</v>
      </c>
      <c r="G18" s="12" t="s">
        <v>69</v>
      </c>
      <c r="H18" s="12" t="s">
        <v>75</v>
      </c>
      <c r="I18" s="12" t="s">
        <v>118</v>
      </c>
      <c r="J18" s="12" t="s">
        <v>76</v>
      </c>
    </row>
    <row r="19" spans="1:10" ht="87" hidden="1" customHeight="1" x14ac:dyDescent="0.15">
      <c r="A19" s="22" t="s">
        <v>159</v>
      </c>
      <c r="B19" s="15" t="s">
        <v>32</v>
      </c>
      <c r="C19" s="10" t="s">
        <v>13</v>
      </c>
      <c r="D19" s="11" t="s">
        <v>73</v>
      </c>
      <c r="E19" s="12" t="s">
        <v>109</v>
      </c>
      <c r="F19" s="13" t="s">
        <v>74</v>
      </c>
      <c r="G19" s="12" t="s">
        <v>69</v>
      </c>
      <c r="H19" s="12" t="s">
        <v>75</v>
      </c>
      <c r="I19" s="12" t="s">
        <v>118</v>
      </c>
      <c r="J19" s="12" t="s">
        <v>76</v>
      </c>
    </row>
    <row r="20" spans="1:10" ht="87" hidden="1" customHeight="1" x14ac:dyDescent="0.15">
      <c r="A20" s="22" t="s">
        <v>159</v>
      </c>
      <c r="B20" s="15" t="s">
        <v>105</v>
      </c>
      <c r="C20" s="10" t="s">
        <v>13</v>
      </c>
      <c r="D20" s="11" t="s">
        <v>77</v>
      </c>
      <c r="E20" s="12" t="s">
        <v>110</v>
      </c>
      <c r="F20" s="13" t="s">
        <v>78</v>
      </c>
      <c r="G20" s="12" t="s">
        <v>69</v>
      </c>
      <c r="H20" s="12" t="s">
        <v>79</v>
      </c>
      <c r="I20" s="12"/>
      <c r="J20" s="12" t="s">
        <v>80</v>
      </c>
    </row>
    <row r="21" spans="1:10" ht="87.75" hidden="1" customHeight="1" x14ac:dyDescent="0.15">
      <c r="A21" s="22" t="s">
        <v>159</v>
      </c>
      <c r="B21" s="15" t="s">
        <v>32</v>
      </c>
      <c r="C21" s="10" t="s">
        <v>13</v>
      </c>
      <c r="D21" s="11" t="s">
        <v>77</v>
      </c>
      <c r="E21" s="12" t="s">
        <v>110</v>
      </c>
      <c r="F21" s="13" t="s">
        <v>78</v>
      </c>
      <c r="G21" s="12" t="s">
        <v>69</v>
      </c>
      <c r="H21" s="12" t="s">
        <v>79</v>
      </c>
      <c r="I21" s="12"/>
      <c r="J21" s="12" t="s">
        <v>80</v>
      </c>
    </row>
    <row r="22" spans="1:10" ht="87.75" hidden="1" customHeight="1" x14ac:dyDescent="0.15">
      <c r="A22" s="22" t="s">
        <v>159</v>
      </c>
      <c r="B22" s="15" t="s">
        <v>105</v>
      </c>
      <c r="C22" s="10" t="s">
        <v>13</v>
      </c>
      <c r="D22" s="11" t="s">
        <v>81</v>
      </c>
      <c r="E22" s="12" t="s">
        <v>111</v>
      </c>
      <c r="F22" s="13" t="s">
        <v>82</v>
      </c>
      <c r="G22" s="12" t="s">
        <v>69</v>
      </c>
      <c r="H22" s="12" t="s">
        <v>83</v>
      </c>
      <c r="I22" s="12"/>
      <c r="J22" s="12" t="s">
        <v>84</v>
      </c>
    </row>
    <row r="23" spans="1:10" ht="87.75" hidden="1" customHeight="1" x14ac:dyDescent="0.15">
      <c r="A23" s="22" t="s">
        <v>159</v>
      </c>
      <c r="B23" s="15" t="s">
        <v>32</v>
      </c>
      <c r="C23" s="10" t="s">
        <v>13</v>
      </c>
      <c r="D23" s="11" t="s">
        <v>81</v>
      </c>
      <c r="E23" s="12" t="s">
        <v>111</v>
      </c>
      <c r="F23" s="13" t="s">
        <v>82</v>
      </c>
      <c r="G23" s="12" t="s">
        <v>69</v>
      </c>
      <c r="H23" s="12" t="s">
        <v>83</v>
      </c>
      <c r="I23" s="12"/>
      <c r="J23" s="12" t="s">
        <v>84</v>
      </c>
    </row>
    <row r="24" spans="1:10" ht="87.75" hidden="1" customHeight="1" x14ac:dyDescent="0.15">
      <c r="A24" s="22" t="s">
        <v>159</v>
      </c>
      <c r="B24" s="15" t="s">
        <v>105</v>
      </c>
      <c r="C24" s="10" t="s">
        <v>13</v>
      </c>
      <c r="D24" s="11" t="s">
        <v>85</v>
      </c>
      <c r="E24" s="12" t="s">
        <v>112</v>
      </c>
      <c r="F24" s="13" t="s">
        <v>86</v>
      </c>
      <c r="G24" s="12" t="s">
        <v>69</v>
      </c>
      <c r="H24" s="12" t="s">
        <v>87</v>
      </c>
      <c r="I24" s="12"/>
      <c r="J24" s="12" t="s">
        <v>88</v>
      </c>
    </row>
    <row r="25" spans="1:10" ht="87.75" hidden="1" customHeight="1" x14ac:dyDescent="0.15">
      <c r="A25" s="22" t="s">
        <v>159</v>
      </c>
      <c r="B25" s="15" t="s">
        <v>32</v>
      </c>
      <c r="C25" s="10" t="s">
        <v>13</v>
      </c>
      <c r="D25" s="11" t="s">
        <v>85</v>
      </c>
      <c r="E25" s="12" t="s">
        <v>112</v>
      </c>
      <c r="F25" s="13" t="s">
        <v>86</v>
      </c>
      <c r="G25" s="12" t="s">
        <v>69</v>
      </c>
      <c r="H25" s="12" t="s">
        <v>87</v>
      </c>
      <c r="I25" s="12"/>
      <c r="J25" s="12" t="s">
        <v>88</v>
      </c>
    </row>
    <row r="26" spans="1:10" ht="87.75" hidden="1" customHeight="1" x14ac:dyDescent="0.15">
      <c r="A26" s="22" t="s">
        <v>159</v>
      </c>
      <c r="B26" s="15" t="s">
        <v>105</v>
      </c>
      <c r="C26" s="10" t="s">
        <v>13</v>
      </c>
      <c r="D26" s="11" t="s">
        <v>89</v>
      </c>
      <c r="E26" s="12" t="s">
        <v>113</v>
      </c>
      <c r="F26" s="13" t="s">
        <v>90</v>
      </c>
      <c r="G26" s="12" t="s">
        <v>69</v>
      </c>
      <c r="H26" s="12" t="s">
        <v>91</v>
      </c>
      <c r="I26" s="12"/>
      <c r="J26" s="12" t="s">
        <v>92</v>
      </c>
    </row>
    <row r="27" spans="1:10" ht="87.75" hidden="1" customHeight="1" x14ac:dyDescent="0.15">
      <c r="A27" s="22" t="s">
        <v>159</v>
      </c>
      <c r="B27" s="15" t="s">
        <v>32</v>
      </c>
      <c r="C27" s="10" t="s">
        <v>13</v>
      </c>
      <c r="D27" s="11" t="s">
        <v>89</v>
      </c>
      <c r="E27" s="12" t="s">
        <v>113</v>
      </c>
      <c r="F27" s="13" t="s">
        <v>90</v>
      </c>
      <c r="G27" s="12" t="s">
        <v>69</v>
      </c>
      <c r="H27" s="12" t="s">
        <v>91</v>
      </c>
      <c r="I27" s="12"/>
      <c r="J27" s="12" t="s">
        <v>92</v>
      </c>
    </row>
    <row r="28" spans="1:10" ht="87.75" hidden="1" customHeight="1" x14ac:dyDescent="0.15">
      <c r="A28" s="22" t="s">
        <v>159</v>
      </c>
      <c r="B28" s="15" t="s">
        <v>105</v>
      </c>
      <c r="C28" s="10" t="s">
        <v>13</v>
      </c>
      <c r="D28" s="11" t="s">
        <v>93</v>
      </c>
      <c r="E28" s="12" t="s">
        <v>114</v>
      </c>
      <c r="F28" s="13" t="s">
        <v>94</v>
      </c>
      <c r="G28" s="12" t="s">
        <v>69</v>
      </c>
      <c r="H28" s="12" t="s">
        <v>95</v>
      </c>
      <c r="I28" s="12"/>
      <c r="J28" s="12" t="s">
        <v>107</v>
      </c>
    </row>
    <row r="29" spans="1:10" ht="87.75" hidden="1" customHeight="1" x14ac:dyDescent="0.15">
      <c r="A29" s="22" t="s">
        <v>159</v>
      </c>
      <c r="B29" s="15" t="s">
        <v>32</v>
      </c>
      <c r="C29" s="10" t="s">
        <v>13</v>
      </c>
      <c r="D29" s="11" t="s">
        <v>93</v>
      </c>
      <c r="E29" s="12" t="s">
        <v>114</v>
      </c>
      <c r="F29" s="13" t="s">
        <v>94</v>
      </c>
      <c r="G29" s="12" t="s">
        <v>69</v>
      </c>
      <c r="H29" s="12" t="s">
        <v>95</v>
      </c>
      <c r="I29" s="12"/>
      <c r="J29" s="12" t="s">
        <v>107</v>
      </c>
    </row>
    <row r="30" spans="1:10" s="1" customFormat="1" ht="87.75" hidden="1" customHeight="1" x14ac:dyDescent="0.15">
      <c r="A30" s="22" t="s">
        <v>159</v>
      </c>
      <c r="B30" s="15" t="s">
        <v>29</v>
      </c>
      <c r="C30" s="10" t="s">
        <v>13</v>
      </c>
      <c r="D30" s="11" t="s">
        <v>16</v>
      </c>
      <c r="E30" s="12" t="s">
        <v>60</v>
      </c>
      <c r="F30" s="13" t="s">
        <v>40</v>
      </c>
      <c r="G30" s="12" t="s">
        <v>25</v>
      </c>
      <c r="H30" s="12" t="s">
        <v>64</v>
      </c>
      <c r="I30" s="12"/>
      <c r="J30" s="12" t="s">
        <v>31</v>
      </c>
    </row>
    <row r="31" spans="1:10" ht="87.75" hidden="1" customHeight="1" x14ac:dyDescent="0.15">
      <c r="A31" s="22" t="s">
        <v>159</v>
      </c>
      <c r="B31" s="15" t="s">
        <v>105</v>
      </c>
      <c r="C31" s="10" t="s">
        <v>13</v>
      </c>
      <c r="D31" s="11" t="s">
        <v>98</v>
      </c>
      <c r="E31" s="12" t="s">
        <v>116</v>
      </c>
      <c r="F31" s="13" t="s">
        <v>99</v>
      </c>
      <c r="G31" s="12" t="s">
        <v>69</v>
      </c>
      <c r="H31" s="12" t="s">
        <v>100</v>
      </c>
      <c r="I31" s="12"/>
      <c r="J31" s="12" t="s">
        <v>101</v>
      </c>
    </row>
    <row r="32" spans="1:10" ht="87.75" hidden="1" customHeight="1" x14ac:dyDescent="0.15">
      <c r="A32" s="22" t="s">
        <v>159</v>
      </c>
      <c r="B32" s="15" t="s">
        <v>32</v>
      </c>
      <c r="C32" s="10" t="s">
        <v>13</v>
      </c>
      <c r="D32" s="11" t="s">
        <v>98</v>
      </c>
      <c r="E32" s="12" t="s">
        <v>116</v>
      </c>
      <c r="F32" s="13" t="s">
        <v>99</v>
      </c>
      <c r="G32" s="12" t="s">
        <v>69</v>
      </c>
      <c r="H32" s="12" t="s">
        <v>100</v>
      </c>
      <c r="I32" s="12"/>
      <c r="J32" s="12" t="s">
        <v>101</v>
      </c>
    </row>
    <row r="33" spans="1:10" ht="87.75" hidden="1" customHeight="1" x14ac:dyDescent="0.15">
      <c r="A33" s="22" t="s">
        <v>159</v>
      </c>
      <c r="B33" s="15" t="s">
        <v>105</v>
      </c>
      <c r="C33" s="10" t="s">
        <v>13</v>
      </c>
      <c r="D33" s="12" t="s">
        <v>104</v>
      </c>
      <c r="E33" s="12" t="s">
        <v>117</v>
      </c>
      <c r="F33" s="13" t="s">
        <v>82</v>
      </c>
      <c r="G33" s="12" t="s">
        <v>69</v>
      </c>
      <c r="H33" s="12" t="s">
        <v>102</v>
      </c>
      <c r="I33" s="12"/>
      <c r="J33" s="12" t="s">
        <v>103</v>
      </c>
    </row>
    <row r="34" spans="1:10" ht="87.75" hidden="1" customHeight="1" x14ac:dyDescent="0.15">
      <c r="A34" s="22" t="s">
        <v>159</v>
      </c>
      <c r="B34" s="15" t="s">
        <v>32</v>
      </c>
      <c r="C34" s="10" t="s">
        <v>13</v>
      </c>
      <c r="D34" s="12" t="s">
        <v>104</v>
      </c>
      <c r="E34" s="12" t="s">
        <v>117</v>
      </c>
      <c r="F34" s="13" t="s">
        <v>82</v>
      </c>
      <c r="G34" s="12" t="s">
        <v>69</v>
      </c>
      <c r="H34" s="12" t="s">
        <v>102</v>
      </c>
      <c r="I34" s="12"/>
      <c r="J34" s="12" t="s">
        <v>103</v>
      </c>
    </row>
    <row r="35" spans="1:10" s="1" customFormat="1" ht="87.75" hidden="1" customHeight="1" x14ac:dyDescent="0.15">
      <c r="A35" s="22" t="s">
        <v>160</v>
      </c>
      <c r="B35" s="15" t="s">
        <v>105</v>
      </c>
      <c r="C35" s="10" t="s">
        <v>13</v>
      </c>
      <c r="D35" s="11" t="s">
        <v>67</v>
      </c>
      <c r="E35" s="12" t="s">
        <v>108</v>
      </c>
      <c r="F35" s="13" t="s">
        <v>68</v>
      </c>
      <c r="G35" s="12" t="s">
        <v>69</v>
      </c>
      <c r="H35" s="12" t="s">
        <v>70</v>
      </c>
      <c r="I35" s="12" t="s">
        <v>71</v>
      </c>
      <c r="J35" s="12" t="s">
        <v>72</v>
      </c>
    </row>
    <row r="36" spans="1:10" ht="87" hidden="1" customHeight="1" x14ac:dyDescent="0.15">
      <c r="A36" s="22" t="s">
        <v>160</v>
      </c>
      <c r="B36" s="15" t="s">
        <v>32</v>
      </c>
      <c r="C36" s="10" t="s">
        <v>13</v>
      </c>
      <c r="D36" s="11" t="s">
        <v>67</v>
      </c>
      <c r="E36" s="12" t="s">
        <v>108</v>
      </c>
      <c r="F36" s="13" t="s">
        <v>68</v>
      </c>
      <c r="G36" s="12" t="s">
        <v>69</v>
      </c>
      <c r="H36" s="12" t="s">
        <v>70</v>
      </c>
      <c r="I36" s="12" t="s">
        <v>71</v>
      </c>
      <c r="J36" s="12" t="s">
        <v>72</v>
      </c>
    </row>
    <row r="37" spans="1:10" ht="87" hidden="1" customHeight="1" x14ac:dyDescent="0.15">
      <c r="A37" s="22" t="s">
        <v>160</v>
      </c>
      <c r="B37" s="15" t="s">
        <v>105</v>
      </c>
      <c r="C37" s="10" t="s">
        <v>13</v>
      </c>
      <c r="D37" s="11" t="s">
        <v>73</v>
      </c>
      <c r="E37" s="12" t="s">
        <v>109</v>
      </c>
      <c r="F37" s="13" t="s">
        <v>74</v>
      </c>
      <c r="G37" s="12" t="s">
        <v>69</v>
      </c>
      <c r="H37" s="12" t="s">
        <v>75</v>
      </c>
      <c r="I37" s="12" t="s">
        <v>118</v>
      </c>
      <c r="J37" s="12" t="s">
        <v>76</v>
      </c>
    </row>
    <row r="38" spans="1:10" ht="87" hidden="1" customHeight="1" x14ac:dyDescent="0.15">
      <c r="A38" s="22" t="s">
        <v>160</v>
      </c>
      <c r="B38" s="15" t="s">
        <v>32</v>
      </c>
      <c r="C38" s="10" t="s">
        <v>13</v>
      </c>
      <c r="D38" s="11" t="s">
        <v>73</v>
      </c>
      <c r="E38" s="12" t="s">
        <v>109</v>
      </c>
      <c r="F38" s="13" t="s">
        <v>74</v>
      </c>
      <c r="G38" s="12" t="s">
        <v>69</v>
      </c>
      <c r="H38" s="12" t="s">
        <v>75</v>
      </c>
      <c r="I38" s="12" t="s">
        <v>118</v>
      </c>
      <c r="J38" s="12" t="s">
        <v>76</v>
      </c>
    </row>
    <row r="39" spans="1:10" ht="87" hidden="1" customHeight="1" x14ac:dyDescent="0.15">
      <c r="A39" s="22" t="s">
        <v>160</v>
      </c>
      <c r="B39" s="15" t="s">
        <v>105</v>
      </c>
      <c r="C39" s="10" t="s">
        <v>13</v>
      </c>
      <c r="D39" s="11" t="s">
        <v>77</v>
      </c>
      <c r="E39" s="12" t="s">
        <v>110</v>
      </c>
      <c r="F39" s="13" t="s">
        <v>78</v>
      </c>
      <c r="G39" s="12" t="s">
        <v>69</v>
      </c>
      <c r="H39" s="12" t="s">
        <v>79</v>
      </c>
      <c r="I39" s="12"/>
      <c r="J39" s="12" t="s">
        <v>80</v>
      </c>
    </row>
    <row r="40" spans="1:10" ht="87.75" hidden="1" customHeight="1" x14ac:dyDescent="0.15">
      <c r="A40" s="22" t="s">
        <v>160</v>
      </c>
      <c r="B40" s="15" t="s">
        <v>32</v>
      </c>
      <c r="C40" s="10" t="s">
        <v>13</v>
      </c>
      <c r="D40" s="11" t="s">
        <v>77</v>
      </c>
      <c r="E40" s="12" t="s">
        <v>110</v>
      </c>
      <c r="F40" s="13" t="s">
        <v>78</v>
      </c>
      <c r="G40" s="12" t="s">
        <v>69</v>
      </c>
      <c r="H40" s="12" t="s">
        <v>79</v>
      </c>
      <c r="I40" s="12"/>
      <c r="J40" s="12" t="s">
        <v>80</v>
      </c>
    </row>
    <row r="41" spans="1:10" ht="87.75" hidden="1" customHeight="1" x14ac:dyDescent="0.15">
      <c r="A41" s="22" t="s">
        <v>160</v>
      </c>
      <c r="B41" s="15" t="s">
        <v>105</v>
      </c>
      <c r="C41" s="10" t="s">
        <v>13</v>
      </c>
      <c r="D41" s="11" t="s">
        <v>81</v>
      </c>
      <c r="E41" s="12" t="s">
        <v>111</v>
      </c>
      <c r="F41" s="13" t="s">
        <v>82</v>
      </c>
      <c r="G41" s="12" t="s">
        <v>69</v>
      </c>
      <c r="H41" s="12" t="s">
        <v>83</v>
      </c>
      <c r="I41" s="12"/>
      <c r="J41" s="12" t="s">
        <v>84</v>
      </c>
    </row>
    <row r="42" spans="1:10" ht="87.75" hidden="1" customHeight="1" x14ac:dyDescent="0.15">
      <c r="A42" s="22" t="s">
        <v>160</v>
      </c>
      <c r="B42" s="15" t="s">
        <v>32</v>
      </c>
      <c r="C42" s="10" t="s">
        <v>13</v>
      </c>
      <c r="D42" s="11" t="s">
        <v>81</v>
      </c>
      <c r="E42" s="12" t="s">
        <v>111</v>
      </c>
      <c r="F42" s="13" t="s">
        <v>82</v>
      </c>
      <c r="G42" s="12" t="s">
        <v>69</v>
      </c>
      <c r="H42" s="12" t="s">
        <v>83</v>
      </c>
      <c r="I42" s="12"/>
      <c r="J42" s="12" t="s">
        <v>84</v>
      </c>
    </row>
    <row r="43" spans="1:10" ht="87.75" hidden="1" customHeight="1" x14ac:dyDescent="0.15">
      <c r="A43" s="22" t="s">
        <v>160</v>
      </c>
      <c r="B43" s="15" t="s">
        <v>105</v>
      </c>
      <c r="C43" s="10" t="s">
        <v>13</v>
      </c>
      <c r="D43" s="11" t="s">
        <v>85</v>
      </c>
      <c r="E43" s="12" t="s">
        <v>112</v>
      </c>
      <c r="F43" s="13" t="s">
        <v>86</v>
      </c>
      <c r="G43" s="12" t="s">
        <v>69</v>
      </c>
      <c r="H43" s="12" t="s">
        <v>87</v>
      </c>
      <c r="I43" s="12"/>
      <c r="J43" s="12" t="s">
        <v>88</v>
      </c>
    </row>
    <row r="44" spans="1:10" ht="87.75" hidden="1" customHeight="1" x14ac:dyDescent="0.15">
      <c r="A44" s="22" t="s">
        <v>160</v>
      </c>
      <c r="B44" s="15" t="s">
        <v>32</v>
      </c>
      <c r="C44" s="10" t="s">
        <v>13</v>
      </c>
      <c r="D44" s="11" t="s">
        <v>85</v>
      </c>
      <c r="E44" s="12" t="s">
        <v>112</v>
      </c>
      <c r="F44" s="13" t="s">
        <v>86</v>
      </c>
      <c r="G44" s="12" t="s">
        <v>69</v>
      </c>
      <c r="H44" s="12" t="s">
        <v>87</v>
      </c>
      <c r="I44" s="12"/>
      <c r="J44" s="12" t="s">
        <v>88</v>
      </c>
    </row>
    <row r="45" spans="1:10" ht="87.75" hidden="1" customHeight="1" x14ac:dyDescent="0.15">
      <c r="A45" s="22" t="s">
        <v>160</v>
      </c>
      <c r="B45" s="15" t="s">
        <v>105</v>
      </c>
      <c r="C45" s="10" t="s">
        <v>13</v>
      </c>
      <c r="D45" s="11" t="s">
        <v>89</v>
      </c>
      <c r="E45" s="12" t="s">
        <v>113</v>
      </c>
      <c r="F45" s="13" t="s">
        <v>90</v>
      </c>
      <c r="G45" s="12" t="s">
        <v>69</v>
      </c>
      <c r="H45" s="12" t="s">
        <v>91</v>
      </c>
      <c r="I45" s="12"/>
      <c r="J45" s="12" t="s">
        <v>92</v>
      </c>
    </row>
    <row r="46" spans="1:10" ht="87.75" hidden="1" customHeight="1" x14ac:dyDescent="0.15">
      <c r="A46" s="22" t="s">
        <v>160</v>
      </c>
      <c r="B46" s="15" t="s">
        <v>32</v>
      </c>
      <c r="C46" s="10" t="s">
        <v>13</v>
      </c>
      <c r="D46" s="11" t="s">
        <v>89</v>
      </c>
      <c r="E46" s="12" t="s">
        <v>113</v>
      </c>
      <c r="F46" s="13" t="s">
        <v>90</v>
      </c>
      <c r="G46" s="12" t="s">
        <v>69</v>
      </c>
      <c r="H46" s="12" t="s">
        <v>91</v>
      </c>
      <c r="I46" s="12"/>
      <c r="J46" s="12" t="s">
        <v>92</v>
      </c>
    </row>
    <row r="47" spans="1:10" ht="87.75" hidden="1" customHeight="1" x14ac:dyDescent="0.15">
      <c r="A47" s="22" t="s">
        <v>160</v>
      </c>
      <c r="B47" s="15" t="s">
        <v>105</v>
      </c>
      <c r="C47" s="10" t="s">
        <v>13</v>
      </c>
      <c r="D47" s="11" t="s">
        <v>93</v>
      </c>
      <c r="E47" s="12" t="s">
        <v>114</v>
      </c>
      <c r="F47" s="13" t="s">
        <v>94</v>
      </c>
      <c r="G47" s="12" t="s">
        <v>69</v>
      </c>
      <c r="H47" s="12" t="s">
        <v>95</v>
      </c>
      <c r="I47" s="12"/>
      <c r="J47" s="12" t="s">
        <v>107</v>
      </c>
    </row>
    <row r="48" spans="1:10" ht="87.75" hidden="1" customHeight="1" x14ac:dyDescent="0.15">
      <c r="A48" s="22" t="s">
        <v>160</v>
      </c>
      <c r="B48" s="15" t="s">
        <v>32</v>
      </c>
      <c r="C48" s="10" t="s">
        <v>13</v>
      </c>
      <c r="D48" s="11" t="s">
        <v>93</v>
      </c>
      <c r="E48" s="12" t="s">
        <v>114</v>
      </c>
      <c r="F48" s="13" t="s">
        <v>94</v>
      </c>
      <c r="G48" s="12" t="s">
        <v>69</v>
      </c>
      <c r="H48" s="12" t="s">
        <v>95</v>
      </c>
      <c r="I48" s="12"/>
      <c r="J48" s="12" t="s">
        <v>107</v>
      </c>
    </row>
    <row r="49" spans="1:10" ht="87.75" hidden="1" customHeight="1" x14ac:dyDescent="0.15">
      <c r="A49" s="22" t="s">
        <v>160</v>
      </c>
      <c r="B49" s="15" t="s">
        <v>105</v>
      </c>
      <c r="C49" s="10" t="s">
        <v>13</v>
      </c>
      <c r="D49" s="11" t="s">
        <v>96</v>
      </c>
      <c r="E49" s="12" t="s">
        <v>115</v>
      </c>
      <c r="F49" s="13" t="s">
        <v>82</v>
      </c>
      <c r="G49" s="12" t="s">
        <v>69</v>
      </c>
      <c r="H49" s="12" t="s">
        <v>97</v>
      </c>
      <c r="I49" s="12"/>
      <c r="J49" s="12" t="s">
        <v>31</v>
      </c>
    </row>
    <row r="50" spans="1:10" ht="87.75" hidden="1" customHeight="1" x14ac:dyDescent="0.15">
      <c r="A50" s="22" t="s">
        <v>160</v>
      </c>
      <c r="B50" s="15" t="s">
        <v>32</v>
      </c>
      <c r="C50" s="10" t="s">
        <v>13</v>
      </c>
      <c r="D50" s="11" t="s">
        <v>96</v>
      </c>
      <c r="E50" s="12" t="s">
        <v>115</v>
      </c>
      <c r="F50" s="13" t="s">
        <v>82</v>
      </c>
      <c r="G50" s="12" t="s">
        <v>69</v>
      </c>
      <c r="H50" s="12" t="s">
        <v>97</v>
      </c>
      <c r="I50" s="12"/>
      <c r="J50" s="12" t="s">
        <v>31</v>
      </c>
    </row>
    <row r="51" spans="1:10" ht="87.75" hidden="1" customHeight="1" x14ac:dyDescent="0.15">
      <c r="A51" s="22" t="s">
        <v>160</v>
      </c>
      <c r="B51" s="15" t="s">
        <v>105</v>
      </c>
      <c r="C51" s="10" t="s">
        <v>13</v>
      </c>
      <c r="D51" s="11" t="s">
        <v>98</v>
      </c>
      <c r="E51" s="12" t="s">
        <v>116</v>
      </c>
      <c r="F51" s="13" t="s">
        <v>99</v>
      </c>
      <c r="G51" s="12" t="s">
        <v>69</v>
      </c>
      <c r="H51" s="12" t="s">
        <v>100</v>
      </c>
      <c r="I51" s="12"/>
      <c r="J51" s="12" t="s">
        <v>101</v>
      </c>
    </row>
    <row r="52" spans="1:10" ht="87.75" hidden="1" customHeight="1" x14ac:dyDescent="0.15">
      <c r="A52" s="22" t="s">
        <v>160</v>
      </c>
      <c r="B52" s="15" t="s">
        <v>32</v>
      </c>
      <c r="C52" s="10" t="s">
        <v>13</v>
      </c>
      <c r="D52" s="11" t="s">
        <v>98</v>
      </c>
      <c r="E52" s="12" t="s">
        <v>116</v>
      </c>
      <c r="F52" s="13" t="s">
        <v>99</v>
      </c>
      <c r="G52" s="12" t="s">
        <v>69</v>
      </c>
      <c r="H52" s="12" t="s">
        <v>100</v>
      </c>
      <c r="I52" s="12"/>
      <c r="J52" s="12" t="s">
        <v>101</v>
      </c>
    </row>
    <row r="53" spans="1:10" ht="87.75" hidden="1" customHeight="1" x14ac:dyDescent="0.15">
      <c r="A53" s="22" t="s">
        <v>160</v>
      </c>
      <c r="B53" s="15" t="s">
        <v>105</v>
      </c>
      <c r="C53" s="10" t="s">
        <v>13</v>
      </c>
      <c r="D53" s="12" t="s">
        <v>104</v>
      </c>
      <c r="E53" s="12" t="s">
        <v>117</v>
      </c>
      <c r="F53" s="13" t="s">
        <v>82</v>
      </c>
      <c r="G53" s="12" t="s">
        <v>69</v>
      </c>
      <c r="H53" s="12" t="s">
        <v>102</v>
      </c>
      <c r="I53" s="12"/>
      <c r="J53" s="12" t="s">
        <v>103</v>
      </c>
    </row>
    <row r="54" spans="1:10" ht="87.75" hidden="1" customHeight="1" x14ac:dyDescent="0.15">
      <c r="A54" s="22" t="s">
        <v>160</v>
      </c>
      <c r="B54" s="15" t="s">
        <v>32</v>
      </c>
      <c r="C54" s="10" t="s">
        <v>13</v>
      </c>
      <c r="D54" s="12" t="s">
        <v>104</v>
      </c>
      <c r="E54" s="12" t="s">
        <v>117</v>
      </c>
      <c r="F54" s="13" t="s">
        <v>82</v>
      </c>
      <c r="G54" s="12" t="s">
        <v>69</v>
      </c>
      <c r="H54" s="12" t="s">
        <v>102</v>
      </c>
      <c r="I54" s="12"/>
      <c r="J54" s="12" t="s">
        <v>103</v>
      </c>
    </row>
    <row r="55" spans="1:10" s="1" customFormat="1" ht="87.75" hidden="1" customHeight="1" x14ac:dyDescent="0.15">
      <c r="A55" s="22" t="s">
        <v>161</v>
      </c>
      <c r="B55" s="15" t="s">
        <v>105</v>
      </c>
      <c r="C55" s="10" t="s">
        <v>13</v>
      </c>
      <c r="D55" s="11" t="s">
        <v>67</v>
      </c>
      <c r="E55" s="12" t="s">
        <v>108</v>
      </c>
      <c r="F55" s="13" t="s">
        <v>68</v>
      </c>
      <c r="G55" s="12" t="s">
        <v>69</v>
      </c>
      <c r="H55" s="12" t="s">
        <v>70</v>
      </c>
      <c r="I55" s="12" t="s">
        <v>71</v>
      </c>
      <c r="J55" s="12" t="s">
        <v>72</v>
      </c>
    </row>
    <row r="56" spans="1:10" ht="87" hidden="1" customHeight="1" x14ac:dyDescent="0.15">
      <c r="A56" s="22" t="s">
        <v>161</v>
      </c>
      <c r="B56" s="15" t="s">
        <v>32</v>
      </c>
      <c r="C56" s="10" t="s">
        <v>13</v>
      </c>
      <c r="D56" s="11" t="s">
        <v>67</v>
      </c>
      <c r="E56" s="12" t="s">
        <v>108</v>
      </c>
      <c r="F56" s="13" t="s">
        <v>68</v>
      </c>
      <c r="G56" s="12" t="s">
        <v>69</v>
      </c>
      <c r="H56" s="12" t="s">
        <v>70</v>
      </c>
      <c r="I56" s="12" t="s">
        <v>71</v>
      </c>
      <c r="J56" s="12" t="s">
        <v>72</v>
      </c>
    </row>
    <row r="57" spans="1:10" ht="87" hidden="1" customHeight="1" x14ac:dyDescent="0.15">
      <c r="A57" s="22" t="s">
        <v>161</v>
      </c>
      <c r="B57" s="15" t="s">
        <v>105</v>
      </c>
      <c r="C57" s="10" t="s">
        <v>13</v>
      </c>
      <c r="D57" s="11" t="s">
        <v>73</v>
      </c>
      <c r="E57" s="12" t="s">
        <v>109</v>
      </c>
      <c r="F57" s="13" t="s">
        <v>74</v>
      </c>
      <c r="G57" s="12" t="s">
        <v>69</v>
      </c>
      <c r="H57" s="12" t="s">
        <v>75</v>
      </c>
      <c r="I57" s="12" t="s">
        <v>118</v>
      </c>
      <c r="J57" s="12" t="s">
        <v>76</v>
      </c>
    </row>
    <row r="58" spans="1:10" ht="87" hidden="1" customHeight="1" x14ac:dyDescent="0.15">
      <c r="A58" s="22" t="s">
        <v>161</v>
      </c>
      <c r="B58" s="15" t="s">
        <v>32</v>
      </c>
      <c r="C58" s="10" t="s">
        <v>13</v>
      </c>
      <c r="D58" s="11" t="s">
        <v>73</v>
      </c>
      <c r="E58" s="12" t="s">
        <v>109</v>
      </c>
      <c r="F58" s="13" t="s">
        <v>74</v>
      </c>
      <c r="G58" s="12" t="s">
        <v>69</v>
      </c>
      <c r="H58" s="12" t="s">
        <v>75</v>
      </c>
      <c r="I58" s="12" t="s">
        <v>118</v>
      </c>
      <c r="J58" s="12" t="s">
        <v>76</v>
      </c>
    </row>
    <row r="59" spans="1:10" ht="87.75" hidden="1" customHeight="1" x14ac:dyDescent="0.15">
      <c r="A59" s="22" t="s">
        <v>161</v>
      </c>
      <c r="B59" s="10" t="s">
        <v>121</v>
      </c>
      <c r="C59" s="17" t="s">
        <v>13</v>
      </c>
      <c r="D59" s="18" t="s">
        <v>14</v>
      </c>
      <c r="E59" s="12" t="s">
        <v>27</v>
      </c>
      <c r="F59" s="13" t="s">
        <v>120</v>
      </c>
      <c r="G59" s="19" t="s">
        <v>26</v>
      </c>
      <c r="H59" s="21" t="s">
        <v>63</v>
      </c>
      <c r="I59" s="19" t="s">
        <v>66</v>
      </c>
      <c r="J59" s="19" t="s">
        <v>15</v>
      </c>
    </row>
    <row r="60" spans="1:10" ht="87" hidden="1" customHeight="1" x14ac:dyDescent="0.15">
      <c r="A60" s="22" t="s">
        <v>161</v>
      </c>
      <c r="B60" s="15" t="s">
        <v>105</v>
      </c>
      <c r="C60" s="10" t="s">
        <v>13</v>
      </c>
      <c r="D60" s="11" t="s">
        <v>77</v>
      </c>
      <c r="E60" s="12" t="s">
        <v>110</v>
      </c>
      <c r="F60" s="13" t="s">
        <v>78</v>
      </c>
      <c r="G60" s="12" t="s">
        <v>69</v>
      </c>
      <c r="H60" s="12" t="s">
        <v>79</v>
      </c>
      <c r="I60" s="12"/>
      <c r="J60" s="12" t="s">
        <v>80</v>
      </c>
    </row>
    <row r="61" spans="1:10" ht="87.75" hidden="1" customHeight="1" x14ac:dyDescent="0.15">
      <c r="A61" s="22" t="s">
        <v>161</v>
      </c>
      <c r="B61" s="15" t="s">
        <v>32</v>
      </c>
      <c r="C61" s="10" t="s">
        <v>13</v>
      </c>
      <c r="D61" s="11" t="s">
        <v>77</v>
      </c>
      <c r="E61" s="12" t="s">
        <v>110</v>
      </c>
      <c r="F61" s="13" t="s">
        <v>78</v>
      </c>
      <c r="G61" s="12" t="s">
        <v>69</v>
      </c>
      <c r="H61" s="12" t="s">
        <v>79</v>
      </c>
      <c r="I61" s="12"/>
      <c r="J61" s="12" t="s">
        <v>80</v>
      </c>
    </row>
    <row r="62" spans="1:10" ht="87.75" hidden="1" customHeight="1" x14ac:dyDescent="0.15">
      <c r="A62" s="22" t="s">
        <v>161</v>
      </c>
      <c r="B62" s="15" t="s">
        <v>105</v>
      </c>
      <c r="C62" s="10" t="s">
        <v>13</v>
      </c>
      <c r="D62" s="11" t="s">
        <v>81</v>
      </c>
      <c r="E62" s="12" t="s">
        <v>111</v>
      </c>
      <c r="F62" s="13" t="s">
        <v>82</v>
      </c>
      <c r="G62" s="12" t="s">
        <v>69</v>
      </c>
      <c r="H62" s="12" t="s">
        <v>83</v>
      </c>
      <c r="I62" s="12"/>
      <c r="J62" s="12" t="s">
        <v>84</v>
      </c>
    </row>
    <row r="63" spans="1:10" ht="87.75" hidden="1" customHeight="1" x14ac:dyDescent="0.15">
      <c r="A63" s="22" t="s">
        <v>161</v>
      </c>
      <c r="B63" s="15" t="s">
        <v>32</v>
      </c>
      <c r="C63" s="10" t="s">
        <v>13</v>
      </c>
      <c r="D63" s="11" t="s">
        <v>81</v>
      </c>
      <c r="E63" s="12" t="s">
        <v>111</v>
      </c>
      <c r="F63" s="13" t="s">
        <v>82</v>
      </c>
      <c r="G63" s="12" t="s">
        <v>69</v>
      </c>
      <c r="H63" s="12" t="s">
        <v>83</v>
      </c>
      <c r="I63" s="12"/>
      <c r="J63" s="12" t="s">
        <v>84</v>
      </c>
    </row>
    <row r="64" spans="1:10" ht="87.75" hidden="1" customHeight="1" x14ac:dyDescent="0.15">
      <c r="A64" s="22" t="s">
        <v>161</v>
      </c>
      <c r="B64" s="15" t="s">
        <v>105</v>
      </c>
      <c r="C64" s="10" t="s">
        <v>13</v>
      </c>
      <c r="D64" s="11" t="s">
        <v>85</v>
      </c>
      <c r="E64" s="12" t="s">
        <v>112</v>
      </c>
      <c r="F64" s="13" t="s">
        <v>86</v>
      </c>
      <c r="G64" s="12" t="s">
        <v>69</v>
      </c>
      <c r="H64" s="12" t="s">
        <v>87</v>
      </c>
      <c r="I64" s="12"/>
      <c r="J64" s="12" t="s">
        <v>88</v>
      </c>
    </row>
    <row r="65" spans="1:10" ht="87.75" hidden="1" customHeight="1" x14ac:dyDescent="0.15">
      <c r="A65" s="22" t="s">
        <v>161</v>
      </c>
      <c r="B65" s="15" t="s">
        <v>32</v>
      </c>
      <c r="C65" s="10" t="s">
        <v>13</v>
      </c>
      <c r="D65" s="11" t="s">
        <v>85</v>
      </c>
      <c r="E65" s="12" t="s">
        <v>112</v>
      </c>
      <c r="F65" s="13" t="s">
        <v>86</v>
      </c>
      <c r="G65" s="12" t="s">
        <v>69</v>
      </c>
      <c r="H65" s="12" t="s">
        <v>87</v>
      </c>
      <c r="I65" s="12"/>
      <c r="J65" s="12" t="s">
        <v>88</v>
      </c>
    </row>
    <row r="66" spans="1:10" ht="87.75" hidden="1" customHeight="1" x14ac:dyDescent="0.15">
      <c r="A66" s="22" t="s">
        <v>161</v>
      </c>
      <c r="B66" s="15" t="s">
        <v>105</v>
      </c>
      <c r="C66" s="10" t="s">
        <v>13</v>
      </c>
      <c r="D66" s="11" t="s">
        <v>89</v>
      </c>
      <c r="E66" s="12" t="s">
        <v>113</v>
      </c>
      <c r="F66" s="13" t="s">
        <v>90</v>
      </c>
      <c r="G66" s="12" t="s">
        <v>69</v>
      </c>
      <c r="H66" s="12" t="s">
        <v>91</v>
      </c>
      <c r="I66" s="12"/>
      <c r="J66" s="12" t="s">
        <v>92</v>
      </c>
    </row>
    <row r="67" spans="1:10" ht="87.75" hidden="1" customHeight="1" x14ac:dyDescent="0.15">
      <c r="A67" s="22" t="s">
        <v>161</v>
      </c>
      <c r="B67" s="15" t="s">
        <v>32</v>
      </c>
      <c r="C67" s="10" t="s">
        <v>13</v>
      </c>
      <c r="D67" s="11" t="s">
        <v>89</v>
      </c>
      <c r="E67" s="12" t="s">
        <v>113</v>
      </c>
      <c r="F67" s="13" t="s">
        <v>90</v>
      </c>
      <c r="G67" s="12" t="s">
        <v>69</v>
      </c>
      <c r="H67" s="12" t="s">
        <v>91</v>
      </c>
      <c r="I67" s="12"/>
      <c r="J67" s="12" t="s">
        <v>92</v>
      </c>
    </row>
    <row r="68" spans="1:10" ht="87.75" hidden="1" customHeight="1" x14ac:dyDescent="0.15">
      <c r="A68" s="22" t="s">
        <v>161</v>
      </c>
      <c r="B68" s="15" t="s">
        <v>105</v>
      </c>
      <c r="C68" s="10" t="s">
        <v>13</v>
      </c>
      <c r="D68" s="11" t="s">
        <v>93</v>
      </c>
      <c r="E68" s="12" t="s">
        <v>114</v>
      </c>
      <c r="F68" s="13" t="s">
        <v>94</v>
      </c>
      <c r="G68" s="12" t="s">
        <v>69</v>
      </c>
      <c r="H68" s="12" t="s">
        <v>95</v>
      </c>
      <c r="I68" s="12"/>
      <c r="J68" s="12" t="s">
        <v>106</v>
      </c>
    </row>
    <row r="69" spans="1:10" ht="87.75" hidden="1" customHeight="1" x14ac:dyDescent="0.15">
      <c r="A69" s="22" t="s">
        <v>161</v>
      </c>
      <c r="B69" s="15" t="s">
        <v>32</v>
      </c>
      <c r="C69" s="10" t="s">
        <v>13</v>
      </c>
      <c r="D69" s="11" t="s">
        <v>93</v>
      </c>
      <c r="E69" s="12" t="s">
        <v>114</v>
      </c>
      <c r="F69" s="13" t="s">
        <v>94</v>
      </c>
      <c r="G69" s="12" t="s">
        <v>69</v>
      </c>
      <c r="H69" s="12" t="s">
        <v>95</v>
      </c>
      <c r="I69" s="12"/>
      <c r="J69" s="12" t="s">
        <v>106</v>
      </c>
    </row>
    <row r="70" spans="1:10" ht="87.75" hidden="1" customHeight="1" x14ac:dyDescent="0.15">
      <c r="A70" s="22" t="s">
        <v>161</v>
      </c>
      <c r="B70" s="15" t="s">
        <v>105</v>
      </c>
      <c r="C70" s="10" t="s">
        <v>13</v>
      </c>
      <c r="D70" s="11" t="s">
        <v>96</v>
      </c>
      <c r="E70" s="12" t="s">
        <v>115</v>
      </c>
      <c r="F70" s="13" t="s">
        <v>82</v>
      </c>
      <c r="G70" s="12" t="s">
        <v>69</v>
      </c>
      <c r="H70" s="12" t="s">
        <v>97</v>
      </c>
      <c r="I70" s="12"/>
      <c r="J70" s="12" t="s">
        <v>31</v>
      </c>
    </row>
    <row r="71" spans="1:10" ht="87.75" hidden="1" customHeight="1" x14ac:dyDescent="0.15">
      <c r="A71" s="22" t="s">
        <v>161</v>
      </c>
      <c r="B71" s="15" t="s">
        <v>32</v>
      </c>
      <c r="C71" s="10" t="s">
        <v>13</v>
      </c>
      <c r="D71" s="11" t="s">
        <v>96</v>
      </c>
      <c r="E71" s="12" t="s">
        <v>115</v>
      </c>
      <c r="F71" s="13" t="s">
        <v>82</v>
      </c>
      <c r="G71" s="12" t="s">
        <v>69</v>
      </c>
      <c r="H71" s="12" t="s">
        <v>97</v>
      </c>
      <c r="I71" s="12"/>
      <c r="J71" s="12" t="s">
        <v>31</v>
      </c>
    </row>
    <row r="72" spans="1:10" ht="87.75" hidden="1" customHeight="1" x14ac:dyDescent="0.15">
      <c r="A72" s="22" t="s">
        <v>161</v>
      </c>
      <c r="B72" s="15" t="s">
        <v>105</v>
      </c>
      <c r="C72" s="10" t="s">
        <v>13</v>
      </c>
      <c r="D72" s="11" t="s">
        <v>98</v>
      </c>
      <c r="E72" s="12" t="s">
        <v>116</v>
      </c>
      <c r="F72" s="13" t="s">
        <v>99</v>
      </c>
      <c r="G72" s="12" t="s">
        <v>69</v>
      </c>
      <c r="H72" s="12" t="s">
        <v>100</v>
      </c>
      <c r="I72" s="12"/>
      <c r="J72" s="12" t="s">
        <v>101</v>
      </c>
    </row>
    <row r="73" spans="1:10" ht="87.75" hidden="1" customHeight="1" x14ac:dyDescent="0.15">
      <c r="A73" s="22" t="s">
        <v>161</v>
      </c>
      <c r="B73" s="15" t="s">
        <v>32</v>
      </c>
      <c r="C73" s="10" t="s">
        <v>13</v>
      </c>
      <c r="D73" s="11" t="s">
        <v>98</v>
      </c>
      <c r="E73" s="12" t="s">
        <v>116</v>
      </c>
      <c r="F73" s="13" t="s">
        <v>99</v>
      </c>
      <c r="G73" s="12" t="s">
        <v>69</v>
      </c>
      <c r="H73" s="12" t="s">
        <v>100</v>
      </c>
      <c r="I73" s="12"/>
      <c r="J73" s="12" t="s">
        <v>101</v>
      </c>
    </row>
    <row r="74" spans="1:10" ht="87.75" hidden="1" customHeight="1" x14ac:dyDescent="0.15">
      <c r="A74" s="22" t="s">
        <v>161</v>
      </c>
      <c r="B74" s="15" t="s">
        <v>105</v>
      </c>
      <c r="C74" s="10" t="s">
        <v>13</v>
      </c>
      <c r="D74" s="12" t="s">
        <v>104</v>
      </c>
      <c r="E74" s="12" t="s">
        <v>117</v>
      </c>
      <c r="F74" s="13" t="s">
        <v>82</v>
      </c>
      <c r="G74" s="12" t="s">
        <v>69</v>
      </c>
      <c r="H74" s="12" t="s">
        <v>102</v>
      </c>
      <c r="I74" s="12"/>
      <c r="J74" s="12" t="s">
        <v>103</v>
      </c>
    </row>
    <row r="75" spans="1:10" ht="87.75" hidden="1" customHeight="1" x14ac:dyDescent="0.15">
      <c r="A75" s="22" t="s">
        <v>161</v>
      </c>
      <c r="B75" s="15" t="s">
        <v>32</v>
      </c>
      <c r="C75" s="10" t="s">
        <v>13</v>
      </c>
      <c r="D75" s="12" t="s">
        <v>104</v>
      </c>
      <c r="E75" s="12" t="s">
        <v>117</v>
      </c>
      <c r="F75" s="13" t="s">
        <v>82</v>
      </c>
      <c r="G75" s="12" t="s">
        <v>69</v>
      </c>
      <c r="H75" s="12" t="s">
        <v>102</v>
      </c>
      <c r="I75" s="12"/>
      <c r="J75" s="12" t="s">
        <v>103</v>
      </c>
    </row>
    <row r="76" spans="1:10" s="1" customFormat="1" ht="87.75" hidden="1" customHeight="1" x14ac:dyDescent="0.15">
      <c r="A76" s="22" t="s">
        <v>162</v>
      </c>
      <c r="B76" s="10" t="s">
        <v>32</v>
      </c>
      <c r="C76" s="17" t="s">
        <v>13</v>
      </c>
      <c r="D76" s="18" t="s">
        <v>130</v>
      </c>
      <c r="E76" s="12" t="s">
        <v>131</v>
      </c>
      <c r="F76" s="13" t="s">
        <v>132</v>
      </c>
      <c r="G76" s="19" t="s">
        <v>26</v>
      </c>
      <c r="H76" s="21" t="s">
        <v>63</v>
      </c>
      <c r="I76" s="19"/>
      <c r="J76" s="19" t="s">
        <v>15</v>
      </c>
    </row>
    <row r="77" spans="1:10" ht="87.75" hidden="1" customHeight="1" x14ac:dyDescent="0.15">
      <c r="A77" s="22" t="s">
        <v>163</v>
      </c>
      <c r="B77" s="10" t="s">
        <v>65</v>
      </c>
      <c r="C77" s="17" t="s">
        <v>13</v>
      </c>
      <c r="D77" s="18" t="s">
        <v>14</v>
      </c>
      <c r="E77" s="12" t="s">
        <v>27</v>
      </c>
      <c r="F77" s="13" t="s">
        <v>133</v>
      </c>
      <c r="G77" s="19" t="s">
        <v>26</v>
      </c>
      <c r="H77" s="21" t="s">
        <v>63</v>
      </c>
      <c r="I77" s="19" t="s">
        <v>66</v>
      </c>
      <c r="J77" s="19" t="s">
        <v>15</v>
      </c>
    </row>
    <row r="78" spans="1:10" ht="87.75" hidden="1" customHeight="1" x14ac:dyDescent="0.15">
      <c r="A78" s="22" t="s">
        <v>164</v>
      </c>
      <c r="B78" s="10" t="s">
        <v>32</v>
      </c>
      <c r="C78" s="17" t="s">
        <v>13</v>
      </c>
      <c r="D78" s="18" t="s">
        <v>14</v>
      </c>
      <c r="E78" s="12" t="s">
        <v>134</v>
      </c>
      <c r="F78" s="13" t="s">
        <v>135</v>
      </c>
      <c r="G78" s="19" t="s">
        <v>26</v>
      </c>
      <c r="H78" s="21" t="s">
        <v>63</v>
      </c>
      <c r="I78" s="19"/>
      <c r="J78" s="19" t="s">
        <v>15</v>
      </c>
    </row>
    <row r="79" spans="1:10" s="1" customFormat="1" ht="87.75" hidden="1" customHeight="1" x14ac:dyDescent="0.15">
      <c r="A79" s="24" t="s">
        <v>164</v>
      </c>
      <c r="B79" s="10" t="s">
        <v>136</v>
      </c>
      <c r="C79" s="10" t="s">
        <v>13</v>
      </c>
      <c r="D79" s="11" t="s">
        <v>19</v>
      </c>
      <c r="E79" s="12" t="s">
        <v>20</v>
      </c>
      <c r="F79" s="13" t="s">
        <v>21</v>
      </c>
      <c r="G79" s="12" t="s">
        <v>182</v>
      </c>
      <c r="H79" s="19" t="s">
        <v>23</v>
      </c>
      <c r="I79" s="12"/>
      <c r="J79" s="12" t="s">
        <v>24</v>
      </c>
    </row>
    <row r="80" spans="1:10" ht="87.75" hidden="1" customHeight="1" x14ac:dyDescent="0.15">
      <c r="A80" s="22" t="s">
        <v>165</v>
      </c>
      <c r="B80" s="10" t="s">
        <v>136</v>
      </c>
      <c r="C80" s="17" t="s">
        <v>13</v>
      </c>
      <c r="D80" s="18" t="s">
        <v>14</v>
      </c>
      <c r="E80" s="12" t="s">
        <v>27</v>
      </c>
      <c r="F80" s="13" t="s">
        <v>133</v>
      </c>
      <c r="G80" s="19" t="s">
        <v>26</v>
      </c>
      <c r="H80" s="21" t="s">
        <v>63</v>
      </c>
      <c r="I80" s="19" t="s">
        <v>66</v>
      </c>
      <c r="J80" s="19" t="s">
        <v>15</v>
      </c>
    </row>
    <row r="81" spans="1:10" ht="87.75" hidden="1" customHeight="1" x14ac:dyDescent="0.15">
      <c r="A81" s="22" t="s">
        <v>166</v>
      </c>
      <c r="B81" s="10" t="s">
        <v>32</v>
      </c>
      <c r="C81" s="17" t="s">
        <v>13</v>
      </c>
      <c r="D81" s="11" t="s">
        <v>137</v>
      </c>
      <c r="E81" s="12" t="s">
        <v>138</v>
      </c>
      <c r="F81" s="13" t="s">
        <v>133</v>
      </c>
      <c r="G81" s="19" t="s">
        <v>26</v>
      </c>
      <c r="H81" s="21" t="s">
        <v>63</v>
      </c>
      <c r="I81" s="19"/>
      <c r="J81" s="19" t="s">
        <v>15</v>
      </c>
    </row>
    <row r="82" spans="1:10" ht="87.75" hidden="1" customHeight="1" x14ac:dyDescent="0.15">
      <c r="A82" s="22" t="s">
        <v>167</v>
      </c>
      <c r="B82" s="10" t="s">
        <v>65</v>
      </c>
      <c r="C82" s="17" t="s">
        <v>13</v>
      </c>
      <c r="D82" s="18" t="s">
        <v>14</v>
      </c>
      <c r="E82" s="12" t="s">
        <v>27</v>
      </c>
      <c r="F82" s="13" t="s">
        <v>133</v>
      </c>
      <c r="G82" s="19" t="s">
        <v>26</v>
      </c>
      <c r="H82" s="21" t="s">
        <v>63</v>
      </c>
      <c r="I82" s="19" t="s">
        <v>66</v>
      </c>
      <c r="J82" s="19" t="s">
        <v>15</v>
      </c>
    </row>
    <row r="83" spans="1:10" ht="87.75" hidden="1" customHeight="1" x14ac:dyDescent="0.15">
      <c r="A83" s="22" t="s">
        <v>168</v>
      </c>
      <c r="B83" s="10" t="s">
        <v>139</v>
      </c>
      <c r="C83" s="17" t="s">
        <v>13</v>
      </c>
      <c r="D83" s="18" t="s">
        <v>14</v>
      </c>
      <c r="E83" s="12" t="s">
        <v>140</v>
      </c>
      <c r="F83" s="13" t="s">
        <v>133</v>
      </c>
      <c r="G83" s="19" t="s">
        <v>26</v>
      </c>
      <c r="H83" s="21" t="s">
        <v>63</v>
      </c>
      <c r="I83" s="19"/>
      <c r="J83" s="19" t="s">
        <v>15</v>
      </c>
    </row>
    <row r="84" spans="1:10" ht="87.75" hidden="1" customHeight="1" x14ac:dyDescent="0.15">
      <c r="A84" s="22" t="s">
        <v>169</v>
      </c>
      <c r="B84" s="10" t="s">
        <v>136</v>
      </c>
      <c r="C84" s="17" t="s">
        <v>13</v>
      </c>
      <c r="D84" s="18" t="s">
        <v>14</v>
      </c>
      <c r="E84" s="12" t="s">
        <v>27</v>
      </c>
      <c r="F84" s="13" t="s">
        <v>133</v>
      </c>
      <c r="G84" s="19" t="s">
        <v>26</v>
      </c>
      <c r="H84" s="21" t="s">
        <v>63</v>
      </c>
      <c r="I84" s="19" t="s">
        <v>66</v>
      </c>
      <c r="J84" s="19" t="s">
        <v>15</v>
      </c>
    </row>
    <row r="85" spans="1:10" ht="87.75" hidden="1" customHeight="1" x14ac:dyDescent="0.15">
      <c r="A85" s="22" t="s">
        <v>170</v>
      </c>
      <c r="B85" s="10" t="s">
        <v>32</v>
      </c>
      <c r="C85" s="10" t="s">
        <v>13</v>
      </c>
      <c r="D85" s="11" t="s">
        <v>141</v>
      </c>
      <c r="E85" s="12" t="s">
        <v>142</v>
      </c>
      <c r="F85" s="13" t="s">
        <v>133</v>
      </c>
      <c r="G85" s="12" t="s">
        <v>26</v>
      </c>
      <c r="H85" s="21" t="s">
        <v>63</v>
      </c>
      <c r="I85" s="19"/>
      <c r="J85" s="19" t="s">
        <v>15</v>
      </c>
    </row>
    <row r="86" spans="1:10" ht="87.75" hidden="1" customHeight="1" x14ac:dyDescent="0.15">
      <c r="A86" s="22" t="s">
        <v>171</v>
      </c>
      <c r="B86" s="10" t="s">
        <v>32</v>
      </c>
      <c r="C86" s="10" t="s">
        <v>13</v>
      </c>
      <c r="D86" s="11" t="s">
        <v>143</v>
      </c>
      <c r="E86" s="12" t="s">
        <v>144</v>
      </c>
      <c r="F86" s="13" t="s">
        <v>145</v>
      </c>
      <c r="G86" s="12" t="s">
        <v>26</v>
      </c>
      <c r="H86" s="21" t="s">
        <v>63</v>
      </c>
      <c r="I86" s="12"/>
      <c r="J86" s="19" t="s">
        <v>15</v>
      </c>
    </row>
    <row r="87" spans="1:10" s="1" customFormat="1" ht="87.75" hidden="1" customHeight="1" x14ac:dyDescent="0.15">
      <c r="A87" s="25" t="s">
        <v>171</v>
      </c>
      <c r="B87" s="10" t="s">
        <v>205</v>
      </c>
      <c r="C87" s="10" t="s">
        <v>13</v>
      </c>
      <c r="D87" s="11" t="s">
        <v>206</v>
      </c>
      <c r="E87" s="12" t="s">
        <v>207</v>
      </c>
      <c r="F87" s="13" t="s">
        <v>17</v>
      </c>
      <c r="G87" s="12" t="s">
        <v>208</v>
      </c>
      <c r="H87" s="12" t="s">
        <v>209</v>
      </c>
      <c r="I87" s="12"/>
      <c r="J87" s="12" t="s">
        <v>210</v>
      </c>
    </row>
    <row r="88" spans="1:10" s="1" customFormat="1" ht="87.75" hidden="1" customHeight="1" x14ac:dyDescent="0.15">
      <c r="A88" s="25" t="s">
        <v>171</v>
      </c>
      <c r="B88" s="10" t="s">
        <v>105</v>
      </c>
      <c r="C88" s="10" t="s">
        <v>13</v>
      </c>
      <c r="D88" s="11" t="s">
        <v>206</v>
      </c>
      <c r="E88" s="12" t="s">
        <v>207</v>
      </c>
      <c r="F88" s="13" t="s">
        <v>17</v>
      </c>
      <c r="G88" s="12" t="s">
        <v>208</v>
      </c>
      <c r="H88" s="12" t="s">
        <v>209</v>
      </c>
      <c r="I88" s="12"/>
      <c r="J88" s="12" t="s">
        <v>210</v>
      </c>
    </row>
    <row r="89" spans="1:10" s="1" customFormat="1" ht="87.75" hidden="1" customHeight="1" x14ac:dyDescent="0.15">
      <c r="A89" s="22" t="s">
        <v>171</v>
      </c>
      <c r="B89" s="10" t="s">
        <v>122</v>
      </c>
      <c r="C89" s="10" t="s">
        <v>13</v>
      </c>
      <c r="D89" s="12" t="s">
        <v>123</v>
      </c>
      <c r="E89" s="12" t="s">
        <v>124</v>
      </c>
      <c r="F89" s="13" t="s">
        <v>17</v>
      </c>
      <c r="G89" s="26" t="s">
        <v>125</v>
      </c>
      <c r="H89" s="12" t="s">
        <v>126</v>
      </c>
      <c r="I89" s="12" t="s">
        <v>127</v>
      </c>
      <c r="J89" s="12" t="s">
        <v>128</v>
      </c>
    </row>
    <row r="90" spans="1:10" s="1" customFormat="1" ht="87.75" hidden="1" customHeight="1" x14ac:dyDescent="0.15">
      <c r="A90" s="22" t="s">
        <v>171</v>
      </c>
      <c r="B90" s="10" t="s">
        <v>129</v>
      </c>
      <c r="C90" s="10" t="s">
        <v>13</v>
      </c>
      <c r="D90" s="12" t="s">
        <v>123</v>
      </c>
      <c r="E90" s="12" t="s">
        <v>124</v>
      </c>
      <c r="F90" s="13" t="s">
        <v>17</v>
      </c>
      <c r="G90" s="26" t="s">
        <v>125</v>
      </c>
      <c r="H90" s="12" t="s">
        <v>126</v>
      </c>
      <c r="I90" s="12" t="s">
        <v>127</v>
      </c>
      <c r="J90" s="12" t="s">
        <v>128</v>
      </c>
    </row>
    <row r="91" spans="1:10" ht="87.75" hidden="1" customHeight="1" x14ac:dyDescent="0.15">
      <c r="A91" s="22" t="s">
        <v>172</v>
      </c>
      <c r="B91" s="10" t="s">
        <v>32</v>
      </c>
      <c r="C91" s="10" t="s">
        <v>13</v>
      </c>
      <c r="D91" s="11" t="s">
        <v>143</v>
      </c>
      <c r="E91" s="12" t="s">
        <v>146</v>
      </c>
      <c r="F91" s="13" t="s">
        <v>133</v>
      </c>
      <c r="G91" s="12" t="s">
        <v>26</v>
      </c>
      <c r="H91" s="21" t="s">
        <v>63</v>
      </c>
      <c r="I91" s="12"/>
      <c r="J91" s="19" t="s">
        <v>15</v>
      </c>
    </row>
    <row r="92" spans="1:10" s="1" customFormat="1" ht="87.75" hidden="1" customHeight="1" x14ac:dyDescent="0.15">
      <c r="A92" s="24" t="s">
        <v>183</v>
      </c>
      <c r="B92" s="10" t="s">
        <v>29</v>
      </c>
      <c r="C92" s="10" t="s">
        <v>13</v>
      </c>
      <c r="D92" s="11" t="s">
        <v>19</v>
      </c>
      <c r="E92" s="12" t="s">
        <v>184</v>
      </c>
      <c r="F92" s="13" t="s">
        <v>185</v>
      </c>
      <c r="G92" s="12" t="s">
        <v>186</v>
      </c>
      <c r="H92" s="19" t="s">
        <v>187</v>
      </c>
      <c r="I92" s="12"/>
      <c r="J92" s="12" t="s">
        <v>24</v>
      </c>
    </row>
    <row r="93" spans="1:10" s="1" customFormat="1" ht="87.75" hidden="1" customHeight="1" x14ac:dyDescent="0.15">
      <c r="A93" s="27" t="s">
        <v>173</v>
      </c>
      <c r="B93" s="10" t="s">
        <v>29</v>
      </c>
      <c r="C93" s="10" t="s">
        <v>13</v>
      </c>
      <c r="D93" s="11" t="s">
        <v>34</v>
      </c>
      <c r="E93" s="12" t="s">
        <v>191</v>
      </c>
      <c r="F93" s="13" t="s">
        <v>28</v>
      </c>
      <c r="G93" s="12" t="s">
        <v>192</v>
      </c>
      <c r="H93" s="12" t="s">
        <v>193</v>
      </c>
      <c r="I93" s="12" t="s">
        <v>194</v>
      </c>
      <c r="J93" s="12" t="s">
        <v>195</v>
      </c>
    </row>
    <row r="94" spans="1:10" s="1" customFormat="1" ht="87.75" hidden="1" customHeight="1" x14ac:dyDescent="0.15">
      <c r="A94" s="27" t="s">
        <v>173</v>
      </c>
      <c r="B94" s="10" t="s">
        <v>196</v>
      </c>
      <c r="C94" s="10" t="s">
        <v>13</v>
      </c>
      <c r="D94" s="11" t="s">
        <v>34</v>
      </c>
      <c r="E94" s="12" t="s">
        <v>191</v>
      </c>
      <c r="F94" s="13" t="s">
        <v>28</v>
      </c>
      <c r="G94" s="12" t="s">
        <v>197</v>
      </c>
      <c r="H94" s="12" t="s">
        <v>193</v>
      </c>
      <c r="I94" s="12" t="s">
        <v>198</v>
      </c>
      <c r="J94" s="12" t="s">
        <v>195</v>
      </c>
    </row>
    <row r="95" spans="1:10" ht="87.75" hidden="1" customHeight="1" x14ac:dyDescent="0.15">
      <c r="A95" s="22" t="s">
        <v>173</v>
      </c>
      <c r="B95" s="10" t="s">
        <v>136</v>
      </c>
      <c r="C95" s="10" t="s">
        <v>13</v>
      </c>
      <c r="D95" s="11" t="s">
        <v>14</v>
      </c>
      <c r="E95" s="12" t="s">
        <v>27</v>
      </c>
      <c r="F95" s="13" t="s">
        <v>133</v>
      </c>
      <c r="G95" s="12" t="s">
        <v>26</v>
      </c>
      <c r="H95" s="21" t="s">
        <v>63</v>
      </c>
      <c r="I95" s="12" t="s">
        <v>66</v>
      </c>
      <c r="J95" s="19" t="s">
        <v>15</v>
      </c>
    </row>
    <row r="96" spans="1:10" ht="87.75" hidden="1" customHeight="1" x14ac:dyDescent="0.15">
      <c r="A96" s="22" t="s">
        <v>174</v>
      </c>
      <c r="B96" s="10" t="s">
        <v>121</v>
      </c>
      <c r="C96" s="10" t="s">
        <v>13</v>
      </c>
      <c r="D96" s="11" t="s">
        <v>14</v>
      </c>
      <c r="E96" s="12" t="s">
        <v>27</v>
      </c>
      <c r="F96" s="13" t="s">
        <v>133</v>
      </c>
      <c r="G96" s="12" t="s">
        <v>26</v>
      </c>
      <c r="H96" s="21" t="s">
        <v>63</v>
      </c>
      <c r="I96" s="12" t="s">
        <v>66</v>
      </c>
      <c r="J96" s="19" t="s">
        <v>15</v>
      </c>
    </row>
    <row r="97" spans="1:10" s="1" customFormat="1" ht="87.75" hidden="1" customHeight="1" x14ac:dyDescent="0.15">
      <c r="A97" s="25" t="s">
        <v>211</v>
      </c>
      <c r="B97" s="10" t="s">
        <v>212</v>
      </c>
      <c r="C97" s="10" t="s">
        <v>13</v>
      </c>
      <c r="D97" s="11" t="s">
        <v>206</v>
      </c>
      <c r="E97" s="12" t="s">
        <v>207</v>
      </c>
      <c r="F97" s="13" t="s">
        <v>17</v>
      </c>
      <c r="G97" s="12" t="s">
        <v>213</v>
      </c>
      <c r="H97" s="12" t="s">
        <v>214</v>
      </c>
      <c r="I97" s="12"/>
      <c r="J97" s="12" t="s">
        <v>210</v>
      </c>
    </row>
    <row r="98" spans="1:10" s="1" customFormat="1" ht="87.75" hidden="1" customHeight="1" x14ac:dyDescent="0.15">
      <c r="A98" s="28" t="s">
        <v>188</v>
      </c>
      <c r="B98" s="10" t="s">
        <v>199</v>
      </c>
      <c r="C98" s="10" t="s">
        <v>13</v>
      </c>
      <c r="D98" s="11" t="s">
        <v>34</v>
      </c>
      <c r="E98" s="12" t="s">
        <v>37</v>
      </c>
      <c r="F98" s="13" t="s">
        <v>28</v>
      </c>
      <c r="G98" s="12" t="s">
        <v>200</v>
      </c>
      <c r="H98" s="12" t="s">
        <v>39</v>
      </c>
      <c r="I98" s="12"/>
      <c r="J98" s="12" t="s">
        <v>195</v>
      </c>
    </row>
    <row r="99" spans="1:10" s="1" customFormat="1" ht="87.75" hidden="1" customHeight="1" x14ac:dyDescent="0.15">
      <c r="A99" s="28" t="s">
        <v>188</v>
      </c>
      <c r="B99" s="10" t="s">
        <v>136</v>
      </c>
      <c r="C99" s="10" t="s">
        <v>33</v>
      </c>
      <c r="D99" s="11" t="s">
        <v>266</v>
      </c>
      <c r="E99" s="12" t="s">
        <v>267</v>
      </c>
      <c r="F99" s="13" t="s">
        <v>40</v>
      </c>
      <c r="G99" s="12" t="s">
        <v>268</v>
      </c>
      <c r="H99" s="12" t="s">
        <v>269</v>
      </c>
      <c r="I99" s="12"/>
      <c r="J99" s="12" t="s">
        <v>270</v>
      </c>
    </row>
    <row r="100" spans="1:10" s="1" customFormat="1" ht="87.75" hidden="1" customHeight="1" x14ac:dyDescent="0.15">
      <c r="A100" s="24" t="s">
        <v>188</v>
      </c>
      <c r="B100" s="10" t="s">
        <v>136</v>
      </c>
      <c r="C100" s="10" t="s">
        <v>13</v>
      </c>
      <c r="D100" s="11" t="s">
        <v>19</v>
      </c>
      <c r="E100" s="12" t="s">
        <v>20</v>
      </c>
      <c r="F100" s="13" t="s">
        <v>21</v>
      </c>
      <c r="G100" s="12" t="s">
        <v>22</v>
      </c>
      <c r="H100" s="19" t="s">
        <v>23</v>
      </c>
      <c r="I100" s="12"/>
      <c r="J100" s="12" t="s">
        <v>24</v>
      </c>
    </row>
    <row r="101" spans="1:10" s="1" customFormat="1" ht="87.75" hidden="1" customHeight="1" x14ac:dyDescent="0.15">
      <c r="A101" s="28" t="s">
        <v>271</v>
      </c>
      <c r="B101" s="10" t="s">
        <v>136</v>
      </c>
      <c r="C101" s="10" t="s">
        <v>33</v>
      </c>
      <c r="D101" s="11" t="s">
        <v>272</v>
      </c>
      <c r="E101" s="12" t="s">
        <v>273</v>
      </c>
      <c r="F101" s="13" t="s">
        <v>17</v>
      </c>
      <c r="G101" s="12" t="s">
        <v>268</v>
      </c>
      <c r="H101" s="12" t="s">
        <v>269</v>
      </c>
      <c r="I101" s="12"/>
      <c r="J101" s="12" t="s">
        <v>270</v>
      </c>
    </row>
    <row r="102" spans="1:10" s="1" customFormat="1" ht="87.75" hidden="1" customHeight="1" x14ac:dyDescent="0.15">
      <c r="A102" s="28" t="s">
        <v>201</v>
      </c>
      <c r="B102" s="10" t="s">
        <v>29</v>
      </c>
      <c r="C102" s="10" t="s">
        <v>13</v>
      </c>
      <c r="D102" s="11" t="s">
        <v>34</v>
      </c>
      <c r="E102" s="12" t="s">
        <v>202</v>
      </c>
      <c r="F102" s="13" t="s">
        <v>28</v>
      </c>
      <c r="G102" s="12" t="s">
        <v>197</v>
      </c>
      <c r="H102" s="12" t="s">
        <v>193</v>
      </c>
      <c r="I102" s="12" t="s">
        <v>198</v>
      </c>
      <c r="J102" s="12" t="s">
        <v>195</v>
      </c>
    </row>
    <row r="103" spans="1:10" s="1" customFormat="1" ht="87.75" hidden="1" customHeight="1" x14ac:dyDescent="0.15">
      <c r="A103" s="28" t="s">
        <v>201</v>
      </c>
      <c r="B103" s="10" t="s">
        <v>196</v>
      </c>
      <c r="C103" s="10" t="s">
        <v>13</v>
      </c>
      <c r="D103" s="11" t="s">
        <v>34</v>
      </c>
      <c r="E103" s="12" t="s">
        <v>202</v>
      </c>
      <c r="F103" s="13" t="s">
        <v>28</v>
      </c>
      <c r="G103" s="12" t="s">
        <v>197</v>
      </c>
      <c r="H103" s="12" t="s">
        <v>193</v>
      </c>
      <c r="I103" s="12" t="s">
        <v>198</v>
      </c>
      <c r="J103" s="12" t="s">
        <v>195</v>
      </c>
    </row>
    <row r="104" spans="1:10" s="1" customFormat="1" ht="87.75" hidden="1" customHeight="1" x14ac:dyDescent="0.15">
      <c r="A104" s="31" t="s">
        <v>353</v>
      </c>
      <c r="B104" s="32" t="s">
        <v>354</v>
      </c>
      <c r="C104" s="10" t="s">
        <v>13</v>
      </c>
      <c r="D104" s="11" t="s">
        <v>206</v>
      </c>
      <c r="E104" s="12" t="s">
        <v>361</v>
      </c>
      <c r="F104" s="33" t="s">
        <v>355</v>
      </c>
      <c r="G104" s="12" t="s">
        <v>69</v>
      </c>
      <c r="H104" s="12" t="s">
        <v>209</v>
      </c>
      <c r="I104" s="34" t="s">
        <v>356</v>
      </c>
      <c r="J104" s="12" t="s">
        <v>357</v>
      </c>
    </row>
    <row r="105" spans="1:10" s="1" customFormat="1" ht="87.75" hidden="1" customHeight="1" x14ac:dyDescent="0.15">
      <c r="A105" s="24" t="s">
        <v>360</v>
      </c>
      <c r="B105" s="10" t="s">
        <v>29</v>
      </c>
      <c r="C105" s="10" t="s">
        <v>13</v>
      </c>
      <c r="D105" s="11" t="s">
        <v>19</v>
      </c>
      <c r="E105" s="12" t="s">
        <v>184</v>
      </c>
      <c r="F105" s="13" t="s">
        <v>185</v>
      </c>
      <c r="G105" s="12" t="s">
        <v>186</v>
      </c>
      <c r="H105" s="19" t="s">
        <v>187</v>
      </c>
      <c r="I105" s="12"/>
      <c r="J105" s="12" t="s">
        <v>24</v>
      </c>
    </row>
    <row r="106" spans="1:10" s="1" customFormat="1" ht="87.75" hidden="1" customHeight="1" x14ac:dyDescent="0.15">
      <c r="A106" s="27" t="s">
        <v>215</v>
      </c>
      <c r="B106" s="29" t="s">
        <v>216</v>
      </c>
      <c r="C106" s="10" t="s">
        <v>13</v>
      </c>
      <c r="D106" s="11" t="s">
        <v>41</v>
      </c>
      <c r="E106" s="12" t="s">
        <v>217</v>
      </c>
      <c r="F106" s="13" t="s">
        <v>218</v>
      </c>
      <c r="G106" s="12" t="s">
        <v>45</v>
      </c>
      <c r="H106" s="12" t="s">
        <v>42</v>
      </c>
      <c r="I106" s="30" t="s">
        <v>219</v>
      </c>
      <c r="J106" s="12" t="s">
        <v>220</v>
      </c>
    </row>
    <row r="107" spans="1:10" s="1" customFormat="1" ht="87.75" hidden="1" customHeight="1" x14ac:dyDescent="0.15">
      <c r="A107" s="27" t="s">
        <v>221</v>
      </c>
      <c r="B107" s="29" t="s">
        <v>216</v>
      </c>
      <c r="C107" s="10" t="s">
        <v>13</v>
      </c>
      <c r="D107" s="11" t="s">
        <v>41</v>
      </c>
      <c r="E107" s="12" t="s">
        <v>217</v>
      </c>
      <c r="F107" s="13" t="s">
        <v>218</v>
      </c>
      <c r="G107" s="12" t="s">
        <v>45</v>
      </c>
      <c r="H107" s="12" t="s">
        <v>42</v>
      </c>
      <c r="I107" s="30" t="s">
        <v>219</v>
      </c>
      <c r="J107" s="12" t="s">
        <v>222</v>
      </c>
    </row>
    <row r="108" spans="1:10" s="1" customFormat="1" ht="87.75" hidden="1" customHeight="1" x14ac:dyDescent="0.15">
      <c r="A108" s="28" t="s">
        <v>262</v>
      </c>
      <c r="B108" s="10" t="s">
        <v>274</v>
      </c>
      <c r="C108" s="10" t="s">
        <v>33</v>
      </c>
      <c r="D108" s="11" t="s">
        <v>266</v>
      </c>
      <c r="E108" s="12" t="s">
        <v>275</v>
      </c>
      <c r="F108" s="13" t="s">
        <v>244</v>
      </c>
      <c r="G108" s="13" t="s">
        <v>276</v>
      </c>
      <c r="H108" s="12" t="s">
        <v>277</v>
      </c>
      <c r="I108" s="12"/>
      <c r="J108" s="12" t="s">
        <v>270</v>
      </c>
    </row>
    <row r="109" spans="1:10" s="1" customFormat="1" ht="87.75" hidden="1" customHeight="1" x14ac:dyDescent="0.15">
      <c r="A109" s="27" t="s">
        <v>262</v>
      </c>
      <c r="B109" s="10" t="s">
        <v>105</v>
      </c>
      <c r="C109" s="10" t="s">
        <v>13</v>
      </c>
      <c r="D109" s="12" t="s">
        <v>263</v>
      </c>
      <c r="E109" s="12" t="s">
        <v>264</v>
      </c>
      <c r="F109" s="13" t="s">
        <v>17</v>
      </c>
      <c r="G109" s="26" t="s">
        <v>125</v>
      </c>
      <c r="H109" s="12" t="s">
        <v>126</v>
      </c>
      <c r="I109" s="12" t="s">
        <v>127</v>
      </c>
      <c r="J109" s="12" t="s">
        <v>128</v>
      </c>
    </row>
    <row r="110" spans="1:10" s="1" customFormat="1" ht="87.75" hidden="1" customHeight="1" x14ac:dyDescent="0.15">
      <c r="A110" s="27" t="s">
        <v>262</v>
      </c>
      <c r="B110" s="10" t="s">
        <v>32</v>
      </c>
      <c r="C110" s="10" t="s">
        <v>13</v>
      </c>
      <c r="D110" s="12" t="s">
        <v>263</v>
      </c>
      <c r="E110" s="12" t="s">
        <v>264</v>
      </c>
      <c r="F110" s="13" t="s">
        <v>17</v>
      </c>
      <c r="G110" s="26" t="s">
        <v>125</v>
      </c>
      <c r="H110" s="12" t="s">
        <v>126</v>
      </c>
      <c r="I110" s="12" t="s">
        <v>127</v>
      </c>
      <c r="J110" s="12" t="s">
        <v>128</v>
      </c>
    </row>
    <row r="111" spans="1:10" ht="87.75" hidden="1" customHeight="1" x14ac:dyDescent="0.15">
      <c r="A111" s="22" t="s">
        <v>175</v>
      </c>
      <c r="B111" s="10" t="s">
        <v>121</v>
      </c>
      <c r="C111" s="10" t="s">
        <v>13</v>
      </c>
      <c r="D111" s="11" t="s">
        <v>130</v>
      </c>
      <c r="E111" s="12" t="s">
        <v>131</v>
      </c>
      <c r="F111" s="13" t="s">
        <v>147</v>
      </c>
      <c r="G111" s="12" t="s">
        <v>26</v>
      </c>
      <c r="H111" s="21" t="s">
        <v>63</v>
      </c>
      <c r="I111" s="12"/>
      <c r="J111" s="19" t="s">
        <v>15</v>
      </c>
    </row>
    <row r="112" spans="1:10" ht="87.75" hidden="1" customHeight="1" x14ac:dyDescent="0.15">
      <c r="A112" s="22" t="s">
        <v>176</v>
      </c>
      <c r="B112" s="10" t="s">
        <v>121</v>
      </c>
      <c r="C112" s="10" t="s">
        <v>13</v>
      </c>
      <c r="D112" s="11" t="s">
        <v>14</v>
      </c>
      <c r="E112" s="12" t="s">
        <v>27</v>
      </c>
      <c r="F112" s="13" t="s">
        <v>133</v>
      </c>
      <c r="G112" s="12" t="s">
        <v>26</v>
      </c>
      <c r="H112" s="21" t="s">
        <v>63</v>
      </c>
      <c r="I112" s="12" t="s">
        <v>66</v>
      </c>
      <c r="J112" s="19" t="s">
        <v>15</v>
      </c>
    </row>
    <row r="113" spans="1:10" s="1" customFormat="1" ht="87.75" hidden="1" customHeight="1" x14ac:dyDescent="0.15">
      <c r="A113" s="27" t="s">
        <v>295</v>
      </c>
      <c r="B113" s="11" t="s">
        <v>296</v>
      </c>
      <c r="C113" s="11" t="s">
        <v>13</v>
      </c>
      <c r="D113" s="11" t="s">
        <v>206</v>
      </c>
      <c r="E113" s="12" t="s">
        <v>297</v>
      </c>
      <c r="F113" s="13" t="s">
        <v>17</v>
      </c>
      <c r="G113" s="12" t="s">
        <v>208</v>
      </c>
      <c r="H113" s="12" t="s">
        <v>209</v>
      </c>
      <c r="I113" s="12"/>
      <c r="J113" s="12" t="s">
        <v>210</v>
      </c>
    </row>
    <row r="114" spans="1:10" s="1" customFormat="1" ht="87.75" hidden="1" customHeight="1" x14ac:dyDescent="0.15">
      <c r="A114" s="31" t="s">
        <v>358</v>
      </c>
      <c r="B114" s="32" t="s">
        <v>354</v>
      </c>
      <c r="C114" s="10" t="s">
        <v>13</v>
      </c>
      <c r="D114" s="11" t="s">
        <v>206</v>
      </c>
      <c r="E114" s="12" t="s">
        <v>361</v>
      </c>
      <c r="F114" s="33" t="s">
        <v>355</v>
      </c>
      <c r="G114" s="12" t="s">
        <v>69</v>
      </c>
      <c r="H114" s="12" t="s">
        <v>209</v>
      </c>
      <c r="I114" s="34" t="s">
        <v>356</v>
      </c>
      <c r="J114" s="12" t="s">
        <v>357</v>
      </c>
    </row>
    <row r="115" spans="1:10" s="1" customFormat="1" ht="87.75" hidden="1" customHeight="1" x14ac:dyDescent="0.15">
      <c r="A115" s="24" t="s">
        <v>189</v>
      </c>
      <c r="B115" s="10" t="s">
        <v>29</v>
      </c>
      <c r="C115" s="10" t="s">
        <v>13</v>
      </c>
      <c r="D115" s="11" t="s">
        <v>19</v>
      </c>
      <c r="E115" s="12" t="s">
        <v>184</v>
      </c>
      <c r="F115" s="13" t="s">
        <v>185</v>
      </c>
      <c r="G115" s="12" t="s">
        <v>186</v>
      </c>
      <c r="H115" s="19" t="s">
        <v>187</v>
      </c>
      <c r="I115" s="12"/>
      <c r="J115" s="12" t="s">
        <v>24</v>
      </c>
    </row>
    <row r="116" spans="1:10" ht="87.75" hidden="1" customHeight="1" x14ac:dyDescent="0.15">
      <c r="A116" s="22" t="s">
        <v>177</v>
      </c>
      <c r="B116" s="10" t="s">
        <v>148</v>
      </c>
      <c r="C116" s="10" t="s">
        <v>13</v>
      </c>
      <c r="D116" s="11" t="s">
        <v>143</v>
      </c>
      <c r="E116" s="12" t="s">
        <v>149</v>
      </c>
      <c r="F116" s="13" t="s">
        <v>150</v>
      </c>
      <c r="G116" s="12" t="s">
        <v>26</v>
      </c>
      <c r="H116" s="21" t="s">
        <v>63</v>
      </c>
      <c r="I116" s="12" t="s">
        <v>151</v>
      </c>
      <c r="J116" s="19" t="s">
        <v>152</v>
      </c>
    </row>
    <row r="117" spans="1:10" s="1" customFormat="1" ht="87.75" hidden="1" customHeight="1" x14ac:dyDescent="0.15">
      <c r="A117" s="35" t="s">
        <v>362</v>
      </c>
      <c r="B117" s="10" t="s">
        <v>274</v>
      </c>
      <c r="C117" s="10" t="s">
        <v>33</v>
      </c>
      <c r="D117" s="11" t="s">
        <v>272</v>
      </c>
      <c r="E117" s="12" t="s">
        <v>363</v>
      </c>
      <c r="F117" s="13" t="s">
        <v>244</v>
      </c>
      <c r="G117" s="13" t="s">
        <v>364</v>
      </c>
      <c r="H117" s="12" t="s">
        <v>365</v>
      </c>
      <c r="I117" s="12" t="s">
        <v>366</v>
      </c>
      <c r="J117" s="12" t="s">
        <v>367</v>
      </c>
    </row>
    <row r="118" spans="1:10" ht="87.75" hidden="1" customHeight="1" x14ac:dyDescent="0.15">
      <c r="A118" s="28" t="s">
        <v>278</v>
      </c>
      <c r="B118" s="10" t="s">
        <v>274</v>
      </c>
      <c r="C118" s="10" t="s">
        <v>33</v>
      </c>
      <c r="D118" s="11" t="s">
        <v>279</v>
      </c>
      <c r="E118" s="12" t="s">
        <v>280</v>
      </c>
      <c r="F118" s="13" t="s">
        <v>17</v>
      </c>
      <c r="G118" s="13" t="s">
        <v>281</v>
      </c>
      <c r="H118" s="12" t="s">
        <v>277</v>
      </c>
      <c r="I118" s="12"/>
      <c r="J118" s="12" t="s">
        <v>270</v>
      </c>
    </row>
    <row r="119" spans="1:10" ht="87.75" hidden="1" customHeight="1" x14ac:dyDescent="0.15">
      <c r="A119" s="22" t="s">
        <v>178</v>
      </c>
      <c r="B119" s="10" t="s">
        <v>148</v>
      </c>
      <c r="C119" s="10" t="s">
        <v>13</v>
      </c>
      <c r="D119" s="11" t="s">
        <v>130</v>
      </c>
      <c r="E119" s="12" t="s">
        <v>153</v>
      </c>
      <c r="F119" s="13" t="s">
        <v>154</v>
      </c>
      <c r="G119" s="12" t="s">
        <v>26</v>
      </c>
      <c r="H119" s="21" t="s">
        <v>63</v>
      </c>
      <c r="I119" s="12" t="s">
        <v>155</v>
      </c>
      <c r="J119" s="19" t="s">
        <v>152</v>
      </c>
    </row>
    <row r="120" spans="1:10" ht="87.75" hidden="1" customHeight="1" x14ac:dyDescent="0.15">
      <c r="A120" s="28" t="s">
        <v>178</v>
      </c>
      <c r="B120" s="10" t="s">
        <v>274</v>
      </c>
      <c r="C120" s="10" t="s">
        <v>33</v>
      </c>
      <c r="D120" s="11" t="s">
        <v>266</v>
      </c>
      <c r="E120" s="12" t="s">
        <v>267</v>
      </c>
      <c r="F120" s="13" t="s">
        <v>40</v>
      </c>
      <c r="G120" s="13" t="s">
        <v>276</v>
      </c>
      <c r="H120" s="12" t="s">
        <v>277</v>
      </c>
      <c r="I120" s="12"/>
      <c r="J120" s="12" t="s">
        <v>270</v>
      </c>
    </row>
    <row r="121" spans="1:10" ht="87.75" hidden="1" customHeight="1" x14ac:dyDescent="0.15">
      <c r="A121" s="28" t="s">
        <v>282</v>
      </c>
      <c r="B121" s="10" t="s">
        <v>148</v>
      </c>
      <c r="C121" s="10" t="s">
        <v>33</v>
      </c>
      <c r="D121" s="11" t="s">
        <v>266</v>
      </c>
      <c r="E121" s="12" t="s">
        <v>283</v>
      </c>
      <c r="F121" s="13" t="s">
        <v>284</v>
      </c>
      <c r="G121" s="12" t="s">
        <v>125</v>
      </c>
      <c r="H121" s="12" t="s">
        <v>285</v>
      </c>
      <c r="I121" s="12"/>
      <c r="J121" s="12" t="s">
        <v>270</v>
      </c>
    </row>
    <row r="122" spans="1:10" ht="87.75" hidden="1" customHeight="1" x14ac:dyDescent="0.15">
      <c r="A122" s="22" t="s">
        <v>179</v>
      </c>
      <c r="B122" s="10" t="s">
        <v>148</v>
      </c>
      <c r="C122" s="10" t="s">
        <v>13</v>
      </c>
      <c r="D122" s="11" t="s">
        <v>14</v>
      </c>
      <c r="E122" s="12" t="s">
        <v>156</v>
      </c>
      <c r="F122" s="13" t="s">
        <v>157</v>
      </c>
      <c r="G122" s="12" t="s">
        <v>26</v>
      </c>
      <c r="H122" s="21" t="s">
        <v>63</v>
      </c>
      <c r="I122" s="12" t="s">
        <v>158</v>
      </c>
      <c r="J122" s="19" t="s">
        <v>152</v>
      </c>
    </row>
    <row r="123" spans="1:10" s="1" customFormat="1" ht="87.75" hidden="1" customHeight="1" x14ac:dyDescent="0.15">
      <c r="A123" s="35" t="s">
        <v>368</v>
      </c>
      <c r="B123" s="15" t="s">
        <v>148</v>
      </c>
      <c r="C123" s="10" t="s">
        <v>33</v>
      </c>
      <c r="D123" s="11" t="s">
        <v>272</v>
      </c>
      <c r="E123" s="12" t="s">
        <v>369</v>
      </c>
      <c r="F123" s="13" t="s">
        <v>370</v>
      </c>
      <c r="G123" s="12" t="s">
        <v>125</v>
      </c>
      <c r="H123" s="12" t="s">
        <v>285</v>
      </c>
      <c r="I123" s="12" t="s">
        <v>366</v>
      </c>
      <c r="J123" s="12" t="s">
        <v>367</v>
      </c>
    </row>
    <row r="124" spans="1:10" s="1" customFormat="1" ht="87.75" hidden="1" customHeight="1" x14ac:dyDescent="0.15">
      <c r="A124" s="28" t="s">
        <v>286</v>
      </c>
      <c r="B124" s="10" t="s">
        <v>148</v>
      </c>
      <c r="C124" s="10" t="s">
        <v>33</v>
      </c>
      <c r="D124" s="11" t="s">
        <v>266</v>
      </c>
      <c r="E124" s="12" t="s">
        <v>287</v>
      </c>
      <c r="F124" s="13" t="s">
        <v>288</v>
      </c>
      <c r="G124" s="12" t="s">
        <v>125</v>
      </c>
      <c r="H124" s="12" t="s">
        <v>285</v>
      </c>
      <c r="I124" s="12"/>
      <c r="J124" s="12" t="s">
        <v>270</v>
      </c>
    </row>
    <row r="125" spans="1:10" s="1" customFormat="1" ht="87.75" hidden="1" customHeight="1" x14ac:dyDescent="0.15">
      <c r="A125" s="27" t="s">
        <v>286</v>
      </c>
      <c r="B125" s="10" t="s">
        <v>148</v>
      </c>
      <c r="C125" s="10" t="s">
        <v>33</v>
      </c>
      <c r="D125" s="11" t="s">
        <v>53</v>
      </c>
      <c r="E125" s="12" t="s">
        <v>441</v>
      </c>
      <c r="F125" s="13" t="s">
        <v>442</v>
      </c>
      <c r="G125" s="30" t="s">
        <v>443</v>
      </c>
      <c r="H125" s="12" t="s">
        <v>444</v>
      </c>
      <c r="I125" s="12"/>
      <c r="J125" s="12" t="s">
        <v>445</v>
      </c>
    </row>
    <row r="126" spans="1:10" s="1" customFormat="1" ht="87.75" hidden="1" customHeight="1" x14ac:dyDescent="0.15">
      <c r="A126" s="22" t="s">
        <v>415</v>
      </c>
      <c r="B126" s="10" t="s">
        <v>228</v>
      </c>
      <c r="C126" s="10" t="s">
        <v>13</v>
      </c>
      <c r="D126" s="11" t="s">
        <v>416</v>
      </c>
      <c r="E126" s="12" t="s">
        <v>417</v>
      </c>
      <c r="F126" s="13" t="s">
        <v>231</v>
      </c>
      <c r="G126" s="12" t="s">
        <v>418</v>
      </c>
      <c r="H126" s="37" t="s">
        <v>419</v>
      </c>
      <c r="I126" s="12"/>
      <c r="J126" s="12" t="s">
        <v>420</v>
      </c>
    </row>
    <row r="127" spans="1:10" s="1" customFormat="1" ht="87.75" hidden="1" customHeight="1" x14ac:dyDescent="0.15">
      <c r="A127" s="27" t="s">
        <v>421</v>
      </c>
      <c r="B127" s="10" t="s">
        <v>391</v>
      </c>
      <c r="C127" s="10" t="s">
        <v>13</v>
      </c>
      <c r="D127" s="11" t="s">
        <v>416</v>
      </c>
      <c r="E127" s="12" t="s">
        <v>417</v>
      </c>
      <c r="F127" s="13" t="s">
        <v>231</v>
      </c>
      <c r="G127" s="12" t="s">
        <v>422</v>
      </c>
      <c r="H127" s="37" t="s">
        <v>419</v>
      </c>
      <c r="I127" s="12"/>
      <c r="J127" s="12" t="s">
        <v>420</v>
      </c>
    </row>
    <row r="128" spans="1:10" s="1" customFormat="1" ht="87.75" hidden="1" customHeight="1" x14ac:dyDescent="0.15">
      <c r="A128" s="27" t="s">
        <v>294</v>
      </c>
      <c r="B128" s="10" t="s">
        <v>29</v>
      </c>
      <c r="C128" s="10" t="s">
        <v>13</v>
      </c>
      <c r="D128" s="11" t="s">
        <v>34</v>
      </c>
      <c r="E128" s="12" t="s">
        <v>202</v>
      </c>
      <c r="F128" s="13" t="s">
        <v>28</v>
      </c>
      <c r="G128" s="12" t="s">
        <v>197</v>
      </c>
      <c r="H128" s="12" t="s">
        <v>193</v>
      </c>
      <c r="I128" s="12" t="s">
        <v>198</v>
      </c>
      <c r="J128" s="12" t="s">
        <v>195</v>
      </c>
    </row>
    <row r="129" spans="1:10" s="1" customFormat="1" ht="87.75" hidden="1" customHeight="1" x14ac:dyDescent="0.15">
      <c r="A129" s="27" t="s">
        <v>294</v>
      </c>
      <c r="B129" s="10" t="s">
        <v>196</v>
      </c>
      <c r="C129" s="10" t="s">
        <v>13</v>
      </c>
      <c r="D129" s="11" t="s">
        <v>34</v>
      </c>
      <c r="E129" s="12" t="s">
        <v>202</v>
      </c>
      <c r="F129" s="13" t="s">
        <v>28</v>
      </c>
      <c r="G129" s="12" t="s">
        <v>197</v>
      </c>
      <c r="H129" s="12" t="s">
        <v>193</v>
      </c>
      <c r="I129" s="12" t="s">
        <v>198</v>
      </c>
      <c r="J129" s="12" t="s">
        <v>195</v>
      </c>
    </row>
    <row r="130" spans="1:10" s="1" customFormat="1" ht="87.75" hidden="1" customHeight="1" x14ac:dyDescent="0.15">
      <c r="A130" s="27" t="s">
        <v>294</v>
      </c>
      <c r="B130" s="10" t="s">
        <v>148</v>
      </c>
      <c r="C130" s="10" t="s">
        <v>33</v>
      </c>
      <c r="D130" s="11" t="s">
        <v>446</v>
      </c>
      <c r="E130" s="12" t="s">
        <v>447</v>
      </c>
      <c r="F130" s="13" t="s">
        <v>448</v>
      </c>
      <c r="G130" s="30" t="s">
        <v>443</v>
      </c>
      <c r="H130" s="12" t="s">
        <v>444</v>
      </c>
      <c r="I130" s="12"/>
      <c r="J130" s="12" t="s">
        <v>445</v>
      </c>
    </row>
    <row r="131" spans="1:10" s="1" customFormat="1" ht="87.75" hidden="1" customHeight="1" x14ac:dyDescent="0.15">
      <c r="A131" s="27" t="s">
        <v>423</v>
      </c>
      <c r="B131" s="10" t="s">
        <v>228</v>
      </c>
      <c r="C131" s="10" t="s">
        <v>13</v>
      </c>
      <c r="D131" s="11" t="s">
        <v>424</v>
      </c>
      <c r="E131" s="12" t="s">
        <v>425</v>
      </c>
      <c r="F131" s="13" t="s">
        <v>231</v>
      </c>
      <c r="G131" s="12" t="s">
        <v>418</v>
      </c>
      <c r="H131" s="37" t="s">
        <v>419</v>
      </c>
      <c r="I131" s="12"/>
      <c r="J131" s="12" t="s">
        <v>420</v>
      </c>
    </row>
    <row r="132" spans="1:10" s="1" customFormat="1" ht="87.75" hidden="1" customHeight="1" x14ac:dyDescent="0.15">
      <c r="A132" s="27" t="s">
        <v>423</v>
      </c>
      <c r="B132" s="10" t="s">
        <v>391</v>
      </c>
      <c r="C132" s="10" t="s">
        <v>13</v>
      </c>
      <c r="D132" s="11" t="s">
        <v>424</v>
      </c>
      <c r="E132" s="12" t="s">
        <v>425</v>
      </c>
      <c r="F132" s="13" t="s">
        <v>231</v>
      </c>
      <c r="G132" s="12" t="s">
        <v>422</v>
      </c>
      <c r="H132" s="37" t="s">
        <v>419</v>
      </c>
      <c r="I132" s="12"/>
      <c r="J132" s="12" t="s">
        <v>420</v>
      </c>
    </row>
    <row r="133" spans="1:10" s="1" customFormat="1" ht="87.75" hidden="1" customHeight="1" x14ac:dyDescent="0.15">
      <c r="A133" s="24" t="s">
        <v>190</v>
      </c>
      <c r="B133" s="10" t="s">
        <v>29</v>
      </c>
      <c r="C133" s="10" t="s">
        <v>13</v>
      </c>
      <c r="D133" s="11" t="s">
        <v>19</v>
      </c>
      <c r="E133" s="12" t="s">
        <v>184</v>
      </c>
      <c r="F133" s="13" t="s">
        <v>185</v>
      </c>
      <c r="G133" s="12" t="s">
        <v>186</v>
      </c>
      <c r="H133" s="19" t="s">
        <v>187</v>
      </c>
      <c r="I133" s="12"/>
      <c r="J133" s="12" t="s">
        <v>24</v>
      </c>
    </row>
    <row r="134" spans="1:10" s="1" customFormat="1" ht="87.75" hidden="1" customHeight="1" x14ac:dyDescent="0.15">
      <c r="A134" s="27" t="s">
        <v>223</v>
      </c>
      <c r="B134" s="29" t="s">
        <v>216</v>
      </c>
      <c r="C134" s="10" t="s">
        <v>13</v>
      </c>
      <c r="D134" s="11" t="s">
        <v>41</v>
      </c>
      <c r="E134" s="12" t="s">
        <v>217</v>
      </c>
      <c r="F134" s="13" t="s">
        <v>218</v>
      </c>
      <c r="G134" s="12" t="s">
        <v>45</v>
      </c>
      <c r="H134" s="12" t="s">
        <v>42</v>
      </c>
      <c r="I134" s="30" t="s">
        <v>219</v>
      </c>
      <c r="J134" s="12" t="s">
        <v>222</v>
      </c>
    </row>
    <row r="135" spans="1:10" s="1" customFormat="1" ht="87.75" hidden="1" customHeight="1" x14ac:dyDescent="0.15">
      <c r="A135" s="27" t="s">
        <v>224</v>
      </c>
      <c r="B135" s="10" t="s">
        <v>239</v>
      </c>
      <c r="C135" s="10" t="s">
        <v>13</v>
      </c>
      <c r="D135" s="11" t="s">
        <v>206</v>
      </c>
      <c r="E135" s="12" t="s">
        <v>298</v>
      </c>
      <c r="F135" s="13" t="s">
        <v>299</v>
      </c>
      <c r="G135" s="12" t="s">
        <v>300</v>
      </c>
      <c r="H135" s="12" t="s">
        <v>301</v>
      </c>
      <c r="I135" s="12" t="s">
        <v>302</v>
      </c>
      <c r="J135" s="12" t="s">
        <v>303</v>
      </c>
    </row>
    <row r="136" spans="1:10" s="1" customFormat="1" ht="87.75" hidden="1" customHeight="1" x14ac:dyDescent="0.15">
      <c r="A136" s="27" t="s">
        <v>224</v>
      </c>
      <c r="B136" s="29" t="s">
        <v>216</v>
      </c>
      <c r="C136" s="10" t="s">
        <v>13</v>
      </c>
      <c r="D136" s="11" t="s">
        <v>41</v>
      </c>
      <c r="E136" s="12" t="s">
        <v>217</v>
      </c>
      <c r="F136" s="13" t="s">
        <v>218</v>
      </c>
      <c r="G136" s="12" t="s">
        <v>45</v>
      </c>
      <c r="H136" s="12" t="s">
        <v>42</v>
      </c>
      <c r="I136" s="30" t="s">
        <v>219</v>
      </c>
      <c r="J136" s="12" t="s">
        <v>222</v>
      </c>
    </row>
    <row r="137" spans="1:10" s="1" customFormat="1" ht="87.75" hidden="1" customHeight="1" x14ac:dyDescent="0.15">
      <c r="A137" s="27" t="s">
        <v>224</v>
      </c>
      <c r="B137" s="10" t="s">
        <v>105</v>
      </c>
      <c r="C137" s="10" t="s">
        <v>13</v>
      </c>
      <c r="D137" s="12" t="s">
        <v>263</v>
      </c>
      <c r="E137" s="12" t="s">
        <v>264</v>
      </c>
      <c r="F137" s="13" t="s">
        <v>17</v>
      </c>
      <c r="G137" s="26" t="s">
        <v>125</v>
      </c>
      <c r="H137" s="12" t="s">
        <v>126</v>
      </c>
      <c r="I137" s="12" t="s">
        <v>127</v>
      </c>
      <c r="J137" s="12" t="s">
        <v>128</v>
      </c>
    </row>
    <row r="138" spans="1:10" s="1" customFormat="1" ht="87.75" hidden="1" customHeight="1" x14ac:dyDescent="0.15">
      <c r="A138" s="27" t="s">
        <v>224</v>
      </c>
      <c r="B138" s="10" t="s">
        <v>32</v>
      </c>
      <c r="C138" s="10" t="s">
        <v>13</v>
      </c>
      <c r="D138" s="12" t="s">
        <v>263</v>
      </c>
      <c r="E138" s="12" t="s">
        <v>264</v>
      </c>
      <c r="F138" s="13" t="s">
        <v>17</v>
      </c>
      <c r="G138" s="26" t="s">
        <v>125</v>
      </c>
      <c r="H138" s="12" t="s">
        <v>126</v>
      </c>
      <c r="I138" s="12" t="s">
        <v>127</v>
      </c>
      <c r="J138" s="12" t="s">
        <v>128</v>
      </c>
    </row>
    <row r="139" spans="1:10" ht="87.75" hidden="1" customHeight="1" x14ac:dyDescent="0.15">
      <c r="A139" s="22" t="s">
        <v>180</v>
      </c>
      <c r="B139" s="10" t="s">
        <v>29</v>
      </c>
      <c r="C139" s="10" t="s">
        <v>13</v>
      </c>
      <c r="D139" s="11" t="s">
        <v>14</v>
      </c>
      <c r="E139" s="12" t="s">
        <v>27</v>
      </c>
      <c r="F139" s="13" t="s">
        <v>133</v>
      </c>
      <c r="G139" s="12" t="s">
        <v>26</v>
      </c>
      <c r="H139" s="21" t="s">
        <v>63</v>
      </c>
      <c r="I139" s="12" t="s">
        <v>66</v>
      </c>
      <c r="J139" s="19" t="s">
        <v>15</v>
      </c>
    </row>
    <row r="140" spans="1:10" s="1" customFormat="1" ht="87.75" hidden="1" customHeight="1" x14ac:dyDescent="0.15">
      <c r="A140" s="28" t="s">
        <v>180</v>
      </c>
      <c r="B140" s="10" t="s">
        <v>274</v>
      </c>
      <c r="C140" s="10" t="s">
        <v>33</v>
      </c>
      <c r="D140" s="11" t="s">
        <v>266</v>
      </c>
      <c r="E140" s="12" t="s">
        <v>267</v>
      </c>
      <c r="F140" s="13" t="s">
        <v>40</v>
      </c>
      <c r="G140" s="13" t="s">
        <v>276</v>
      </c>
      <c r="H140" s="12" t="s">
        <v>277</v>
      </c>
      <c r="I140" s="12"/>
      <c r="J140" s="12" t="s">
        <v>270</v>
      </c>
    </row>
    <row r="141" spans="1:10" s="1" customFormat="1" ht="87.75" hidden="1" customHeight="1" x14ac:dyDescent="0.15">
      <c r="A141" s="27" t="s">
        <v>180</v>
      </c>
      <c r="B141" s="10" t="s">
        <v>239</v>
      </c>
      <c r="C141" s="10" t="s">
        <v>13</v>
      </c>
      <c r="D141" s="11" t="s">
        <v>304</v>
      </c>
      <c r="E141" s="12" t="s">
        <v>305</v>
      </c>
      <c r="F141" s="13" t="s">
        <v>299</v>
      </c>
      <c r="G141" s="12" t="s">
        <v>300</v>
      </c>
      <c r="H141" s="12" t="s">
        <v>306</v>
      </c>
      <c r="I141" s="12" t="s">
        <v>302</v>
      </c>
      <c r="J141" s="12" t="s">
        <v>303</v>
      </c>
    </row>
    <row r="142" spans="1:10" s="1" customFormat="1" ht="87.75" hidden="1" customHeight="1" x14ac:dyDescent="0.15">
      <c r="A142" s="38" t="s">
        <v>180</v>
      </c>
      <c r="B142" s="10" t="s">
        <v>371</v>
      </c>
      <c r="C142" s="10" t="s">
        <v>13</v>
      </c>
      <c r="D142" s="11" t="s">
        <v>372</v>
      </c>
      <c r="E142" s="12" t="s">
        <v>373</v>
      </c>
      <c r="F142" s="13" t="s">
        <v>18</v>
      </c>
      <c r="G142" s="12" t="s">
        <v>374</v>
      </c>
      <c r="H142" s="12" t="s">
        <v>375</v>
      </c>
      <c r="I142" s="30" t="s">
        <v>376</v>
      </c>
      <c r="J142" s="12" t="s">
        <v>377</v>
      </c>
    </row>
    <row r="143" spans="1:10" s="1" customFormat="1" ht="87.75" hidden="1" customHeight="1" x14ac:dyDescent="0.15">
      <c r="A143" s="27" t="s">
        <v>307</v>
      </c>
      <c r="B143" s="10" t="s">
        <v>239</v>
      </c>
      <c r="C143" s="10" t="s">
        <v>13</v>
      </c>
      <c r="D143" s="11" t="s">
        <v>206</v>
      </c>
      <c r="E143" s="12" t="s">
        <v>308</v>
      </c>
      <c r="F143" s="13" t="s">
        <v>17</v>
      </c>
      <c r="G143" s="12" t="s">
        <v>309</v>
      </c>
      <c r="H143" s="12" t="s">
        <v>310</v>
      </c>
      <c r="I143" s="12" t="s">
        <v>302</v>
      </c>
      <c r="J143" s="12" t="s">
        <v>303</v>
      </c>
    </row>
    <row r="144" spans="1:10" s="1" customFormat="1" ht="87.75" hidden="1" customHeight="1" x14ac:dyDescent="0.15">
      <c r="A144" s="38" t="s">
        <v>307</v>
      </c>
      <c r="B144" s="10" t="s">
        <v>371</v>
      </c>
      <c r="C144" s="10" t="s">
        <v>13</v>
      </c>
      <c r="D144" s="11" t="s">
        <v>378</v>
      </c>
      <c r="E144" s="12" t="s">
        <v>379</v>
      </c>
      <c r="F144" s="13" t="s">
        <v>18</v>
      </c>
      <c r="G144" s="12" t="s">
        <v>380</v>
      </c>
      <c r="H144" s="12" t="s">
        <v>375</v>
      </c>
      <c r="I144" s="30" t="s">
        <v>381</v>
      </c>
      <c r="J144" s="12" t="s">
        <v>377</v>
      </c>
    </row>
    <row r="145" spans="1:10" s="1" customFormat="1" ht="87.75" hidden="1" customHeight="1" x14ac:dyDescent="0.15">
      <c r="A145" s="38" t="s">
        <v>382</v>
      </c>
      <c r="B145" s="10" t="s">
        <v>371</v>
      </c>
      <c r="C145" s="10" t="s">
        <v>13</v>
      </c>
      <c r="D145" s="11" t="s">
        <v>383</v>
      </c>
      <c r="E145" s="12" t="s">
        <v>384</v>
      </c>
      <c r="F145" s="13" t="s">
        <v>18</v>
      </c>
      <c r="G145" s="12" t="s">
        <v>385</v>
      </c>
      <c r="H145" s="12" t="s">
        <v>375</v>
      </c>
      <c r="I145" s="30" t="s">
        <v>386</v>
      </c>
      <c r="J145" s="12" t="s">
        <v>377</v>
      </c>
    </row>
    <row r="146" spans="1:10" s="1" customFormat="1" ht="87.75" hidden="1" customHeight="1" x14ac:dyDescent="0.15">
      <c r="A146" s="31" t="s">
        <v>359</v>
      </c>
      <c r="B146" s="32" t="s">
        <v>354</v>
      </c>
      <c r="C146" s="10" t="s">
        <v>13</v>
      </c>
      <c r="D146" s="11" t="s">
        <v>206</v>
      </c>
      <c r="E146" s="12" t="s">
        <v>361</v>
      </c>
      <c r="F146" s="33" t="s">
        <v>355</v>
      </c>
      <c r="G146" s="12" t="s">
        <v>69</v>
      </c>
      <c r="H146" s="12" t="s">
        <v>209</v>
      </c>
      <c r="I146" s="34" t="s">
        <v>356</v>
      </c>
      <c r="J146" s="12" t="s">
        <v>357</v>
      </c>
    </row>
    <row r="147" spans="1:10" s="1" customFormat="1" ht="87.75" hidden="1" customHeight="1" x14ac:dyDescent="0.15">
      <c r="A147" s="27" t="s">
        <v>227</v>
      </c>
      <c r="B147" s="10" t="s">
        <v>239</v>
      </c>
      <c r="C147" s="10" t="s">
        <v>13</v>
      </c>
      <c r="D147" s="11" t="s">
        <v>311</v>
      </c>
      <c r="E147" s="12" t="s">
        <v>312</v>
      </c>
      <c r="F147" s="13" t="s">
        <v>18</v>
      </c>
      <c r="G147" s="12" t="s">
        <v>313</v>
      </c>
      <c r="H147" s="12" t="s">
        <v>314</v>
      </c>
      <c r="I147" s="12" t="s">
        <v>302</v>
      </c>
      <c r="J147" s="12" t="s">
        <v>303</v>
      </c>
    </row>
    <row r="148" spans="1:10" s="1" customFormat="1" ht="87.75" hidden="1" customHeight="1" x14ac:dyDescent="0.15">
      <c r="A148" s="38" t="s">
        <v>227</v>
      </c>
      <c r="B148" s="10" t="s">
        <v>228</v>
      </c>
      <c r="C148" s="10" t="s">
        <v>13</v>
      </c>
      <c r="D148" s="11" t="s">
        <v>387</v>
      </c>
      <c r="E148" s="12" t="s">
        <v>388</v>
      </c>
      <c r="F148" s="13" t="s">
        <v>18</v>
      </c>
      <c r="G148" s="12" t="s">
        <v>389</v>
      </c>
      <c r="H148" s="12" t="s">
        <v>375</v>
      </c>
      <c r="I148" s="30" t="s">
        <v>390</v>
      </c>
      <c r="J148" s="12" t="s">
        <v>377</v>
      </c>
    </row>
    <row r="149" spans="1:10" s="1" customFormat="1" ht="87.75" hidden="1" customHeight="1" x14ac:dyDescent="0.15">
      <c r="A149" s="25" t="s">
        <v>227</v>
      </c>
      <c r="B149" s="39" t="s">
        <v>205</v>
      </c>
      <c r="C149" s="10" t="s">
        <v>13</v>
      </c>
      <c r="D149" s="11" t="s">
        <v>57</v>
      </c>
      <c r="E149" s="12" t="s">
        <v>59</v>
      </c>
      <c r="F149" s="13" t="s">
        <v>17</v>
      </c>
      <c r="G149" s="12" t="s">
        <v>25</v>
      </c>
      <c r="H149" s="12" t="s">
        <v>466</v>
      </c>
      <c r="I149" s="12"/>
      <c r="J149" s="12" t="s">
        <v>31</v>
      </c>
    </row>
    <row r="150" spans="1:10" s="1" customFormat="1" ht="87.75" hidden="1" customHeight="1" x14ac:dyDescent="0.15">
      <c r="A150" s="25" t="s">
        <v>227</v>
      </c>
      <c r="B150" s="39" t="s">
        <v>105</v>
      </c>
      <c r="C150" s="10" t="s">
        <v>13</v>
      </c>
      <c r="D150" s="11" t="s">
        <v>57</v>
      </c>
      <c r="E150" s="12" t="s">
        <v>59</v>
      </c>
      <c r="F150" s="13" t="s">
        <v>17</v>
      </c>
      <c r="G150" s="12" t="s">
        <v>25</v>
      </c>
      <c r="H150" s="12" t="s">
        <v>466</v>
      </c>
      <c r="I150" s="12"/>
      <c r="J150" s="12" t="s">
        <v>31</v>
      </c>
    </row>
    <row r="151" spans="1:10" s="1" customFormat="1" ht="87.75" hidden="1" customHeight="1" x14ac:dyDescent="0.15">
      <c r="A151" s="27" t="s">
        <v>227</v>
      </c>
      <c r="B151" s="10" t="s">
        <v>228</v>
      </c>
      <c r="C151" s="10" t="s">
        <v>229</v>
      </c>
      <c r="D151" s="11" t="s">
        <v>98</v>
      </c>
      <c r="E151" s="12" t="s">
        <v>230</v>
      </c>
      <c r="F151" s="40" t="s">
        <v>231</v>
      </c>
      <c r="G151" s="12" t="s">
        <v>232</v>
      </c>
      <c r="H151" s="12" t="s">
        <v>233</v>
      </c>
      <c r="I151" s="12"/>
      <c r="J151" s="12" t="s">
        <v>234</v>
      </c>
    </row>
    <row r="152" spans="1:10" s="1" customFormat="1" ht="87.75" hidden="1" customHeight="1" x14ac:dyDescent="0.15">
      <c r="A152" s="27" t="s">
        <v>227</v>
      </c>
      <c r="B152" s="10" t="s">
        <v>136</v>
      </c>
      <c r="C152" s="10" t="s">
        <v>229</v>
      </c>
      <c r="D152" s="11" t="s">
        <v>98</v>
      </c>
      <c r="E152" s="12" t="s">
        <v>235</v>
      </c>
      <c r="F152" s="40" t="s">
        <v>218</v>
      </c>
      <c r="G152" s="12" t="s">
        <v>236</v>
      </c>
      <c r="H152" s="12" t="s">
        <v>237</v>
      </c>
      <c r="I152" s="12"/>
      <c r="J152" s="12" t="s">
        <v>238</v>
      </c>
    </row>
    <row r="153" spans="1:10" s="1" customFormat="1" ht="87.75" hidden="1" customHeight="1" x14ac:dyDescent="0.15">
      <c r="A153" s="27" t="s">
        <v>227</v>
      </c>
      <c r="B153" s="10" t="s">
        <v>239</v>
      </c>
      <c r="C153" s="10" t="s">
        <v>229</v>
      </c>
      <c r="D153" s="11" t="s">
        <v>98</v>
      </c>
      <c r="E153" s="12" t="s">
        <v>240</v>
      </c>
      <c r="F153" s="40" t="s">
        <v>231</v>
      </c>
      <c r="G153" s="12" t="s">
        <v>241</v>
      </c>
      <c r="H153" s="12" t="s">
        <v>233</v>
      </c>
      <c r="I153" s="12"/>
      <c r="J153" s="12" t="s">
        <v>234</v>
      </c>
    </row>
    <row r="154" spans="1:10" s="1" customFormat="1" ht="87.75" hidden="1" customHeight="1" x14ac:dyDescent="0.15">
      <c r="A154" s="27" t="s">
        <v>225</v>
      </c>
      <c r="B154" s="10" t="s">
        <v>239</v>
      </c>
      <c r="C154" s="10" t="s">
        <v>13</v>
      </c>
      <c r="D154" s="11" t="s">
        <v>315</v>
      </c>
      <c r="E154" s="12" t="s">
        <v>316</v>
      </c>
      <c r="F154" s="13" t="s">
        <v>299</v>
      </c>
      <c r="G154" s="12" t="s">
        <v>313</v>
      </c>
      <c r="H154" s="12" t="s">
        <v>317</v>
      </c>
      <c r="I154" s="12" t="s">
        <v>318</v>
      </c>
      <c r="J154" s="12" t="s">
        <v>303</v>
      </c>
    </row>
    <row r="155" spans="1:10" s="1" customFormat="1" ht="87.75" hidden="1" customHeight="1" x14ac:dyDescent="0.15">
      <c r="A155" s="27" t="s">
        <v>225</v>
      </c>
      <c r="B155" s="29" t="s">
        <v>216</v>
      </c>
      <c r="C155" s="10" t="s">
        <v>13</v>
      </c>
      <c r="D155" s="11" t="s">
        <v>41</v>
      </c>
      <c r="E155" s="12" t="s">
        <v>217</v>
      </c>
      <c r="F155" s="13" t="s">
        <v>218</v>
      </c>
      <c r="G155" s="12" t="s">
        <v>45</v>
      </c>
      <c r="H155" s="12" t="s">
        <v>42</v>
      </c>
      <c r="I155" s="30" t="s">
        <v>219</v>
      </c>
      <c r="J155" s="12" t="s">
        <v>222</v>
      </c>
    </row>
    <row r="156" spans="1:10" s="1" customFormat="1" ht="87.75" hidden="1" customHeight="1" x14ac:dyDescent="0.15">
      <c r="A156" s="38" t="s">
        <v>225</v>
      </c>
      <c r="B156" s="32" t="s">
        <v>391</v>
      </c>
      <c r="C156" s="10" t="s">
        <v>13</v>
      </c>
      <c r="D156" s="11" t="s">
        <v>392</v>
      </c>
      <c r="E156" s="12" t="s">
        <v>393</v>
      </c>
      <c r="F156" s="13" t="s">
        <v>18</v>
      </c>
      <c r="G156" s="12" t="s">
        <v>389</v>
      </c>
      <c r="H156" s="12" t="s">
        <v>375</v>
      </c>
      <c r="I156" s="30" t="s">
        <v>394</v>
      </c>
      <c r="J156" s="12" t="s">
        <v>377</v>
      </c>
    </row>
    <row r="157" spans="1:10" s="1" customFormat="1" ht="87.75" hidden="1" customHeight="1" x14ac:dyDescent="0.15">
      <c r="A157" s="27" t="s">
        <v>225</v>
      </c>
      <c r="B157" s="10" t="s">
        <v>239</v>
      </c>
      <c r="C157" s="10" t="s">
        <v>229</v>
      </c>
      <c r="D157" s="11" t="s">
        <v>242</v>
      </c>
      <c r="E157" s="12" t="s">
        <v>243</v>
      </c>
      <c r="F157" s="40" t="s">
        <v>244</v>
      </c>
      <c r="G157" s="12" t="s">
        <v>245</v>
      </c>
      <c r="H157" s="12" t="s">
        <v>233</v>
      </c>
      <c r="I157" s="12"/>
      <c r="J157" s="12" t="s">
        <v>234</v>
      </c>
    </row>
    <row r="158" spans="1:10" ht="87.75" hidden="1" customHeight="1" x14ac:dyDescent="0.15">
      <c r="A158" s="27" t="s">
        <v>246</v>
      </c>
      <c r="B158" s="10" t="s">
        <v>228</v>
      </c>
      <c r="C158" s="10" t="s">
        <v>13</v>
      </c>
      <c r="D158" s="11" t="s">
        <v>319</v>
      </c>
      <c r="E158" s="12" t="s">
        <v>320</v>
      </c>
      <c r="F158" s="13" t="s">
        <v>299</v>
      </c>
      <c r="G158" s="12" t="s">
        <v>321</v>
      </c>
      <c r="H158" s="12" t="s">
        <v>322</v>
      </c>
      <c r="I158" s="12" t="s">
        <v>323</v>
      </c>
      <c r="J158" s="12" t="s">
        <v>303</v>
      </c>
    </row>
    <row r="159" spans="1:10" s="1" customFormat="1" ht="87.75" hidden="1" customHeight="1" x14ac:dyDescent="0.15">
      <c r="A159" s="27" t="s">
        <v>246</v>
      </c>
      <c r="B159" s="10" t="s">
        <v>239</v>
      </c>
      <c r="C159" s="10" t="s">
        <v>13</v>
      </c>
      <c r="D159" s="11" t="s">
        <v>206</v>
      </c>
      <c r="E159" s="12" t="s">
        <v>308</v>
      </c>
      <c r="F159" s="13" t="s">
        <v>17</v>
      </c>
      <c r="G159" s="12" t="s">
        <v>313</v>
      </c>
      <c r="H159" s="12" t="s">
        <v>324</v>
      </c>
      <c r="I159" s="12" t="s">
        <v>302</v>
      </c>
      <c r="J159" s="12" t="s">
        <v>303</v>
      </c>
    </row>
    <row r="160" spans="1:10" s="1" customFormat="1" ht="87.75" hidden="1" customHeight="1" x14ac:dyDescent="0.15">
      <c r="A160" s="38" t="s">
        <v>246</v>
      </c>
      <c r="B160" s="32" t="s">
        <v>391</v>
      </c>
      <c r="C160" s="10" t="s">
        <v>13</v>
      </c>
      <c r="D160" s="11" t="s">
        <v>395</v>
      </c>
      <c r="E160" s="12" t="s">
        <v>396</v>
      </c>
      <c r="F160" s="13" t="s">
        <v>18</v>
      </c>
      <c r="G160" s="12" t="s">
        <v>389</v>
      </c>
      <c r="H160" s="12" t="s">
        <v>375</v>
      </c>
      <c r="I160" s="30" t="s">
        <v>394</v>
      </c>
      <c r="J160" s="12" t="s">
        <v>377</v>
      </c>
    </row>
    <row r="161" spans="1:10" s="1" customFormat="1" ht="87.75" hidden="1" customHeight="1" x14ac:dyDescent="0.15">
      <c r="A161" s="27" t="s">
        <v>246</v>
      </c>
      <c r="B161" s="10" t="s">
        <v>239</v>
      </c>
      <c r="C161" s="10" t="s">
        <v>229</v>
      </c>
      <c r="D161" s="12" t="s">
        <v>247</v>
      </c>
      <c r="E161" s="12" t="s">
        <v>248</v>
      </c>
      <c r="F161" s="40" t="s">
        <v>28</v>
      </c>
      <c r="G161" s="12" t="s">
        <v>245</v>
      </c>
      <c r="H161" s="12" t="s">
        <v>233</v>
      </c>
      <c r="I161" s="12"/>
      <c r="J161" s="12" t="s">
        <v>234</v>
      </c>
    </row>
    <row r="162" spans="1:10" s="1" customFormat="1" ht="87.75" hidden="1" customHeight="1" x14ac:dyDescent="0.15">
      <c r="A162" s="28" t="s">
        <v>226</v>
      </c>
      <c r="B162" s="10" t="s">
        <v>136</v>
      </c>
      <c r="C162" s="10" t="s">
        <v>33</v>
      </c>
      <c r="D162" s="11" t="s">
        <v>272</v>
      </c>
      <c r="E162" s="12" t="s">
        <v>273</v>
      </c>
      <c r="F162" s="13" t="s">
        <v>17</v>
      </c>
      <c r="G162" s="12" t="s">
        <v>268</v>
      </c>
      <c r="H162" s="12" t="s">
        <v>269</v>
      </c>
      <c r="I162" s="12"/>
      <c r="J162" s="12" t="s">
        <v>270</v>
      </c>
    </row>
    <row r="163" spans="1:10" s="1" customFormat="1" ht="87.75" hidden="1" customHeight="1" x14ac:dyDescent="0.15">
      <c r="A163" s="27" t="s">
        <v>226</v>
      </c>
      <c r="B163" s="29" t="s">
        <v>216</v>
      </c>
      <c r="C163" s="10" t="s">
        <v>13</v>
      </c>
      <c r="D163" s="11" t="s">
        <v>41</v>
      </c>
      <c r="E163" s="12" t="s">
        <v>217</v>
      </c>
      <c r="F163" s="13" t="s">
        <v>218</v>
      </c>
      <c r="G163" s="12" t="s">
        <v>45</v>
      </c>
      <c r="H163" s="12" t="s">
        <v>42</v>
      </c>
      <c r="I163" s="30" t="s">
        <v>219</v>
      </c>
      <c r="J163" s="12" t="s">
        <v>222</v>
      </c>
    </row>
    <row r="164" spans="1:10" s="1" customFormat="1" ht="87.75" hidden="1" customHeight="1" x14ac:dyDescent="0.15">
      <c r="A164" s="38" t="s">
        <v>226</v>
      </c>
      <c r="B164" s="29" t="s">
        <v>239</v>
      </c>
      <c r="C164" s="10" t="s">
        <v>13</v>
      </c>
      <c r="D164" s="11" t="s">
        <v>372</v>
      </c>
      <c r="E164" s="12" t="s">
        <v>397</v>
      </c>
      <c r="F164" s="13" t="s">
        <v>231</v>
      </c>
      <c r="G164" s="12" t="s">
        <v>398</v>
      </c>
      <c r="H164" s="12" t="s">
        <v>399</v>
      </c>
      <c r="I164" s="30" t="s">
        <v>400</v>
      </c>
      <c r="J164" s="12" t="s">
        <v>222</v>
      </c>
    </row>
    <row r="165" spans="1:10" s="1" customFormat="1" ht="87.75" hidden="1" customHeight="1" x14ac:dyDescent="0.15">
      <c r="A165" s="27" t="s">
        <v>432</v>
      </c>
      <c r="B165" s="10" t="s">
        <v>228</v>
      </c>
      <c r="C165" s="10" t="s">
        <v>13</v>
      </c>
      <c r="D165" s="11" t="s">
        <v>416</v>
      </c>
      <c r="E165" s="12" t="s">
        <v>417</v>
      </c>
      <c r="F165" s="13" t="s">
        <v>231</v>
      </c>
      <c r="G165" s="12" t="s">
        <v>426</v>
      </c>
      <c r="H165" s="37" t="s">
        <v>427</v>
      </c>
      <c r="I165" s="12" t="s">
        <v>428</v>
      </c>
      <c r="J165" s="12" t="s">
        <v>429</v>
      </c>
    </row>
    <row r="166" spans="1:10" s="1" customFormat="1" ht="87.75" hidden="1" customHeight="1" x14ac:dyDescent="0.15">
      <c r="A166" s="27" t="s">
        <v>433</v>
      </c>
      <c r="B166" s="10" t="s">
        <v>239</v>
      </c>
      <c r="C166" s="10" t="s">
        <v>13</v>
      </c>
      <c r="D166" s="11" t="s">
        <v>416</v>
      </c>
      <c r="E166" s="12" t="s">
        <v>417</v>
      </c>
      <c r="F166" s="13" t="s">
        <v>231</v>
      </c>
      <c r="G166" s="12" t="s">
        <v>430</v>
      </c>
      <c r="H166" s="37" t="s">
        <v>427</v>
      </c>
      <c r="I166" s="12" t="s">
        <v>431</v>
      </c>
      <c r="J166" s="12" t="s">
        <v>429</v>
      </c>
    </row>
    <row r="167" spans="1:10" s="1" customFormat="1" ht="87.75" hidden="1" customHeight="1" x14ac:dyDescent="0.15">
      <c r="A167" s="27" t="s">
        <v>226</v>
      </c>
      <c r="B167" s="10" t="s">
        <v>136</v>
      </c>
      <c r="C167" s="10" t="s">
        <v>229</v>
      </c>
      <c r="D167" s="11" t="s">
        <v>98</v>
      </c>
      <c r="E167" s="12" t="s">
        <v>235</v>
      </c>
      <c r="F167" s="40" t="s">
        <v>21</v>
      </c>
      <c r="G167" s="12" t="s">
        <v>249</v>
      </c>
      <c r="H167" s="12" t="s">
        <v>237</v>
      </c>
      <c r="I167" s="12"/>
      <c r="J167" s="12" t="s">
        <v>238</v>
      </c>
    </row>
    <row r="168" spans="1:10" ht="87.75" hidden="1" customHeight="1" x14ac:dyDescent="0.15">
      <c r="A168" s="27" t="s">
        <v>226</v>
      </c>
      <c r="B168" s="11" t="s">
        <v>239</v>
      </c>
      <c r="C168" s="11" t="s">
        <v>229</v>
      </c>
      <c r="D168" s="11" t="s">
        <v>98</v>
      </c>
      <c r="E168" s="12" t="s">
        <v>250</v>
      </c>
      <c r="F168" s="41" t="s">
        <v>17</v>
      </c>
      <c r="G168" s="12" t="s">
        <v>245</v>
      </c>
      <c r="H168" s="12" t="s">
        <v>233</v>
      </c>
      <c r="I168" s="11"/>
      <c r="J168" s="12" t="s">
        <v>234</v>
      </c>
    </row>
    <row r="169" spans="1:10" s="1" customFormat="1" ht="87.75" hidden="1" customHeight="1" x14ac:dyDescent="0.15">
      <c r="A169" s="27" t="s">
        <v>251</v>
      </c>
      <c r="B169" s="10" t="s">
        <v>29</v>
      </c>
      <c r="C169" s="10" t="s">
        <v>13</v>
      </c>
      <c r="D169" s="11" t="s">
        <v>34</v>
      </c>
      <c r="E169" s="12" t="s">
        <v>202</v>
      </c>
      <c r="F169" s="13" t="s">
        <v>28</v>
      </c>
      <c r="G169" s="12" t="s">
        <v>197</v>
      </c>
      <c r="H169" s="12" t="s">
        <v>193</v>
      </c>
      <c r="I169" s="12" t="s">
        <v>198</v>
      </c>
      <c r="J169" s="12" t="s">
        <v>195</v>
      </c>
    </row>
    <row r="170" spans="1:10" s="1" customFormat="1" ht="87.75" hidden="1" customHeight="1" x14ac:dyDescent="0.15">
      <c r="A170" s="27" t="s">
        <v>251</v>
      </c>
      <c r="B170" s="10" t="s">
        <v>196</v>
      </c>
      <c r="C170" s="10" t="s">
        <v>13</v>
      </c>
      <c r="D170" s="11" t="s">
        <v>34</v>
      </c>
      <c r="E170" s="12" t="s">
        <v>202</v>
      </c>
      <c r="F170" s="13" t="s">
        <v>28</v>
      </c>
      <c r="G170" s="12" t="s">
        <v>197</v>
      </c>
      <c r="H170" s="12" t="s">
        <v>193</v>
      </c>
      <c r="I170" s="12" t="s">
        <v>198</v>
      </c>
      <c r="J170" s="12" t="s">
        <v>195</v>
      </c>
    </row>
    <row r="171" spans="1:10" s="1" customFormat="1" ht="87.75" hidden="1" customHeight="1" x14ac:dyDescent="0.15">
      <c r="A171" s="27" t="s">
        <v>251</v>
      </c>
      <c r="B171" s="10" t="s">
        <v>228</v>
      </c>
      <c r="C171" s="10" t="s">
        <v>13</v>
      </c>
      <c r="D171" s="11" t="s">
        <v>416</v>
      </c>
      <c r="E171" s="12" t="s">
        <v>417</v>
      </c>
      <c r="F171" s="13" t="s">
        <v>231</v>
      </c>
      <c r="G171" s="12" t="s">
        <v>434</v>
      </c>
      <c r="H171" s="37" t="s">
        <v>427</v>
      </c>
      <c r="I171" s="12" t="s">
        <v>428</v>
      </c>
      <c r="J171" s="12" t="s">
        <v>429</v>
      </c>
    </row>
    <row r="172" spans="1:10" s="1" customFormat="1" ht="87.75" hidden="1" customHeight="1" x14ac:dyDescent="0.15">
      <c r="A172" s="27" t="s">
        <v>251</v>
      </c>
      <c r="B172" s="10" t="s">
        <v>239</v>
      </c>
      <c r="C172" s="10" t="s">
        <v>13</v>
      </c>
      <c r="D172" s="11" t="s">
        <v>416</v>
      </c>
      <c r="E172" s="12" t="s">
        <v>417</v>
      </c>
      <c r="F172" s="13" t="s">
        <v>231</v>
      </c>
      <c r="G172" s="12" t="s">
        <v>435</v>
      </c>
      <c r="H172" s="37" t="s">
        <v>427</v>
      </c>
      <c r="I172" s="12" t="s">
        <v>431</v>
      </c>
      <c r="J172" s="12" t="s">
        <v>429</v>
      </c>
    </row>
    <row r="173" spans="1:10" s="1" customFormat="1" ht="87.75" hidden="1" customHeight="1" x14ac:dyDescent="0.15">
      <c r="A173" s="27" t="s">
        <v>251</v>
      </c>
      <c r="B173" s="10" t="s">
        <v>228</v>
      </c>
      <c r="C173" s="10" t="s">
        <v>13</v>
      </c>
      <c r="D173" s="11" t="s">
        <v>319</v>
      </c>
      <c r="E173" s="12" t="s">
        <v>325</v>
      </c>
      <c r="F173" s="13" t="s">
        <v>218</v>
      </c>
      <c r="G173" s="12" t="s">
        <v>313</v>
      </c>
      <c r="H173" s="12" t="s">
        <v>326</v>
      </c>
      <c r="I173" s="12" t="s">
        <v>323</v>
      </c>
      <c r="J173" s="12" t="s">
        <v>303</v>
      </c>
    </row>
    <row r="174" spans="1:10" s="1" customFormat="1" ht="87.75" hidden="1" customHeight="1" x14ac:dyDescent="0.15">
      <c r="A174" s="27" t="s">
        <v>251</v>
      </c>
      <c r="B174" s="10" t="s">
        <v>239</v>
      </c>
      <c r="C174" s="10" t="s">
        <v>13</v>
      </c>
      <c r="D174" s="11" t="s">
        <v>327</v>
      </c>
      <c r="E174" s="12" t="s">
        <v>328</v>
      </c>
      <c r="F174" s="13" t="s">
        <v>299</v>
      </c>
      <c r="G174" s="12" t="s">
        <v>313</v>
      </c>
      <c r="H174" s="12" t="s">
        <v>329</v>
      </c>
      <c r="I174" s="12" t="s">
        <v>302</v>
      </c>
      <c r="J174" s="12" t="s">
        <v>303</v>
      </c>
    </row>
    <row r="175" spans="1:10" s="1" customFormat="1" ht="87.75" hidden="1" customHeight="1" x14ac:dyDescent="0.15">
      <c r="A175" s="38" t="s">
        <v>251</v>
      </c>
      <c r="B175" s="10" t="s">
        <v>371</v>
      </c>
      <c r="C175" s="10" t="s">
        <v>13</v>
      </c>
      <c r="D175" s="11" t="s">
        <v>383</v>
      </c>
      <c r="E175" s="12" t="s">
        <v>402</v>
      </c>
      <c r="F175" s="13" t="s">
        <v>18</v>
      </c>
      <c r="G175" s="12" t="s">
        <v>374</v>
      </c>
      <c r="H175" s="12" t="s">
        <v>403</v>
      </c>
      <c r="I175" s="30" t="s">
        <v>404</v>
      </c>
      <c r="J175" s="12" t="s">
        <v>377</v>
      </c>
    </row>
    <row r="176" spans="1:10" s="1" customFormat="1" ht="87.75" hidden="1" customHeight="1" x14ac:dyDescent="0.15">
      <c r="A176" s="38" t="s">
        <v>251</v>
      </c>
      <c r="B176" s="29" t="s">
        <v>239</v>
      </c>
      <c r="C176" s="10" t="s">
        <v>13</v>
      </c>
      <c r="D176" s="11" t="s">
        <v>41</v>
      </c>
      <c r="E176" s="12" t="s">
        <v>401</v>
      </c>
      <c r="F176" s="13" t="s">
        <v>18</v>
      </c>
      <c r="G176" s="12" t="s">
        <v>398</v>
      </c>
      <c r="H176" s="12" t="s">
        <v>399</v>
      </c>
      <c r="I176" s="30" t="s">
        <v>400</v>
      </c>
      <c r="J176" s="12" t="s">
        <v>222</v>
      </c>
    </row>
    <row r="177" spans="1:10" ht="87.75" hidden="1" customHeight="1" x14ac:dyDescent="0.15">
      <c r="A177" s="27" t="s">
        <v>251</v>
      </c>
      <c r="B177" s="11" t="s">
        <v>239</v>
      </c>
      <c r="C177" s="11" t="s">
        <v>229</v>
      </c>
      <c r="D177" s="12" t="s">
        <v>252</v>
      </c>
      <c r="E177" s="12" t="s">
        <v>253</v>
      </c>
      <c r="F177" s="41" t="s">
        <v>28</v>
      </c>
      <c r="G177" s="12" t="s">
        <v>245</v>
      </c>
      <c r="H177" s="12" t="s">
        <v>233</v>
      </c>
      <c r="I177" s="11"/>
      <c r="J177" s="12" t="s">
        <v>234</v>
      </c>
    </row>
    <row r="178" spans="1:10" s="1" customFormat="1" ht="87.75" hidden="1" customHeight="1" x14ac:dyDescent="0.15">
      <c r="A178" s="27" t="s">
        <v>254</v>
      </c>
      <c r="B178" s="10" t="s">
        <v>228</v>
      </c>
      <c r="C178" s="10" t="s">
        <v>13</v>
      </c>
      <c r="D178" s="11" t="s">
        <v>330</v>
      </c>
      <c r="E178" s="12" t="s">
        <v>331</v>
      </c>
      <c r="F178" s="13" t="s">
        <v>17</v>
      </c>
      <c r="G178" s="12" t="s">
        <v>321</v>
      </c>
      <c r="H178" s="12" t="s">
        <v>332</v>
      </c>
      <c r="I178" s="12" t="s">
        <v>323</v>
      </c>
      <c r="J178" s="12" t="s">
        <v>303</v>
      </c>
    </row>
    <row r="179" spans="1:10" s="1" customFormat="1" ht="87.75" hidden="1" customHeight="1" x14ac:dyDescent="0.15">
      <c r="A179" s="27" t="s">
        <v>254</v>
      </c>
      <c r="B179" s="10" t="s">
        <v>239</v>
      </c>
      <c r="C179" s="10" t="s">
        <v>13</v>
      </c>
      <c r="D179" s="11" t="s">
        <v>311</v>
      </c>
      <c r="E179" s="12" t="s">
        <v>333</v>
      </c>
      <c r="F179" s="13" t="s">
        <v>18</v>
      </c>
      <c r="G179" s="12" t="s">
        <v>313</v>
      </c>
      <c r="H179" s="12" t="s">
        <v>334</v>
      </c>
      <c r="I179" s="12" t="s">
        <v>302</v>
      </c>
      <c r="J179" s="12" t="s">
        <v>303</v>
      </c>
    </row>
    <row r="180" spans="1:10" s="1" customFormat="1" ht="87.75" hidden="1" customHeight="1" x14ac:dyDescent="0.15">
      <c r="A180" s="38" t="s">
        <v>254</v>
      </c>
      <c r="B180" s="10" t="s">
        <v>371</v>
      </c>
      <c r="C180" s="10" t="s">
        <v>13</v>
      </c>
      <c r="D180" s="11" t="s">
        <v>395</v>
      </c>
      <c r="E180" s="12" t="s">
        <v>405</v>
      </c>
      <c r="F180" s="13" t="s">
        <v>18</v>
      </c>
      <c r="G180" s="12" t="s">
        <v>374</v>
      </c>
      <c r="H180" s="12" t="s">
        <v>403</v>
      </c>
      <c r="I180" s="30" t="s">
        <v>406</v>
      </c>
      <c r="J180" s="12" t="s">
        <v>377</v>
      </c>
    </row>
    <row r="181" spans="1:10" s="1" customFormat="1" ht="87.75" hidden="1" customHeight="1" x14ac:dyDescent="0.15">
      <c r="A181" s="27" t="s">
        <v>254</v>
      </c>
      <c r="B181" s="10" t="s">
        <v>228</v>
      </c>
      <c r="C181" s="10" t="s">
        <v>13</v>
      </c>
      <c r="D181" s="11" t="s">
        <v>436</v>
      </c>
      <c r="E181" s="12" t="s">
        <v>425</v>
      </c>
      <c r="F181" s="13" t="s">
        <v>18</v>
      </c>
      <c r="G181" s="12" t="s">
        <v>437</v>
      </c>
      <c r="H181" s="37" t="s">
        <v>427</v>
      </c>
      <c r="I181" s="12" t="s">
        <v>428</v>
      </c>
      <c r="J181" s="12" t="s">
        <v>429</v>
      </c>
    </row>
    <row r="182" spans="1:10" s="1" customFormat="1" ht="87.75" hidden="1" customHeight="1" x14ac:dyDescent="0.15">
      <c r="A182" s="27" t="s">
        <v>254</v>
      </c>
      <c r="B182" s="10" t="s">
        <v>239</v>
      </c>
      <c r="C182" s="10" t="s">
        <v>13</v>
      </c>
      <c r="D182" s="11" t="s">
        <v>436</v>
      </c>
      <c r="E182" s="12" t="s">
        <v>425</v>
      </c>
      <c r="F182" s="13" t="s">
        <v>18</v>
      </c>
      <c r="G182" s="12" t="s">
        <v>435</v>
      </c>
      <c r="H182" s="37" t="s">
        <v>427</v>
      </c>
      <c r="I182" s="12" t="s">
        <v>431</v>
      </c>
      <c r="J182" s="12" t="s">
        <v>429</v>
      </c>
    </row>
    <row r="183" spans="1:10" ht="87.75" hidden="1" customHeight="1" x14ac:dyDescent="0.15">
      <c r="A183" s="27" t="s">
        <v>254</v>
      </c>
      <c r="B183" s="11" t="s">
        <v>239</v>
      </c>
      <c r="C183" s="11" t="s">
        <v>229</v>
      </c>
      <c r="D183" s="12" t="s">
        <v>255</v>
      </c>
      <c r="E183" s="12" t="s">
        <v>256</v>
      </c>
      <c r="F183" s="41" t="s">
        <v>28</v>
      </c>
      <c r="G183" s="12" t="s">
        <v>245</v>
      </c>
      <c r="H183" s="12" t="s">
        <v>233</v>
      </c>
      <c r="I183" s="11"/>
      <c r="J183" s="12" t="s">
        <v>234</v>
      </c>
    </row>
    <row r="184" spans="1:10" s="1" customFormat="1" ht="87.75" hidden="1" customHeight="1" x14ac:dyDescent="0.15">
      <c r="A184" s="28" t="s">
        <v>204</v>
      </c>
      <c r="B184" s="10" t="s">
        <v>199</v>
      </c>
      <c r="C184" s="10" t="s">
        <v>13</v>
      </c>
      <c r="D184" s="11" t="s">
        <v>34</v>
      </c>
      <c r="E184" s="12" t="s">
        <v>37</v>
      </c>
      <c r="F184" s="13" t="s">
        <v>28</v>
      </c>
      <c r="G184" s="12" t="s">
        <v>203</v>
      </c>
      <c r="H184" s="12" t="s">
        <v>39</v>
      </c>
      <c r="I184" s="12"/>
      <c r="J184" s="12" t="s">
        <v>195</v>
      </c>
    </row>
    <row r="185" spans="1:10" s="1" customFormat="1" ht="87.75" hidden="1" customHeight="1" x14ac:dyDescent="0.15">
      <c r="A185" s="27" t="s">
        <v>204</v>
      </c>
      <c r="B185" s="10" t="s">
        <v>228</v>
      </c>
      <c r="C185" s="10" t="s">
        <v>13</v>
      </c>
      <c r="D185" s="11" t="s">
        <v>206</v>
      </c>
      <c r="E185" s="12" t="s">
        <v>335</v>
      </c>
      <c r="F185" s="13" t="s">
        <v>17</v>
      </c>
      <c r="G185" s="12" t="s">
        <v>321</v>
      </c>
      <c r="H185" s="12" t="s">
        <v>336</v>
      </c>
      <c r="I185" s="12" t="s">
        <v>337</v>
      </c>
      <c r="J185" s="12" t="s">
        <v>303</v>
      </c>
    </row>
    <row r="186" spans="1:10" s="1" customFormat="1" ht="87.75" hidden="1" customHeight="1" x14ac:dyDescent="0.15">
      <c r="A186" s="27" t="s">
        <v>204</v>
      </c>
      <c r="B186" s="10" t="s">
        <v>239</v>
      </c>
      <c r="C186" s="10" t="s">
        <v>13</v>
      </c>
      <c r="D186" s="11" t="s">
        <v>338</v>
      </c>
      <c r="E186" s="12" t="s">
        <v>339</v>
      </c>
      <c r="F186" s="13" t="s">
        <v>18</v>
      </c>
      <c r="G186" s="12" t="s">
        <v>313</v>
      </c>
      <c r="H186" s="12" t="s">
        <v>340</v>
      </c>
      <c r="I186" s="12" t="s">
        <v>302</v>
      </c>
      <c r="J186" s="12" t="s">
        <v>303</v>
      </c>
    </row>
    <row r="187" spans="1:10" s="1" customFormat="1" ht="87.75" hidden="1" customHeight="1" x14ac:dyDescent="0.15">
      <c r="A187" s="38" t="s">
        <v>204</v>
      </c>
      <c r="B187" s="10" t="s">
        <v>371</v>
      </c>
      <c r="C187" s="10" t="s">
        <v>13</v>
      </c>
      <c r="D187" s="11" t="s">
        <v>392</v>
      </c>
      <c r="E187" s="12" t="s">
        <v>407</v>
      </c>
      <c r="F187" s="13" t="s">
        <v>28</v>
      </c>
      <c r="G187" s="12" t="s">
        <v>374</v>
      </c>
      <c r="H187" s="12" t="s">
        <v>403</v>
      </c>
      <c r="I187" s="30" t="s">
        <v>406</v>
      </c>
      <c r="J187" s="12" t="s">
        <v>377</v>
      </c>
    </row>
    <row r="188" spans="1:10" s="1" customFormat="1" ht="87.75" hidden="1" customHeight="1" x14ac:dyDescent="0.15">
      <c r="A188" s="27" t="s">
        <v>204</v>
      </c>
      <c r="B188" s="10" t="s">
        <v>391</v>
      </c>
      <c r="C188" s="10" t="s">
        <v>33</v>
      </c>
      <c r="D188" s="11" t="s">
        <v>49</v>
      </c>
      <c r="E188" s="12" t="s">
        <v>449</v>
      </c>
      <c r="F188" s="13" t="s">
        <v>231</v>
      </c>
      <c r="G188" s="12" t="s">
        <v>450</v>
      </c>
      <c r="H188" s="12" t="s">
        <v>451</v>
      </c>
      <c r="I188" s="12" t="s">
        <v>452</v>
      </c>
      <c r="J188" s="12" t="s">
        <v>453</v>
      </c>
    </row>
    <row r="189" spans="1:10" ht="87.75" hidden="1" customHeight="1" x14ac:dyDescent="0.15">
      <c r="A189" s="27" t="s">
        <v>204</v>
      </c>
      <c r="B189" s="11" t="s">
        <v>239</v>
      </c>
      <c r="C189" s="11" t="s">
        <v>229</v>
      </c>
      <c r="D189" s="12" t="s">
        <v>257</v>
      </c>
      <c r="E189" s="12" t="s">
        <v>258</v>
      </c>
      <c r="F189" s="41" t="s">
        <v>17</v>
      </c>
      <c r="G189" s="12" t="s">
        <v>245</v>
      </c>
      <c r="H189" s="12" t="s">
        <v>233</v>
      </c>
      <c r="I189" s="11"/>
      <c r="J189" s="12" t="s">
        <v>234</v>
      </c>
    </row>
    <row r="190" spans="1:10" s="1" customFormat="1" ht="87.75" hidden="1" customHeight="1" x14ac:dyDescent="0.15">
      <c r="A190" s="27" t="s">
        <v>259</v>
      </c>
      <c r="B190" s="10" t="s">
        <v>228</v>
      </c>
      <c r="C190" s="10" t="s">
        <v>13</v>
      </c>
      <c r="D190" s="11" t="s">
        <v>330</v>
      </c>
      <c r="E190" s="12" t="s">
        <v>341</v>
      </c>
      <c r="F190" s="13" t="s">
        <v>299</v>
      </c>
      <c r="G190" s="12" t="s">
        <v>321</v>
      </c>
      <c r="H190" s="12" t="s">
        <v>342</v>
      </c>
      <c r="I190" s="12" t="s">
        <v>323</v>
      </c>
      <c r="J190" s="12" t="s">
        <v>303</v>
      </c>
    </row>
    <row r="191" spans="1:10" s="1" customFormat="1" ht="87.75" hidden="1" customHeight="1" x14ac:dyDescent="0.15">
      <c r="A191" s="27" t="s">
        <v>259</v>
      </c>
      <c r="B191" s="10" t="s">
        <v>239</v>
      </c>
      <c r="C191" s="10" t="s">
        <v>13</v>
      </c>
      <c r="D191" s="11" t="s">
        <v>338</v>
      </c>
      <c r="E191" s="12" t="s">
        <v>343</v>
      </c>
      <c r="F191" s="13" t="s">
        <v>17</v>
      </c>
      <c r="G191" s="12" t="s">
        <v>321</v>
      </c>
      <c r="H191" s="12" t="s">
        <v>344</v>
      </c>
      <c r="I191" s="12" t="s">
        <v>302</v>
      </c>
      <c r="J191" s="12" t="s">
        <v>303</v>
      </c>
    </row>
    <row r="192" spans="1:10" s="1" customFormat="1" ht="87.75" hidden="1" customHeight="1" x14ac:dyDescent="0.15">
      <c r="A192" s="27" t="s">
        <v>259</v>
      </c>
      <c r="B192" s="10" t="s">
        <v>228</v>
      </c>
      <c r="C192" s="10" t="s">
        <v>33</v>
      </c>
      <c r="D192" s="11" t="s">
        <v>53</v>
      </c>
      <c r="E192" s="12" t="s">
        <v>454</v>
      </c>
      <c r="F192" s="13" t="s">
        <v>18</v>
      </c>
      <c r="G192" s="12" t="s">
        <v>455</v>
      </c>
      <c r="H192" s="12" t="s">
        <v>451</v>
      </c>
      <c r="I192" s="12" t="s">
        <v>456</v>
      </c>
      <c r="J192" s="12" t="s">
        <v>453</v>
      </c>
    </row>
    <row r="193" spans="1:10" s="1" customFormat="1" ht="87.75" hidden="1" customHeight="1" x14ac:dyDescent="0.15">
      <c r="A193" s="27" t="s">
        <v>259</v>
      </c>
      <c r="B193" s="10" t="s">
        <v>391</v>
      </c>
      <c r="C193" s="10" t="s">
        <v>33</v>
      </c>
      <c r="D193" s="11" t="s">
        <v>53</v>
      </c>
      <c r="E193" s="12" t="s">
        <v>454</v>
      </c>
      <c r="F193" s="13" t="s">
        <v>18</v>
      </c>
      <c r="G193" s="12" t="s">
        <v>457</v>
      </c>
      <c r="H193" s="12" t="s">
        <v>451</v>
      </c>
      <c r="I193" s="12" t="s">
        <v>452</v>
      </c>
      <c r="J193" s="12" t="s">
        <v>453</v>
      </c>
    </row>
    <row r="194" spans="1:10" s="1" customFormat="1" ht="87.75" hidden="1" customHeight="1" x14ac:dyDescent="0.15">
      <c r="A194" s="25" t="s">
        <v>259</v>
      </c>
      <c r="B194" s="15" t="s">
        <v>58</v>
      </c>
      <c r="C194" s="10" t="s">
        <v>13</v>
      </c>
      <c r="D194" s="11" t="s">
        <v>57</v>
      </c>
      <c r="E194" s="12" t="s">
        <v>59</v>
      </c>
      <c r="F194" s="13" t="s">
        <v>17</v>
      </c>
      <c r="G194" s="12" t="s">
        <v>25</v>
      </c>
      <c r="H194" s="12" t="s">
        <v>466</v>
      </c>
      <c r="I194" s="12"/>
      <c r="J194" s="12" t="s">
        <v>31</v>
      </c>
    </row>
    <row r="195" spans="1:10" ht="87.75" hidden="1" customHeight="1" x14ac:dyDescent="0.15">
      <c r="A195" s="27" t="s">
        <v>259</v>
      </c>
      <c r="B195" s="11" t="s">
        <v>228</v>
      </c>
      <c r="C195" s="11" t="s">
        <v>229</v>
      </c>
      <c r="D195" s="11" t="s">
        <v>98</v>
      </c>
      <c r="E195" s="12" t="s">
        <v>240</v>
      </c>
      <c r="F195" s="41" t="s">
        <v>231</v>
      </c>
      <c r="G195" s="12" t="s">
        <v>260</v>
      </c>
      <c r="H195" s="12" t="s">
        <v>233</v>
      </c>
      <c r="I195" s="11"/>
      <c r="J195" s="12" t="s">
        <v>234</v>
      </c>
    </row>
    <row r="196" spans="1:10" ht="87.75" hidden="1" customHeight="1" x14ac:dyDescent="0.15">
      <c r="A196" s="27" t="s">
        <v>259</v>
      </c>
      <c r="B196" s="11" t="s">
        <v>239</v>
      </c>
      <c r="C196" s="11" t="s">
        <v>229</v>
      </c>
      <c r="D196" s="11" t="s">
        <v>98</v>
      </c>
      <c r="E196" s="12" t="s">
        <v>240</v>
      </c>
      <c r="F196" s="41" t="s">
        <v>231</v>
      </c>
      <c r="G196" s="12" t="s">
        <v>261</v>
      </c>
      <c r="H196" s="12" t="s">
        <v>233</v>
      </c>
      <c r="I196" s="11"/>
      <c r="J196" s="12" t="s">
        <v>234</v>
      </c>
    </row>
    <row r="197" spans="1:10" s="1" customFormat="1" ht="87.75" hidden="1" customHeight="1" x14ac:dyDescent="0.15">
      <c r="A197" s="27" t="s">
        <v>345</v>
      </c>
      <c r="B197" s="10" t="s">
        <v>228</v>
      </c>
      <c r="C197" s="10" t="s">
        <v>13</v>
      </c>
      <c r="D197" s="11" t="s">
        <v>346</v>
      </c>
      <c r="E197" s="12" t="s">
        <v>347</v>
      </c>
      <c r="F197" s="13" t="s">
        <v>218</v>
      </c>
      <c r="G197" s="12" t="s">
        <v>321</v>
      </c>
      <c r="H197" s="12" t="s">
        <v>348</v>
      </c>
      <c r="I197" s="12" t="s">
        <v>323</v>
      </c>
      <c r="J197" s="12" t="s">
        <v>303</v>
      </c>
    </row>
    <row r="198" spans="1:10" s="1" customFormat="1" ht="87.75" hidden="1" customHeight="1" x14ac:dyDescent="0.15">
      <c r="A198" s="38" t="s">
        <v>345</v>
      </c>
      <c r="B198" s="32" t="s">
        <v>391</v>
      </c>
      <c r="C198" s="10" t="s">
        <v>13</v>
      </c>
      <c r="D198" s="11" t="s">
        <v>372</v>
      </c>
      <c r="E198" s="12" t="s">
        <v>408</v>
      </c>
      <c r="F198" s="13" t="s">
        <v>28</v>
      </c>
      <c r="G198" s="12" t="s">
        <v>389</v>
      </c>
      <c r="H198" s="12" t="s">
        <v>403</v>
      </c>
      <c r="I198" s="30" t="s">
        <v>409</v>
      </c>
      <c r="J198" s="12" t="s">
        <v>377</v>
      </c>
    </row>
    <row r="199" spans="1:10" s="1" customFormat="1" ht="87.75" hidden="1" customHeight="1" x14ac:dyDescent="0.15">
      <c r="A199" s="27" t="s">
        <v>265</v>
      </c>
      <c r="B199" s="10" t="s">
        <v>228</v>
      </c>
      <c r="C199" s="10" t="s">
        <v>13</v>
      </c>
      <c r="D199" s="11" t="s">
        <v>349</v>
      </c>
      <c r="E199" s="12" t="s">
        <v>350</v>
      </c>
      <c r="F199" s="13" t="s">
        <v>299</v>
      </c>
      <c r="G199" s="12" t="s">
        <v>313</v>
      </c>
      <c r="H199" s="12" t="s">
        <v>351</v>
      </c>
      <c r="I199" s="12" t="s">
        <v>323</v>
      </c>
      <c r="J199" s="12" t="s">
        <v>303</v>
      </c>
    </row>
    <row r="200" spans="1:10" s="1" customFormat="1" ht="87.75" hidden="1" customHeight="1" x14ac:dyDescent="0.15">
      <c r="A200" s="27" t="s">
        <v>265</v>
      </c>
      <c r="B200" s="10" t="s">
        <v>239</v>
      </c>
      <c r="C200" s="10" t="s">
        <v>13</v>
      </c>
      <c r="D200" s="11" t="s">
        <v>346</v>
      </c>
      <c r="E200" s="12" t="s">
        <v>352</v>
      </c>
      <c r="F200" s="13" t="s">
        <v>17</v>
      </c>
      <c r="G200" s="12" t="s">
        <v>313</v>
      </c>
      <c r="H200" s="12" t="s">
        <v>351</v>
      </c>
      <c r="I200" s="12" t="s">
        <v>302</v>
      </c>
      <c r="J200" s="12" t="s">
        <v>303</v>
      </c>
    </row>
    <row r="201" spans="1:10" s="1" customFormat="1" ht="87.75" hidden="1" customHeight="1" x14ac:dyDescent="0.15">
      <c r="A201" s="27" t="s">
        <v>265</v>
      </c>
      <c r="B201" s="10" t="s">
        <v>391</v>
      </c>
      <c r="C201" s="10" t="s">
        <v>33</v>
      </c>
      <c r="D201" s="11" t="s">
        <v>458</v>
      </c>
      <c r="E201" s="12" t="s">
        <v>459</v>
      </c>
      <c r="F201" s="13" t="s">
        <v>18</v>
      </c>
      <c r="G201" s="12" t="s">
        <v>457</v>
      </c>
      <c r="H201" s="12" t="s">
        <v>451</v>
      </c>
      <c r="I201" s="12" t="s">
        <v>452</v>
      </c>
      <c r="J201" s="12" t="s">
        <v>453</v>
      </c>
    </row>
    <row r="202" spans="1:10" s="1" customFormat="1" ht="87.75" hidden="1" customHeight="1" x14ac:dyDescent="0.15">
      <c r="A202" s="27" t="s">
        <v>265</v>
      </c>
      <c r="B202" s="10" t="s">
        <v>105</v>
      </c>
      <c r="C202" s="10" t="s">
        <v>13</v>
      </c>
      <c r="D202" s="12" t="s">
        <v>263</v>
      </c>
      <c r="E202" s="12" t="s">
        <v>264</v>
      </c>
      <c r="F202" s="13" t="s">
        <v>17</v>
      </c>
      <c r="G202" s="26" t="s">
        <v>125</v>
      </c>
      <c r="H202" s="12" t="s">
        <v>126</v>
      </c>
      <c r="I202" s="12" t="s">
        <v>127</v>
      </c>
      <c r="J202" s="12" t="s">
        <v>128</v>
      </c>
    </row>
    <row r="203" spans="1:10" s="1" customFormat="1" ht="87.75" hidden="1" customHeight="1" x14ac:dyDescent="0.15">
      <c r="A203" s="27" t="s">
        <v>265</v>
      </c>
      <c r="B203" s="10" t="s">
        <v>32</v>
      </c>
      <c r="C203" s="10" t="s">
        <v>13</v>
      </c>
      <c r="D203" s="12" t="s">
        <v>263</v>
      </c>
      <c r="E203" s="12" t="s">
        <v>264</v>
      </c>
      <c r="F203" s="13" t="s">
        <v>17</v>
      </c>
      <c r="G203" s="26" t="s">
        <v>125</v>
      </c>
      <c r="H203" s="12" t="s">
        <v>126</v>
      </c>
      <c r="I203" s="12" t="s">
        <v>127</v>
      </c>
      <c r="J203" s="12" t="s">
        <v>128</v>
      </c>
    </row>
    <row r="204" spans="1:10" s="1" customFormat="1" ht="87.75" hidden="1" customHeight="1" x14ac:dyDescent="0.15">
      <c r="A204" s="27" t="s">
        <v>460</v>
      </c>
      <c r="B204" s="10" t="s">
        <v>228</v>
      </c>
      <c r="C204" s="10" t="s">
        <v>33</v>
      </c>
      <c r="D204" s="11" t="s">
        <v>49</v>
      </c>
      <c r="E204" s="12" t="s">
        <v>461</v>
      </c>
      <c r="F204" s="13" t="s">
        <v>18</v>
      </c>
      <c r="G204" s="12" t="s">
        <v>462</v>
      </c>
      <c r="H204" s="12" t="s">
        <v>451</v>
      </c>
      <c r="I204" s="12" t="s">
        <v>456</v>
      </c>
      <c r="J204" s="12" t="s">
        <v>453</v>
      </c>
    </row>
    <row r="205" spans="1:10" s="1" customFormat="1" ht="87.75" hidden="1" customHeight="1" x14ac:dyDescent="0.15">
      <c r="A205" s="27" t="s">
        <v>460</v>
      </c>
      <c r="B205" s="10" t="s">
        <v>391</v>
      </c>
      <c r="C205" s="10" t="s">
        <v>33</v>
      </c>
      <c r="D205" s="11" t="s">
        <v>49</v>
      </c>
      <c r="E205" s="12" t="s">
        <v>461</v>
      </c>
      <c r="F205" s="13" t="s">
        <v>18</v>
      </c>
      <c r="G205" s="12" t="s">
        <v>457</v>
      </c>
      <c r="H205" s="12" t="s">
        <v>451</v>
      </c>
      <c r="I205" s="12" t="s">
        <v>452</v>
      </c>
      <c r="J205" s="12" t="s">
        <v>453</v>
      </c>
    </row>
    <row r="206" spans="1:10" s="1" customFormat="1" ht="87.75" hidden="1" customHeight="1" x14ac:dyDescent="0.15">
      <c r="A206" s="27" t="s">
        <v>463</v>
      </c>
      <c r="B206" s="10" t="s">
        <v>228</v>
      </c>
      <c r="C206" s="10" t="s">
        <v>33</v>
      </c>
      <c r="D206" s="11" t="s">
        <v>49</v>
      </c>
      <c r="E206" s="12" t="s">
        <v>461</v>
      </c>
      <c r="F206" s="13" t="s">
        <v>231</v>
      </c>
      <c r="G206" s="12" t="s">
        <v>464</v>
      </c>
      <c r="H206" s="12" t="s">
        <v>451</v>
      </c>
      <c r="I206" s="12" t="s">
        <v>456</v>
      </c>
      <c r="J206" s="12" t="s">
        <v>453</v>
      </c>
    </row>
    <row r="207" spans="1:10" s="1" customFormat="1" ht="87.75" hidden="1" customHeight="1" x14ac:dyDescent="0.15">
      <c r="A207" s="27" t="s">
        <v>463</v>
      </c>
      <c r="B207" s="10" t="s">
        <v>391</v>
      </c>
      <c r="C207" s="10" t="s">
        <v>33</v>
      </c>
      <c r="D207" s="11" t="s">
        <v>49</v>
      </c>
      <c r="E207" s="12" t="s">
        <v>461</v>
      </c>
      <c r="F207" s="13" t="s">
        <v>18</v>
      </c>
      <c r="G207" s="30" t="s">
        <v>465</v>
      </c>
      <c r="H207" s="12" t="s">
        <v>451</v>
      </c>
      <c r="I207" s="12" t="s">
        <v>452</v>
      </c>
      <c r="J207" s="12" t="s">
        <v>453</v>
      </c>
    </row>
    <row r="208" spans="1:10" s="1" customFormat="1" ht="87.75" hidden="1" customHeight="1" x14ac:dyDescent="0.15">
      <c r="A208" s="27" t="s">
        <v>438</v>
      </c>
      <c r="B208" s="10" t="s">
        <v>228</v>
      </c>
      <c r="C208" s="10" t="s">
        <v>13</v>
      </c>
      <c r="D208" s="11" t="s">
        <v>416</v>
      </c>
      <c r="E208" s="12" t="s">
        <v>417</v>
      </c>
      <c r="F208" s="13" t="s">
        <v>231</v>
      </c>
      <c r="G208" s="12" t="s">
        <v>439</v>
      </c>
      <c r="H208" s="37" t="s">
        <v>427</v>
      </c>
      <c r="I208" s="12" t="s">
        <v>440</v>
      </c>
      <c r="J208" s="12" t="s">
        <v>429</v>
      </c>
    </row>
    <row r="209" spans="1:10" s="1" customFormat="1" ht="87.75" hidden="1" customHeight="1" x14ac:dyDescent="0.15">
      <c r="A209" s="27" t="s">
        <v>438</v>
      </c>
      <c r="B209" s="10" t="s">
        <v>239</v>
      </c>
      <c r="C209" s="10" t="s">
        <v>13</v>
      </c>
      <c r="D209" s="11" t="s">
        <v>416</v>
      </c>
      <c r="E209" s="12" t="s">
        <v>417</v>
      </c>
      <c r="F209" s="13" t="s">
        <v>231</v>
      </c>
      <c r="G209" s="12" t="s">
        <v>439</v>
      </c>
      <c r="H209" s="37" t="s">
        <v>427</v>
      </c>
      <c r="I209" s="12" t="s">
        <v>440</v>
      </c>
      <c r="J209" s="12" t="s">
        <v>429</v>
      </c>
    </row>
    <row r="210" spans="1:10" s="1" customFormat="1" ht="87.75" hidden="1" customHeight="1" x14ac:dyDescent="0.15">
      <c r="A210" s="28" t="s">
        <v>289</v>
      </c>
      <c r="B210" s="10" t="s">
        <v>228</v>
      </c>
      <c r="C210" s="10" t="s">
        <v>33</v>
      </c>
      <c r="D210" s="11" t="s">
        <v>266</v>
      </c>
      <c r="E210" s="12" t="s">
        <v>290</v>
      </c>
      <c r="F210" s="13" t="s">
        <v>40</v>
      </c>
      <c r="G210" s="12" t="s">
        <v>291</v>
      </c>
      <c r="H210" s="12" t="s">
        <v>292</v>
      </c>
      <c r="I210" s="12"/>
      <c r="J210" s="12" t="s">
        <v>293</v>
      </c>
    </row>
    <row r="211" spans="1:10" s="1" customFormat="1" ht="87.75" hidden="1" customHeight="1" x14ac:dyDescent="0.15">
      <c r="A211" s="28" t="s">
        <v>289</v>
      </c>
      <c r="B211" s="10" t="s">
        <v>136</v>
      </c>
      <c r="C211" s="10" t="s">
        <v>33</v>
      </c>
      <c r="D211" s="11" t="s">
        <v>266</v>
      </c>
      <c r="E211" s="12" t="s">
        <v>267</v>
      </c>
      <c r="F211" s="13" t="s">
        <v>40</v>
      </c>
      <c r="G211" s="12" t="s">
        <v>268</v>
      </c>
      <c r="H211" s="12" t="s">
        <v>269</v>
      </c>
      <c r="I211" s="12"/>
      <c r="J211" s="12" t="s">
        <v>270</v>
      </c>
    </row>
    <row r="212" spans="1:10" ht="87.75" hidden="1" customHeight="1" x14ac:dyDescent="0.15">
      <c r="A212" s="22" t="s">
        <v>181</v>
      </c>
      <c r="B212" s="10" t="s">
        <v>29</v>
      </c>
      <c r="C212" s="10" t="s">
        <v>13</v>
      </c>
      <c r="D212" s="11" t="s">
        <v>14</v>
      </c>
      <c r="E212" s="12" t="s">
        <v>27</v>
      </c>
      <c r="F212" s="13" t="s">
        <v>133</v>
      </c>
      <c r="G212" s="12" t="s">
        <v>26</v>
      </c>
      <c r="H212" s="21" t="s">
        <v>63</v>
      </c>
      <c r="I212" s="12" t="s">
        <v>66</v>
      </c>
      <c r="J212" s="19" t="s">
        <v>15</v>
      </c>
    </row>
    <row r="213" spans="1:10" ht="87.75" hidden="1" customHeight="1" x14ac:dyDescent="0.15">
      <c r="A213" s="27" t="s">
        <v>411</v>
      </c>
      <c r="B213" s="10" t="s">
        <v>29</v>
      </c>
      <c r="C213" s="10" t="s">
        <v>13</v>
      </c>
      <c r="D213" s="11" t="s">
        <v>14</v>
      </c>
      <c r="E213" s="12" t="s">
        <v>27</v>
      </c>
      <c r="F213" s="13" t="s">
        <v>412</v>
      </c>
      <c r="G213" s="12" t="s">
        <v>26</v>
      </c>
      <c r="H213" s="21" t="s">
        <v>63</v>
      </c>
      <c r="I213" s="12" t="s">
        <v>66</v>
      </c>
      <c r="J213" s="19" t="s">
        <v>15</v>
      </c>
    </row>
    <row r="214" spans="1:10" s="1" customFormat="1" ht="87.75" hidden="1" customHeight="1" x14ac:dyDescent="0.15">
      <c r="A214" s="27" t="s">
        <v>467</v>
      </c>
      <c r="B214" s="29" t="s">
        <v>216</v>
      </c>
      <c r="C214" s="10" t="s">
        <v>13</v>
      </c>
      <c r="D214" s="11" t="s">
        <v>41</v>
      </c>
      <c r="E214" s="12" t="s">
        <v>217</v>
      </c>
      <c r="F214" s="13" t="s">
        <v>218</v>
      </c>
      <c r="G214" s="12" t="s">
        <v>45</v>
      </c>
      <c r="H214" s="12" t="s">
        <v>42</v>
      </c>
      <c r="I214" s="30" t="s">
        <v>219</v>
      </c>
      <c r="J214" s="12" t="s">
        <v>222</v>
      </c>
    </row>
    <row r="215" spans="1:10" s="1" customFormat="1" ht="87.75" hidden="1" customHeight="1" x14ac:dyDescent="0.15">
      <c r="A215" s="27" t="s">
        <v>468</v>
      </c>
      <c r="B215" s="29" t="s">
        <v>216</v>
      </c>
      <c r="C215" s="10" t="s">
        <v>13</v>
      </c>
      <c r="D215" s="11" t="s">
        <v>41</v>
      </c>
      <c r="E215" s="12" t="s">
        <v>217</v>
      </c>
      <c r="F215" s="13" t="s">
        <v>218</v>
      </c>
      <c r="G215" s="12" t="s">
        <v>45</v>
      </c>
      <c r="H215" s="12" t="s">
        <v>42</v>
      </c>
      <c r="I215" s="30" t="s">
        <v>219</v>
      </c>
      <c r="J215" s="12" t="s">
        <v>222</v>
      </c>
    </row>
    <row r="216" spans="1:10" s="1" customFormat="1" ht="87.75" hidden="1" customHeight="1" x14ac:dyDescent="0.15">
      <c r="A216" s="28" t="s">
        <v>469</v>
      </c>
      <c r="B216" s="10" t="s">
        <v>470</v>
      </c>
      <c r="C216" s="10" t="s">
        <v>13</v>
      </c>
      <c r="D216" s="11" t="s">
        <v>34</v>
      </c>
      <c r="E216" s="12" t="s">
        <v>471</v>
      </c>
      <c r="F216" s="13" t="s">
        <v>472</v>
      </c>
      <c r="G216" s="12" t="s">
        <v>473</v>
      </c>
      <c r="H216" s="12" t="s">
        <v>39</v>
      </c>
      <c r="I216" s="12" t="s">
        <v>474</v>
      </c>
      <c r="J216" s="12" t="s">
        <v>195</v>
      </c>
    </row>
    <row r="217" spans="1:10" s="1" customFormat="1" ht="87.75" hidden="1" customHeight="1" x14ac:dyDescent="0.15">
      <c r="A217" s="28" t="s">
        <v>469</v>
      </c>
      <c r="B217" s="10" t="s">
        <v>475</v>
      </c>
      <c r="C217" s="10" t="s">
        <v>13</v>
      </c>
      <c r="D217" s="11" t="s">
        <v>34</v>
      </c>
      <c r="E217" s="12" t="s">
        <v>471</v>
      </c>
      <c r="F217" s="13" t="s">
        <v>472</v>
      </c>
      <c r="G217" s="12" t="s">
        <v>476</v>
      </c>
      <c r="H217" s="12" t="s">
        <v>39</v>
      </c>
      <c r="I217" s="12" t="s">
        <v>474</v>
      </c>
      <c r="J217" s="12" t="s">
        <v>195</v>
      </c>
    </row>
    <row r="218" spans="1:10" s="1" customFormat="1" ht="87.75" hidden="1" customHeight="1" x14ac:dyDescent="0.15">
      <c r="A218" s="28" t="s">
        <v>477</v>
      </c>
      <c r="B218" s="10" t="s">
        <v>478</v>
      </c>
      <c r="C218" s="10" t="s">
        <v>13</v>
      </c>
      <c r="D218" s="11" t="s">
        <v>34</v>
      </c>
      <c r="E218" s="12" t="s">
        <v>479</v>
      </c>
      <c r="F218" s="13" t="s">
        <v>480</v>
      </c>
      <c r="G218" s="12" t="s">
        <v>481</v>
      </c>
      <c r="H218" s="12" t="s">
        <v>39</v>
      </c>
      <c r="I218" s="12" t="s">
        <v>482</v>
      </c>
      <c r="J218" s="12" t="s">
        <v>195</v>
      </c>
    </row>
    <row r="219" spans="1:10" s="1" customFormat="1" ht="87.75" hidden="1" customHeight="1" x14ac:dyDescent="0.15">
      <c r="A219" s="28" t="s">
        <v>483</v>
      </c>
      <c r="B219" s="15" t="s">
        <v>475</v>
      </c>
      <c r="C219" s="10" t="s">
        <v>13</v>
      </c>
      <c r="D219" s="11" t="s">
        <v>484</v>
      </c>
      <c r="E219" s="12" t="s">
        <v>485</v>
      </c>
      <c r="F219" s="13" t="s">
        <v>486</v>
      </c>
      <c r="G219" s="12" t="s">
        <v>476</v>
      </c>
      <c r="H219" s="12" t="s">
        <v>39</v>
      </c>
      <c r="I219" s="12" t="s">
        <v>487</v>
      </c>
      <c r="J219" s="12" t="s">
        <v>195</v>
      </c>
    </row>
    <row r="220" spans="1:10" ht="87.75" hidden="1" customHeight="1" x14ac:dyDescent="0.15">
      <c r="A220" s="27" t="s">
        <v>413</v>
      </c>
      <c r="B220" s="10" t="s">
        <v>29</v>
      </c>
      <c r="C220" s="10" t="s">
        <v>13</v>
      </c>
      <c r="D220" s="11" t="s">
        <v>14</v>
      </c>
      <c r="E220" s="12" t="s">
        <v>27</v>
      </c>
      <c r="F220" s="13" t="s">
        <v>412</v>
      </c>
      <c r="G220" s="12" t="s">
        <v>26</v>
      </c>
      <c r="H220" s="21" t="s">
        <v>63</v>
      </c>
      <c r="I220" s="12" t="s">
        <v>66</v>
      </c>
      <c r="J220" s="19" t="s">
        <v>15</v>
      </c>
    </row>
    <row r="221" spans="1:10" ht="87.75" customHeight="1" x14ac:dyDescent="0.15">
      <c r="A221" s="23" t="s">
        <v>414</v>
      </c>
      <c r="B221" s="6" t="s">
        <v>29</v>
      </c>
      <c r="C221" s="6" t="s">
        <v>13</v>
      </c>
      <c r="D221" s="3" t="s">
        <v>14</v>
      </c>
      <c r="E221" s="4" t="s">
        <v>27</v>
      </c>
      <c r="F221" s="8" t="s">
        <v>412</v>
      </c>
      <c r="G221" s="4" t="s">
        <v>26</v>
      </c>
      <c r="H221" s="16" t="s">
        <v>63</v>
      </c>
      <c r="I221" s="4" t="s">
        <v>66</v>
      </c>
      <c r="J221" s="14" t="s">
        <v>15</v>
      </c>
    </row>
  </sheetData>
  <mergeCells count="8">
    <mergeCell ref="A1:J1"/>
    <mergeCell ref="A2:J2"/>
    <mergeCell ref="A3:B3"/>
    <mergeCell ref="C3:F3"/>
    <mergeCell ref="G3:G4"/>
    <mergeCell ref="H3:H4"/>
    <mergeCell ref="I3:I4"/>
    <mergeCell ref="J3:J4"/>
  </mergeCells>
  <phoneticPr fontId="1"/>
  <dataValidations count="2">
    <dataValidation allowBlank="1" sqref="A123 A117 A142 A144:A145 A148:A150 A156 A160 A175:A176 A164 A187:A188 A198 A180"/>
    <dataValidation imeMode="halfAlpha" allowBlank="1" showInputMessage="1" showErrorMessage="1" sqref="B123 B117 B176 B164"/>
  </dataValidations>
  <printOptions horizontalCentered="1"/>
  <pageMargins left="0.39370078740157483" right="0.39370078740157483" top="0.59055118110236227" bottom="0.59055118110236227" header="0.70866141732283472" footer="0.31496062992125984"/>
  <pageSetup paperSize="9" scale="96"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8A000F48156784B8FC8FE3A52AE0518" ma:contentTypeVersion="2" ma:contentTypeDescription="新しいドキュメントを作成します。" ma:contentTypeScope="" ma:versionID="c2c8ea57f19528b8fd28c0e2e85eb3c2">
  <xsd:schema xmlns:xsd="http://www.w3.org/2001/XMLSchema" xmlns:xs="http://www.w3.org/2001/XMLSchema" xmlns:p="http://schemas.microsoft.com/office/2006/metadata/properties" targetNamespace="http://schemas.microsoft.com/office/2006/metadata/properties" ma:root="true" ma:fieldsID="1437e9c73e27d6381f824c97565675c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F477CC-A282-4B20-85B8-2154F3480AFE}">
  <ds:schemaRefs>
    <ds:schemaRef ds:uri="http://schemas.microsoft.com/office/infopath/2007/PartnerControls"/>
    <ds:schemaRef ds:uri="http://purl.org/dc/dcmitype/"/>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E6D633B0-9570-4555-B162-08CB2DBA633B}">
  <ds:schemaRefs>
    <ds:schemaRef ds:uri="http://schemas.microsoft.com/sharepoint/v3/contenttype/forms"/>
  </ds:schemaRefs>
</ds:datastoreItem>
</file>

<file path=customXml/itemProps3.xml><?xml version="1.0" encoding="utf-8"?>
<ds:datastoreItem xmlns:ds="http://schemas.openxmlformats.org/officeDocument/2006/customXml" ds:itemID="{D97E9251-7460-4639-8EFB-AF176A60A9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開催日程一覧表 </vt:lpstr>
      <vt:lpstr>'開催日程一覧表 '!Print_Titles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消軽室</dc:creator>
  <cp:lastModifiedBy>須藤　慈子（内線2497）</cp:lastModifiedBy>
  <cp:lastPrinted>2019-10-29T05:58:50Z</cp:lastPrinted>
  <dcterms:created xsi:type="dcterms:W3CDTF">2017-01-13T05:51:11Z</dcterms:created>
  <dcterms:modified xsi:type="dcterms:W3CDTF">2020-02-24T23:54:50Z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0x01010078A000F48156784B8FC8FE3A52AE0518</vt:lpwstr>
  </property>
</Properties>
</file>