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0ode030\消費税課\07_軽減税率制度係\03_組織参考資料フォルダ\99_【整理中】\【臨時】軽減税率関係\04　庁報告★★\★署その都度　庁速やかに　説明会の開催日程一覧表\06　初回報告以後　随時報告（県別）\"/>
    </mc:Choice>
  </mc:AlternateContent>
  <bookViews>
    <workbookView xWindow="0" yWindow="0" windowWidth="7935" windowHeight="7455"/>
  </bookViews>
  <sheets>
    <sheet name="開催日程一覧表 " sheetId="7" r:id="rId1"/>
  </sheets>
  <definedNames>
    <definedName name="_xlnm._FilterDatabase" localSheetId="0" hidden="1">'開催日程一覧表 '!$A$4:$K$369</definedName>
    <definedName name="_xlnm.Print_Titles" localSheetId="0">'開催日程一覧表 '!$A:$J,'開催日程一覧表 '!$3:$4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<sst xmlns="http://schemas.openxmlformats.org/spreadsheetml/2006/main" count="3617" uniqueCount="781">
  <si>
    <t>連絡先</t>
    <rPh sb="0" eb="3">
      <t>レンラクサキ</t>
    </rPh>
    <phoneticPr fontId="2"/>
  </si>
  <si>
    <t>開催場所</t>
    <rPh sb="0" eb="2">
      <t>カイサイ</t>
    </rPh>
    <rPh sb="2" eb="4">
      <t>バショ</t>
    </rPh>
    <phoneticPr fontId="2"/>
  </si>
  <si>
    <t>市区町村</t>
    <phoneticPr fontId="2"/>
  </si>
  <si>
    <t>主催者</t>
    <rPh sb="0" eb="3">
      <t>シュサイシャ</t>
    </rPh>
    <phoneticPr fontId="2"/>
  </si>
  <si>
    <t>時間</t>
    <rPh sb="0" eb="2">
      <t>ジカン</t>
    </rPh>
    <phoneticPr fontId="2"/>
  </si>
  <si>
    <t>日</t>
    <rPh sb="0" eb="1">
      <t>ヒ</t>
    </rPh>
    <phoneticPr fontId="2"/>
  </si>
  <si>
    <t>開催日時</t>
    <rPh sb="0" eb="2">
      <t>カイサイ</t>
    </rPh>
    <rPh sb="2" eb="4">
      <t>ニチジ</t>
    </rPh>
    <phoneticPr fontId="2"/>
  </si>
  <si>
    <t>説明会の名称等</t>
    <rPh sb="0" eb="2">
      <t>セツメイ</t>
    </rPh>
    <rPh sb="2" eb="3">
      <t>カイ</t>
    </rPh>
    <rPh sb="4" eb="6">
      <t>メイショウ</t>
    </rPh>
    <rPh sb="6" eb="7">
      <t>トウ</t>
    </rPh>
    <phoneticPr fontId="2"/>
  </si>
  <si>
    <t>都道府県</t>
    <rPh sb="0" eb="4">
      <t>トドウフケン</t>
    </rPh>
    <phoneticPr fontId="2"/>
  </si>
  <si>
    <t>留意事項</t>
    <rPh sb="0" eb="2">
      <t>リュウイ</t>
    </rPh>
    <rPh sb="2" eb="4">
      <t>ジコウ</t>
    </rPh>
    <phoneticPr fontId="2"/>
  </si>
  <si>
    <t>定員</t>
    <rPh sb="0" eb="2">
      <t>テイイン</t>
    </rPh>
    <phoneticPr fontId="2"/>
  </si>
  <si>
    <t>地番、建物名
部屋番号等</t>
    <rPh sb="0" eb="2">
      <t>チバン</t>
    </rPh>
    <rPh sb="3" eb="5">
      <t>タテモノ</t>
    </rPh>
    <rPh sb="5" eb="6">
      <t>メイ</t>
    </rPh>
    <rPh sb="7" eb="9">
      <t>ヘヤ</t>
    </rPh>
    <rPh sb="9" eb="11">
      <t>バンゴウ</t>
    </rPh>
    <rPh sb="11" eb="12">
      <t>トウ</t>
    </rPh>
    <phoneticPr fontId="2"/>
  </si>
  <si>
    <t>軽減税率制度説明会　開催日程一覧表</t>
    <phoneticPr fontId="2"/>
  </si>
  <si>
    <t>埼玉県</t>
    <rPh sb="0" eb="3">
      <t>サイタマケン</t>
    </rPh>
    <phoneticPr fontId="2"/>
  </si>
  <si>
    <t>軽減税率制度説明会</t>
    <rPh sb="0" eb="2">
      <t>ケイゲン</t>
    </rPh>
    <rPh sb="2" eb="4">
      <t>ゼイリツ</t>
    </rPh>
    <rPh sb="4" eb="6">
      <t>セイド</t>
    </rPh>
    <rPh sb="6" eb="9">
      <t>セツメイカイ</t>
    </rPh>
    <phoneticPr fontId="2"/>
  </si>
  <si>
    <t>30名</t>
    <rPh sb="2" eb="3">
      <t>メイ</t>
    </rPh>
    <phoneticPr fontId="2"/>
  </si>
  <si>
    <t>60名</t>
    <rPh sb="2" eb="3">
      <t>メイ</t>
    </rPh>
    <phoneticPr fontId="2"/>
  </si>
  <si>
    <t>100名</t>
    <rPh sb="3" eb="4">
      <t>メイ</t>
    </rPh>
    <phoneticPr fontId="2"/>
  </si>
  <si>
    <t>埼玉県</t>
    <rPh sb="0" eb="2">
      <t>サイタマ</t>
    </rPh>
    <rPh sb="2" eb="3">
      <t>ケン</t>
    </rPh>
    <phoneticPr fontId="2"/>
  </si>
  <si>
    <t>消費税軽減税率制度説明会</t>
    <rPh sb="0" eb="3">
      <t>ショウヒゼイ</t>
    </rPh>
    <rPh sb="3" eb="5">
      <t>ケイゲン</t>
    </rPh>
    <rPh sb="5" eb="7">
      <t>ゼイリツ</t>
    </rPh>
    <rPh sb="7" eb="9">
      <t>セイド</t>
    </rPh>
    <rPh sb="9" eb="12">
      <t>セツメイカイ</t>
    </rPh>
    <phoneticPr fontId="2"/>
  </si>
  <si>
    <t>秩父市</t>
    <rPh sb="0" eb="3">
      <t>チチブシ</t>
    </rPh>
    <phoneticPr fontId="2"/>
  </si>
  <si>
    <t>50名</t>
    <rPh sb="2" eb="3">
      <t>メイ</t>
    </rPh>
    <phoneticPr fontId="2"/>
  </si>
  <si>
    <t>上尾市</t>
    <rPh sb="0" eb="2">
      <t>アゲオ</t>
    </rPh>
    <rPh sb="2" eb="3">
      <t>シ</t>
    </rPh>
    <phoneticPr fontId="2"/>
  </si>
  <si>
    <t>14：00～16：00</t>
  </si>
  <si>
    <t>秩父税務署
法人課税部門
（0494-22-4462（ﾀﾞｲﾔﾙｲﾝ））</t>
    <rPh sb="0" eb="2">
      <t>チチブ</t>
    </rPh>
    <rPh sb="2" eb="4">
      <t>ゼイム</t>
    </rPh>
    <rPh sb="4" eb="5">
      <t>ショ</t>
    </rPh>
    <rPh sb="6" eb="8">
      <t>ホウジン</t>
    </rPh>
    <rPh sb="8" eb="10">
      <t>カゼイ</t>
    </rPh>
    <rPh sb="10" eb="12">
      <t>ブモン</t>
    </rPh>
    <phoneticPr fontId="2"/>
  </si>
  <si>
    <t>所沢市</t>
    <rPh sb="0" eb="3">
      <t>トコロザワシ</t>
    </rPh>
    <phoneticPr fontId="2"/>
  </si>
  <si>
    <t>13：30～16：30</t>
  </si>
  <si>
    <t>　ご来場に際しましては、公共交通機関をご利用ください。</t>
  </si>
  <si>
    <t>本庄税務署
法人課税部門
0495-22-2112（ダイヤルイン）</t>
    <rPh sb="0" eb="2">
      <t>ホンジョウ</t>
    </rPh>
    <rPh sb="2" eb="4">
      <t>ゼイム</t>
    </rPh>
    <rPh sb="4" eb="5">
      <t>ショ</t>
    </rPh>
    <rPh sb="6" eb="8">
      <t>ホウジン</t>
    </rPh>
    <rPh sb="8" eb="10">
      <t>カゼイ</t>
    </rPh>
    <rPh sb="10" eb="12">
      <t>ブモン</t>
    </rPh>
    <phoneticPr fontId="2"/>
  </si>
  <si>
    <t>※駐車台数に限りがございますので、公共交通機関をご利用下さい。
　事前予約制ではありません、参加人数の都合等により他の会場をご案内する場合がございます。</t>
    <rPh sb="1" eb="3">
      <t>チュウシャ</t>
    </rPh>
    <rPh sb="3" eb="5">
      <t>ダイスウ</t>
    </rPh>
    <rPh sb="6" eb="7">
      <t>カギ</t>
    </rPh>
    <rPh sb="17" eb="19">
      <t>コウキョウ</t>
    </rPh>
    <rPh sb="19" eb="21">
      <t>コウツウ</t>
    </rPh>
    <rPh sb="21" eb="23">
      <t>キカン</t>
    </rPh>
    <rPh sb="25" eb="27">
      <t>リヨウ</t>
    </rPh>
    <rPh sb="27" eb="28">
      <t>クダ</t>
    </rPh>
    <rPh sb="33" eb="35">
      <t>ジゼン</t>
    </rPh>
    <rPh sb="35" eb="37">
      <t>ヨヤク</t>
    </rPh>
    <rPh sb="37" eb="38">
      <t>セイ</t>
    </rPh>
    <rPh sb="46" eb="48">
      <t>サンカ</t>
    </rPh>
    <rPh sb="48" eb="50">
      <t>ニンズウ</t>
    </rPh>
    <rPh sb="51" eb="54">
      <t>ツゴウトウ</t>
    </rPh>
    <rPh sb="57" eb="58">
      <t>タ</t>
    </rPh>
    <rPh sb="59" eb="61">
      <t>カイジョウ</t>
    </rPh>
    <rPh sb="63" eb="65">
      <t>アンナイ</t>
    </rPh>
    <rPh sb="67" eb="69">
      <t>バアイ</t>
    </rPh>
    <phoneticPr fontId="2"/>
  </si>
  <si>
    <t>所沢税務署
法人課税第一部門
（04-2993-9126（ﾀﾞｲﾔﾙｲﾝ））</t>
    <phoneticPr fontId="2"/>
  </si>
  <si>
    <t>並木１－７
所沢税務署　別館第一会議室</t>
    <rPh sb="0" eb="2">
      <t>ナミキ</t>
    </rPh>
    <rPh sb="6" eb="8">
      <t>トコロザワ</t>
    </rPh>
    <rPh sb="8" eb="11">
      <t>ゼイムショ</t>
    </rPh>
    <rPh sb="12" eb="14">
      <t>ベッカン</t>
    </rPh>
    <rPh sb="14" eb="16">
      <t>ダイイチ</t>
    </rPh>
    <rPh sb="16" eb="19">
      <t>カイギシツ</t>
    </rPh>
    <phoneticPr fontId="2"/>
  </si>
  <si>
    <t>本庄市</t>
    <rPh sb="0" eb="1">
      <t>ホン</t>
    </rPh>
    <rPh sb="1" eb="2">
      <t>ジョウ</t>
    </rPh>
    <rPh sb="2" eb="3">
      <t>シ</t>
    </rPh>
    <phoneticPr fontId="2"/>
  </si>
  <si>
    <t>朝日町3-1-35
本庄商工会議所
第二会議室</t>
    <rPh sb="0" eb="3">
      <t>アサヒマチ</t>
    </rPh>
    <rPh sb="11" eb="12">
      <t>ホン</t>
    </rPh>
    <rPh sb="12" eb="13">
      <t>ジョウ</t>
    </rPh>
    <rPh sb="13" eb="15">
      <t>ショウコウ</t>
    </rPh>
    <rPh sb="15" eb="18">
      <t>カイギショ</t>
    </rPh>
    <rPh sb="19" eb="21">
      <t>ダイニ</t>
    </rPh>
    <rPh sb="21" eb="24">
      <t>カイギシツ</t>
    </rPh>
    <phoneticPr fontId="2"/>
  </si>
  <si>
    <t>第1部（14：00～14：30）
消費税軽減税率制度説明会
第2部（14：30～16：00）
法人税決算期別説明会</t>
    <rPh sb="0" eb="1">
      <t>ダイ</t>
    </rPh>
    <rPh sb="2" eb="3">
      <t>ブ</t>
    </rPh>
    <rPh sb="17" eb="20">
      <t>ショウヒゼイ</t>
    </rPh>
    <rPh sb="20" eb="22">
      <t>ケイゲン</t>
    </rPh>
    <rPh sb="22" eb="24">
      <t>ゼイリツ</t>
    </rPh>
    <rPh sb="24" eb="26">
      <t>セイド</t>
    </rPh>
    <rPh sb="26" eb="29">
      <t>セツメイカイ</t>
    </rPh>
    <rPh sb="31" eb="32">
      <t>ダイ</t>
    </rPh>
    <rPh sb="33" eb="34">
      <t>ブ</t>
    </rPh>
    <rPh sb="48" eb="51">
      <t>ホウジンゼイ</t>
    </rPh>
    <rPh sb="51" eb="54">
      <t>ケッサンキ</t>
    </rPh>
    <rPh sb="54" eb="55">
      <t>ベツ</t>
    </rPh>
    <rPh sb="55" eb="58">
      <t>セツメイカイ</t>
    </rPh>
    <phoneticPr fontId="2"/>
  </si>
  <si>
    <t>300名</t>
    <rPh sb="3" eb="4">
      <t>メイ</t>
    </rPh>
    <phoneticPr fontId="2"/>
  </si>
  <si>
    <t>川越市</t>
    <rPh sb="0" eb="3">
      <t>カワゴエシ</t>
    </rPh>
    <phoneticPr fontId="2"/>
  </si>
  <si>
    <t>川越税務署</t>
    <rPh sb="0" eb="2">
      <t>カワゴエ</t>
    </rPh>
    <rPh sb="2" eb="4">
      <t>ゼイム</t>
    </rPh>
    <rPh sb="4" eb="5">
      <t>ショ</t>
    </rPh>
    <phoneticPr fontId="2"/>
  </si>
  <si>
    <t>小川町</t>
    <rPh sb="0" eb="2">
      <t>オガワ</t>
    </rPh>
    <rPh sb="2" eb="3">
      <t>マチ</t>
    </rPh>
    <phoneticPr fontId="2"/>
  </si>
  <si>
    <t>埼玉県　</t>
  </si>
  <si>
    <t>東松山市</t>
  </si>
  <si>
    <t>六軒町５番地２
東松山市民文化センター
第２多目的室</t>
  </si>
  <si>
    <t>30名</t>
  </si>
  <si>
    <t>公益社団法人東松山法人会
東松山税務署</t>
  </si>
  <si>
    <t>東松山税務署
法人課税第一部門
0493-22-0992(ダイヤルイン）</t>
  </si>
  <si>
    <t>第１部（13：30～14：30）
軽減税率制度説明会
第２部（14：30～16：30）
決算期別説明会</t>
    <phoneticPr fontId="2"/>
  </si>
  <si>
    <t>第１部（13：30～14：30）
軽減税率制度説明会
第２部（14：30～16：30）
決算期別説明会</t>
  </si>
  <si>
    <t>10：00～11：30</t>
    <phoneticPr fontId="2"/>
  </si>
  <si>
    <t>13：30～15：00</t>
    <phoneticPr fontId="2"/>
  </si>
  <si>
    <t>10：00～11：30</t>
    <phoneticPr fontId="2"/>
  </si>
  <si>
    <t>埼玉県</t>
  </si>
  <si>
    <t>川口市</t>
  </si>
  <si>
    <t>50名</t>
  </si>
  <si>
    <t>西川口優法会、税理士会、納税貯蓄組合、青色申告会、法人会、小売酒販組合、間税会、川口商工会議所、蕨商工会議所、戸田市商工会、税務署共催</t>
  </si>
  <si>
    <t xml:space="preserve">  駐車場は有料です。また、駐車スペースには限りがありますので、できるだけ公共交通機関をご利用ください。</t>
  </si>
  <si>
    <t>蕨市</t>
  </si>
  <si>
    <t xml:space="preserve"> ご来場に際しましては、公共交通機関をご利用ください。</t>
  </si>
  <si>
    <t>西川口４-６-18
西川口税務署
別館　第二会議室</t>
    <phoneticPr fontId="2"/>
  </si>
  <si>
    <t>14：30～16：00</t>
    <phoneticPr fontId="2"/>
  </si>
  <si>
    <t>25名</t>
    <rPh sb="2" eb="3">
      <t>メイ</t>
    </rPh>
    <phoneticPr fontId="2"/>
  </si>
  <si>
    <t>秩父税務署</t>
    <rPh sb="0" eb="2">
      <t>チチブ</t>
    </rPh>
    <rPh sb="2" eb="5">
      <t>ゼイムショ</t>
    </rPh>
    <phoneticPr fontId="2"/>
  </si>
  <si>
    <t>13：00～14：30</t>
    <phoneticPr fontId="2"/>
  </si>
  <si>
    <t>越谷市</t>
    <rPh sb="0" eb="3">
      <t>コシガヤシ</t>
    </rPh>
    <phoneticPr fontId="2"/>
  </si>
  <si>
    <t>説明会場の駐車台数には限りがあります。ご来場の際には、公共交通機関等をご利用ください。</t>
    <rPh sb="0" eb="2">
      <t>セツメイ</t>
    </rPh>
    <rPh sb="2" eb="4">
      <t>カイジョウ</t>
    </rPh>
    <rPh sb="5" eb="7">
      <t>チュウシャ</t>
    </rPh>
    <rPh sb="7" eb="9">
      <t>ダイスウ</t>
    </rPh>
    <rPh sb="11" eb="12">
      <t>カギ</t>
    </rPh>
    <rPh sb="20" eb="22">
      <t>ライジョウ</t>
    </rPh>
    <rPh sb="23" eb="24">
      <t>サイ</t>
    </rPh>
    <rPh sb="27" eb="29">
      <t>コウキョウ</t>
    </rPh>
    <rPh sb="29" eb="31">
      <t>コウツウ</t>
    </rPh>
    <rPh sb="31" eb="33">
      <t>キカン</t>
    </rPh>
    <rPh sb="33" eb="34">
      <t>トウ</t>
    </rPh>
    <rPh sb="36" eb="38">
      <t>リヨウ</t>
    </rPh>
    <phoneticPr fontId="2"/>
  </si>
  <si>
    <t>越谷税務署
法人課税第一部門
048-965-8174（ダイヤルイン）</t>
    <rPh sb="0" eb="2">
      <t>コシガヤ</t>
    </rPh>
    <rPh sb="2" eb="4">
      <t>ゼイム</t>
    </rPh>
    <rPh sb="4" eb="5">
      <t>ショ</t>
    </rPh>
    <rPh sb="6" eb="8">
      <t>ホウジン</t>
    </rPh>
    <rPh sb="8" eb="10">
      <t>カゼイ</t>
    </rPh>
    <rPh sb="10" eb="11">
      <t>ダイ</t>
    </rPh>
    <rPh sb="11" eb="12">
      <t>イチ</t>
    </rPh>
    <rPh sb="12" eb="14">
      <t>ブモン</t>
    </rPh>
    <phoneticPr fontId="2"/>
  </si>
  <si>
    <t>公益法人
本庄法人会
本庄税務署</t>
    <rPh sb="0" eb="2">
      <t>コウエキ</t>
    </rPh>
    <rPh sb="2" eb="4">
      <t>ホウジン</t>
    </rPh>
    <rPh sb="5" eb="6">
      <t>ホン</t>
    </rPh>
    <rPh sb="6" eb="7">
      <t>ジョウ</t>
    </rPh>
    <rPh sb="7" eb="10">
      <t>ホウジンカイ</t>
    </rPh>
    <rPh sb="12" eb="14">
      <t>ホンジョウ</t>
    </rPh>
    <rPh sb="14" eb="16">
      <t>ゼイム</t>
    </rPh>
    <rPh sb="16" eb="17">
      <t>ショ</t>
    </rPh>
    <phoneticPr fontId="2"/>
  </si>
  <si>
    <t>20名</t>
    <rPh sb="2" eb="3">
      <t>メイ</t>
    </rPh>
    <phoneticPr fontId="2"/>
  </si>
  <si>
    <t>14：00～15：30</t>
    <phoneticPr fontId="2"/>
  </si>
  <si>
    <t>越谷税務署</t>
    <rPh sb="0" eb="2">
      <t>コシガヤ</t>
    </rPh>
    <rPh sb="2" eb="5">
      <t>ゼイムショ</t>
    </rPh>
    <phoneticPr fontId="2"/>
  </si>
  <si>
    <t>15：00～16：30</t>
    <phoneticPr fontId="2"/>
  </si>
  <si>
    <t>児玉郡
美里町</t>
    <rPh sb="0" eb="3">
      <t>コダマグン</t>
    </rPh>
    <rPh sb="4" eb="7">
      <t>ミサトチョウ</t>
    </rPh>
    <phoneticPr fontId="2"/>
  </si>
  <si>
    <t>80名</t>
    <rPh sb="2" eb="3">
      <t>メイ</t>
    </rPh>
    <phoneticPr fontId="2"/>
  </si>
  <si>
    <t>所沢税務署</t>
    <rPh sb="0" eb="2">
      <t>トコロザワ</t>
    </rPh>
    <rPh sb="2" eb="5">
      <t>ゼイムショ</t>
    </rPh>
    <phoneticPr fontId="2"/>
  </si>
  <si>
    <t>皆野町</t>
    <rPh sb="0" eb="2">
      <t>ミナノ</t>
    </rPh>
    <rPh sb="2" eb="3">
      <t>マチ</t>
    </rPh>
    <phoneticPr fontId="2"/>
  </si>
  <si>
    <t>500名</t>
    <rPh sb="3" eb="4">
      <t>メイ</t>
    </rPh>
    <phoneticPr fontId="2"/>
  </si>
  <si>
    <t>【法人事業者の方】
秩父税務署　法人課税部門
（0494-22-4462（ﾀﾞｲﾔﾙｲﾝ））
【個人事業者の方】
秩父税務署　個人課税部門
（0494-22-4435（ﾀﾞｲﾔﾙｲﾝ））</t>
    <rPh sb="1" eb="3">
      <t>ホウジン</t>
    </rPh>
    <rPh sb="3" eb="6">
      <t>ジギョウシャ</t>
    </rPh>
    <rPh sb="7" eb="8">
      <t>カタ</t>
    </rPh>
    <rPh sb="10" eb="12">
      <t>チチブ</t>
    </rPh>
    <rPh sb="12" eb="14">
      <t>ゼイム</t>
    </rPh>
    <rPh sb="14" eb="15">
      <t>ショ</t>
    </rPh>
    <rPh sb="16" eb="18">
      <t>ホウジン</t>
    </rPh>
    <rPh sb="18" eb="20">
      <t>カゼイ</t>
    </rPh>
    <rPh sb="20" eb="22">
      <t>ブモン</t>
    </rPh>
    <rPh sb="49" eb="51">
      <t>コジン</t>
    </rPh>
    <rPh sb="51" eb="54">
      <t>ジギョウシャ</t>
    </rPh>
    <rPh sb="64" eb="66">
      <t>コジン</t>
    </rPh>
    <phoneticPr fontId="2"/>
  </si>
  <si>
    <r>
      <t xml:space="preserve">熊木町８－1５
</t>
    </r>
    <r>
      <rPr>
        <sz val="9"/>
        <color theme="1"/>
        <rFont val="ＭＳ Ｐゴシック"/>
        <family val="3"/>
        <charset val="128"/>
        <scheme val="minor"/>
      </rPr>
      <t>秩父市歴史文化伝承館</t>
    </r>
    <r>
      <rPr>
        <sz val="10"/>
        <color theme="1"/>
        <rFont val="ＭＳ Ｐゴシック"/>
        <family val="3"/>
        <charset val="128"/>
        <scheme val="minor"/>
      </rPr>
      <t xml:space="preserve">
２階ホール</t>
    </r>
    <rPh sb="0" eb="3">
      <t>クマギマチ</t>
    </rPh>
    <rPh sb="8" eb="11">
      <t>チチブシ</t>
    </rPh>
    <rPh sb="11" eb="13">
      <t>レキシ</t>
    </rPh>
    <rPh sb="13" eb="15">
      <t>ブンカ</t>
    </rPh>
    <rPh sb="15" eb="17">
      <t>デンショウ</t>
    </rPh>
    <rPh sb="17" eb="18">
      <t>カン</t>
    </rPh>
    <rPh sb="20" eb="21">
      <t>カイ</t>
    </rPh>
    <phoneticPr fontId="2"/>
  </si>
  <si>
    <t>15：40～16：10</t>
    <phoneticPr fontId="2"/>
  </si>
  <si>
    <t>川越市</t>
  </si>
  <si>
    <t>川越税務署</t>
  </si>
  <si>
    <t>川越税務署
法人課税第一部門
(049-235-9447(ﾀﾞｲﾔﾙｲﾝ))</t>
  </si>
  <si>
    <t>熊谷市</t>
  </si>
  <si>
    <t>熊谷税務署</t>
  </si>
  <si>
    <t>熊谷税務署
法人課税第一部門　
(048-521-5962(ﾀﾞｲﾔﾙｲﾝ))</t>
  </si>
  <si>
    <t>川口税務署</t>
  </si>
  <si>
    <t>川口税務署
法人課税第一部門
(048-252-7140(ﾀﾞｲﾔﾙｲﾝ))</t>
  </si>
  <si>
    <t>西川口税務署</t>
  </si>
  <si>
    <t>西川口税務署
法人課税第一部門
(048-253-4442（ﾀﾞｲﾔﾙｲﾝ）)</t>
  </si>
  <si>
    <t>さいたま市</t>
  </si>
  <si>
    <t>90名</t>
  </si>
  <si>
    <t>浦和税務署</t>
  </si>
  <si>
    <t>浦和税務署
法人課税第一部門
（048-600-5400（代表）)
※お電話の際は、音声ガイダンスに沿って『２』を選択してください。</t>
  </si>
  <si>
    <t>大宮税務署</t>
  </si>
  <si>
    <t>　駐車場はありますが、駐車可能台数が少ないため、ご来場に際しましては、なるべく公共交通機関をご利用ください。</t>
  </si>
  <si>
    <t>大宮税務署
法人課税第一部門
(048-641-6924（ﾀﾞｲﾔﾙｲﾝ）)</t>
  </si>
  <si>
    <t>行田市</t>
  </si>
  <si>
    <t>行田税務署</t>
  </si>
  <si>
    <t>　受講定員に限りがありますので、受講いただけない場合がございます。また、駐車スペースも限りがありますので、予めご了承ください。</t>
  </si>
  <si>
    <t>行田税務署
法人課税第一部門
(048-556-2125（ﾀﾞｲﾔﾙｲﾝ）)</t>
  </si>
  <si>
    <t>秩父市</t>
  </si>
  <si>
    <t>25名</t>
  </si>
  <si>
    <t>秩父税務署</t>
  </si>
  <si>
    <t>所沢市</t>
  </si>
  <si>
    <t>80名</t>
  </si>
  <si>
    <t>所沢税務署</t>
  </si>
  <si>
    <t>所沢税務署
法人課税第一部門
(04-2993-9126（ﾀﾞｲﾔﾙｲﾝ）)</t>
  </si>
  <si>
    <t>本庄市</t>
  </si>
  <si>
    <t>40名</t>
  </si>
  <si>
    <t>本庄税務署</t>
  </si>
  <si>
    <t>　満席及び駐車場の満車等により別の日程をご案内させていただく場合があります。なるべく公共機関でお越しください。</t>
  </si>
  <si>
    <t>本庄税務署
法人課税部門
(0495-22-2112（ﾀﾞｲﾔﾙｲﾝ）)</t>
  </si>
  <si>
    <t>東松山税務署</t>
  </si>
  <si>
    <t>東松山税務署
法人課税第一部門
(0493-22-0992（ﾀﾞｲﾔﾙｲﾝ）)</t>
  </si>
  <si>
    <t>春日部市</t>
  </si>
  <si>
    <t>春日部税務署</t>
  </si>
  <si>
    <t>春日部税務署
法人課税第一部門
（048-733-2111（代表）)
※お電話の際は、音声ガイダンスに沿って『２』を選択してください。</t>
  </si>
  <si>
    <t>上尾市</t>
  </si>
  <si>
    <t>上尾税務署</t>
  </si>
  <si>
    <t>上尾税務署
法人課税第一部門
消費税軽減税率制度担当
（048-770-1813（ﾀﾞｲﾔﾙｲﾝ）)</t>
  </si>
  <si>
    <t>越谷市</t>
  </si>
  <si>
    <t>越谷税務署</t>
  </si>
  <si>
    <t>　説明会場の駐車台数には限りがあります。ご来場の際には公共交通機関等をご利用ください。</t>
  </si>
  <si>
    <t>越谷税務署
法人課税第一部門
（048-965-8174（ﾀﾞｲﾔﾙｲﾝ）)</t>
  </si>
  <si>
    <t>朝霞市</t>
  </si>
  <si>
    <t>100名</t>
  </si>
  <si>
    <t>朝霞税務署</t>
  </si>
  <si>
    <t>朝霞税務署
法人課税第一部門
（048-467-2894（ﾀﾞｲﾔﾙｲﾝ）)</t>
  </si>
  <si>
    <t>消費税軽減税率制度説明会</t>
    <rPh sb="0" eb="3">
      <t>ショウヒゼイ</t>
    </rPh>
    <rPh sb="3" eb="5">
      <t>ケイゲン</t>
    </rPh>
    <rPh sb="5" eb="7">
      <t>ゼイリツ</t>
    </rPh>
    <rPh sb="7" eb="9">
      <t>セイド</t>
    </rPh>
    <rPh sb="9" eb="11">
      <t>セツメイ</t>
    </rPh>
    <rPh sb="11" eb="12">
      <t>カイ</t>
    </rPh>
    <phoneticPr fontId="4"/>
  </si>
  <si>
    <t>大字並木452番地の2
川越税務署
４階　会議室</t>
  </si>
  <si>
    <t>青木2丁目2番17号 
川口税務署
別館２階
大会議室</t>
  </si>
  <si>
    <t>西川口4丁目6番18号 
西川口税務署
別館　第二会議室</t>
  </si>
  <si>
    <t>大宮区土手町
3丁目184番地 
大宮税務署
別館３階
第一会議室</t>
  </si>
  <si>
    <t>栄町17番15号 
行田税務署
２階　大会議室</t>
  </si>
  <si>
    <t>日野田町1丁目2番41号 
秩父税務署
１階　会議室</t>
  </si>
  <si>
    <t>並木1丁目7番 
所沢税務署
別館　第一会議室</t>
  </si>
  <si>
    <t>駅南2丁目25番16号 
本庄税務署
２階　会議室</t>
  </si>
  <si>
    <t>箭弓（やきゅう）町
1丁目8番14号 
東松山税務署
２階　会議室</t>
  </si>
  <si>
    <t>大沼2丁目12番地1
春日部税務署
１階　会議室</t>
  </si>
  <si>
    <t>大字西門前577番地 
上尾税務署
３階　会議室</t>
  </si>
  <si>
    <t>赤山町5丁目7番47号 
越谷税務署
別館　会議室</t>
  </si>
  <si>
    <t>本町1丁目1番46号 
朝霞税務署
３階　会議室</t>
  </si>
  <si>
    <t>大字並木452番地の2
川越税務署
４階　会議室</t>
    <phoneticPr fontId="2"/>
  </si>
  <si>
    <t>大宮区土手町
3丁目184番地 
大宮税務署
別館３階
第一会議室</t>
    <phoneticPr fontId="2"/>
  </si>
  <si>
    <t>秩父税務署
【法人事業者の方】
法人課税部門
（0494-22-4462（ﾀﾞｲﾔﾙｲﾝ）)
【個人事業者の方】
個人課税部門
（0494-22-4435（ﾀﾞｲﾔﾙｲﾝ））</t>
    <phoneticPr fontId="2"/>
  </si>
  <si>
    <t>中央区新都心1番地1
さいたま新都心
合同庁舎1号館 
１階　多目的室</t>
    <phoneticPr fontId="2"/>
  </si>
  <si>
    <t>中央区新都心1番地1
さいたま新都心
合同庁舎1号館 
１階　多目的室</t>
    <phoneticPr fontId="2"/>
  </si>
  <si>
    <t>宮町２-39
熊谷市立商工会館
３階　３号室</t>
    <phoneticPr fontId="2"/>
  </si>
  <si>
    <t>宮町２-39
熊谷市立商工会館
３階　３号室</t>
    <phoneticPr fontId="2"/>
  </si>
  <si>
    <t>　ご来場に際しましては、公共交通機関をご利用ください。</t>
    <phoneticPr fontId="2"/>
  </si>
  <si>
    <t>30名</t>
    <phoneticPr fontId="2"/>
  </si>
  <si>
    <t>　ご来場に際しましては、公共交通機関をご利用ください。</t>
    <phoneticPr fontId="2"/>
  </si>
  <si>
    <t>10：00～11：30</t>
    <phoneticPr fontId="2"/>
  </si>
  <si>
    <t>西川口４-６-18
西川口税務署
別館　第二会議室</t>
    <phoneticPr fontId="2"/>
  </si>
  <si>
    <t>30名</t>
    <phoneticPr fontId="2"/>
  </si>
  <si>
    <t>　ご来場に際しましては、公共交通機関をご利用ください。</t>
    <phoneticPr fontId="2"/>
  </si>
  <si>
    <t>西川口税務署
法人課税第１部門
048-253-4442（ダイヤルイン）</t>
    <phoneticPr fontId="2"/>
  </si>
  <si>
    <t>番場町１－１
秩父神社　参集殿</t>
    <rPh sb="0" eb="2">
      <t>バンバ</t>
    </rPh>
    <rPh sb="2" eb="3">
      <t>マチ</t>
    </rPh>
    <rPh sb="7" eb="9">
      <t>チチブ</t>
    </rPh>
    <rPh sb="9" eb="11">
      <t>ジンジャ</t>
    </rPh>
    <rPh sb="12" eb="14">
      <t>サンシュウ</t>
    </rPh>
    <rPh sb="14" eb="15">
      <t>デン</t>
    </rPh>
    <phoneticPr fontId="2"/>
  </si>
  <si>
    <t>一般社団法人秩父法人会
秩父税務署</t>
    <rPh sb="0" eb="2">
      <t>イッパン</t>
    </rPh>
    <rPh sb="2" eb="4">
      <t>シャダン</t>
    </rPh>
    <rPh sb="4" eb="6">
      <t>ホウジン</t>
    </rPh>
    <rPh sb="6" eb="8">
      <t>チチブ</t>
    </rPh>
    <rPh sb="8" eb="11">
      <t>ホウジンカイ</t>
    </rPh>
    <rPh sb="12" eb="14">
      <t>チチブ</t>
    </rPh>
    <rPh sb="14" eb="16">
      <t>ゼイム</t>
    </rPh>
    <rPh sb="16" eb="17">
      <t>ショ</t>
    </rPh>
    <phoneticPr fontId="2"/>
  </si>
  <si>
    <t xml:space="preserve"> 　　　　　　　　　14：00～15：30
</t>
    <phoneticPr fontId="2"/>
  </si>
  <si>
    <t xml:space="preserve">大字木部323-3
美里町商工会館
</t>
    <rPh sb="0" eb="2">
      <t>オオアザ</t>
    </rPh>
    <rPh sb="2" eb="4">
      <t>キベ</t>
    </rPh>
    <rPh sb="11" eb="14">
      <t>ミサトマチ</t>
    </rPh>
    <rPh sb="14" eb="16">
      <t>ショウコウ</t>
    </rPh>
    <rPh sb="16" eb="18">
      <t>カイカン</t>
    </rPh>
    <phoneticPr fontId="2"/>
  </si>
  <si>
    <t>受講希望者は美里町商工会へ申し込みをお願いします。</t>
    <rPh sb="0" eb="2">
      <t>ジュコウ</t>
    </rPh>
    <rPh sb="2" eb="5">
      <t>キボウシャ</t>
    </rPh>
    <rPh sb="6" eb="9">
      <t>ミサトマチ</t>
    </rPh>
    <rPh sb="9" eb="11">
      <t>ショウコウ</t>
    </rPh>
    <rPh sb="11" eb="12">
      <t>カイ</t>
    </rPh>
    <rPh sb="13" eb="14">
      <t>モウ</t>
    </rPh>
    <rPh sb="15" eb="16">
      <t>コ</t>
    </rPh>
    <rPh sb="19" eb="20">
      <t>ネガ</t>
    </rPh>
    <phoneticPr fontId="2"/>
  </si>
  <si>
    <t>美里町商工会　　　　　　　　　　　　0495-76-0144</t>
    <rPh sb="0" eb="3">
      <t>ミサトマチ</t>
    </rPh>
    <rPh sb="3" eb="5">
      <t>ショウコウ</t>
    </rPh>
    <rPh sb="5" eb="6">
      <t>カイ</t>
    </rPh>
    <phoneticPr fontId="2"/>
  </si>
  <si>
    <t>14：00～16：00</t>
    <phoneticPr fontId="2"/>
  </si>
  <si>
    <t>越ヶ谷4-1-1
越谷市中央市民会館（５Ｆ第４～６会議室）</t>
    <rPh sb="0" eb="3">
      <t>コシガヤ</t>
    </rPh>
    <rPh sb="9" eb="12">
      <t>コシガヤシ</t>
    </rPh>
    <rPh sb="12" eb="14">
      <t>チュウオウ</t>
    </rPh>
    <rPh sb="14" eb="16">
      <t>シミン</t>
    </rPh>
    <rPh sb="16" eb="18">
      <t>カイカン</t>
    </rPh>
    <rPh sb="21" eb="22">
      <t>ダイ</t>
    </rPh>
    <rPh sb="25" eb="28">
      <t>カイギシツ</t>
    </rPh>
    <phoneticPr fontId="2"/>
  </si>
  <si>
    <t>50名</t>
    <rPh sb="2" eb="3">
      <t>メイ</t>
    </rPh>
    <phoneticPr fontId="2"/>
  </si>
  <si>
    <t>第１部（30分程度）
　軽減税率制度説明会
第２部
　決算期別説明会</t>
    <rPh sb="0" eb="1">
      <t>ダイ</t>
    </rPh>
    <rPh sb="1" eb="3">
      <t>イチブ</t>
    </rPh>
    <rPh sb="6" eb="7">
      <t>フン</t>
    </rPh>
    <rPh sb="7" eb="9">
      <t>テイド</t>
    </rPh>
    <rPh sb="12" eb="14">
      <t>ケイゲン</t>
    </rPh>
    <rPh sb="14" eb="16">
      <t>ゼイリツ</t>
    </rPh>
    <rPh sb="16" eb="18">
      <t>セイド</t>
    </rPh>
    <rPh sb="18" eb="21">
      <t>セツメイカイ</t>
    </rPh>
    <rPh sb="23" eb="24">
      <t>ダイ</t>
    </rPh>
    <rPh sb="25" eb="26">
      <t>ブ</t>
    </rPh>
    <rPh sb="28" eb="31">
      <t>ケッサンキ</t>
    </rPh>
    <rPh sb="31" eb="32">
      <t>ベツ</t>
    </rPh>
    <rPh sb="32" eb="35">
      <t>セツメイカイ</t>
    </rPh>
    <phoneticPr fontId="2"/>
  </si>
  <si>
    <t>越谷法人会、商工会議所、商工会、税理士会、税務署共催</t>
    <rPh sb="0" eb="2">
      <t>コシガヤ</t>
    </rPh>
    <rPh sb="2" eb="5">
      <t>ホウジンカイ</t>
    </rPh>
    <rPh sb="6" eb="8">
      <t>ショウコウ</t>
    </rPh>
    <rPh sb="8" eb="11">
      <t>カイギショ</t>
    </rPh>
    <rPh sb="12" eb="15">
      <t>ショウコウカイ</t>
    </rPh>
    <rPh sb="16" eb="18">
      <t>ゼイリ</t>
    </rPh>
    <rPh sb="18" eb="19">
      <t>シ</t>
    </rPh>
    <rPh sb="19" eb="20">
      <t>カイ</t>
    </rPh>
    <rPh sb="21" eb="23">
      <t>ゼイム</t>
    </rPh>
    <rPh sb="23" eb="24">
      <t>ショ</t>
    </rPh>
    <rPh sb="24" eb="26">
      <t>キョウサイ</t>
    </rPh>
    <phoneticPr fontId="2"/>
  </si>
  <si>
    <t>八潮市</t>
    <rPh sb="0" eb="3">
      <t>ヤシオシ</t>
    </rPh>
    <phoneticPr fontId="2"/>
  </si>
  <si>
    <t>中央1-6-18
八潮市商工会館（２Ｆ会議室）</t>
    <rPh sb="0" eb="2">
      <t>チュウオウ</t>
    </rPh>
    <rPh sb="9" eb="12">
      <t>ヤシオシ</t>
    </rPh>
    <rPh sb="12" eb="14">
      <t>ショウコウ</t>
    </rPh>
    <rPh sb="14" eb="16">
      <t>カイカン</t>
    </rPh>
    <rPh sb="19" eb="22">
      <t>カイギシツ</t>
    </rPh>
    <phoneticPr fontId="2"/>
  </si>
  <si>
    <t>三郷市</t>
    <rPh sb="0" eb="3">
      <t>ミサトシ</t>
    </rPh>
    <phoneticPr fontId="2"/>
  </si>
  <si>
    <t>花和田650-4
三郷市商工会館（２Ｆ会議室）</t>
    <rPh sb="0" eb="3">
      <t>ハナワダ</t>
    </rPh>
    <rPh sb="9" eb="12">
      <t>ミサトシ</t>
    </rPh>
    <rPh sb="12" eb="14">
      <t>ショウコウ</t>
    </rPh>
    <rPh sb="14" eb="16">
      <t>カイカン</t>
    </rPh>
    <rPh sb="19" eb="22">
      <t>カイギシツ</t>
    </rPh>
    <phoneticPr fontId="2"/>
  </si>
  <si>
    <t>赤山町５－７－４７
越谷税務署　別館会議室</t>
    <rPh sb="0" eb="3">
      <t>アカヤマチョウ</t>
    </rPh>
    <rPh sb="10" eb="12">
      <t>コシガヤ</t>
    </rPh>
    <rPh sb="12" eb="15">
      <t>ゼイムショ</t>
    </rPh>
    <rPh sb="16" eb="18">
      <t>ベッカン</t>
    </rPh>
    <rPh sb="18" eb="21">
      <t>カイギシツ</t>
    </rPh>
    <phoneticPr fontId="2"/>
  </si>
  <si>
    <t>13：00～14：30</t>
    <phoneticPr fontId="2"/>
  </si>
  <si>
    <t>15：00～16：30</t>
    <phoneticPr fontId="2"/>
  </si>
  <si>
    <t>美里町商工会
本庄税務署　　　　　　　　　　　　　　　　　　</t>
    <rPh sb="0" eb="3">
      <t>ミサトマチ</t>
    </rPh>
    <rPh sb="3" eb="5">
      <t>ショウコウ</t>
    </rPh>
    <rPh sb="7" eb="9">
      <t>ホンジョウ</t>
    </rPh>
    <rPh sb="9" eb="11">
      <t>ゼイム</t>
    </rPh>
    <rPh sb="11" eb="12">
      <t>ショ</t>
    </rPh>
    <phoneticPr fontId="2"/>
  </si>
  <si>
    <t>14：00～15：30</t>
    <phoneticPr fontId="2"/>
  </si>
  <si>
    <t>並木452-２
川越税務署４階会議室</t>
    <rPh sb="0" eb="2">
      <t>ナミキ</t>
    </rPh>
    <rPh sb="8" eb="10">
      <t>カワゴエ</t>
    </rPh>
    <rPh sb="10" eb="12">
      <t>ゼイム</t>
    </rPh>
    <rPh sb="12" eb="13">
      <t>ショ</t>
    </rPh>
    <rPh sb="14" eb="15">
      <t>カイ</t>
    </rPh>
    <rPh sb="15" eb="17">
      <t>カイギ</t>
    </rPh>
    <rPh sb="17" eb="18">
      <t>シツ</t>
    </rPh>
    <phoneticPr fontId="2"/>
  </si>
  <si>
    <t>説明会場の駐車台数には限りがあります。ご来場の際には、公共交通機関等をご利用ください。</t>
    <rPh sb="0" eb="2">
      <t>セツメイ</t>
    </rPh>
    <rPh sb="2" eb="3">
      <t>カイ</t>
    </rPh>
    <rPh sb="3" eb="4">
      <t>ジョウ</t>
    </rPh>
    <rPh sb="5" eb="7">
      <t>チュウシャ</t>
    </rPh>
    <rPh sb="7" eb="9">
      <t>ダイスウ</t>
    </rPh>
    <rPh sb="11" eb="12">
      <t>カギ</t>
    </rPh>
    <rPh sb="20" eb="22">
      <t>ライジョウ</t>
    </rPh>
    <rPh sb="23" eb="24">
      <t>サイ</t>
    </rPh>
    <rPh sb="27" eb="29">
      <t>コウキョウ</t>
    </rPh>
    <rPh sb="29" eb="31">
      <t>コウツウ</t>
    </rPh>
    <rPh sb="31" eb="34">
      <t>キカントウ</t>
    </rPh>
    <rPh sb="36" eb="38">
      <t>リヨウ</t>
    </rPh>
    <phoneticPr fontId="2"/>
  </si>
  <si>
    <t xml:space="preserve">
川越税務署
法人課税第一部門
(049-235-9447　ﾀﾞｲﾔﾙｲﾝ)
</t>
    <rPh sb="7" eb="9">
      <t>ホウジン</t>
    </rPh>
    <rPh sb="9" eb="11">
      <t>カゼイ</t>
    </rPh>
    <rPh sb="12" eb="13">
      <t>イチ</t>
    </rPh>
    <phoneticPr fontId="2"/>
  </si>
  <si>
    <t>川越市</t>
    <rPh sb="0" eb="2">
      <t>カワゴエ</t>
    </rPh>
    <rPh sb="2" eb="3">
      <t>シ</t>
    </rPh>
    <phoneticPr fontId="2"/>
  </si>
  <si>
    <t>並木452-２
川越税務署４階会議室</t>
    <phoneticPr fontId="2"/>
  </si>
  <si>
    <t>説明会場の駐車台数には限りがあります。ご来場の際には、公共交通機関等をご利用ください。</t>
    <phoneticPr fontId="2"/>
  </si>
  <si>
    <t>川越税務署
法人課税第一部門
(049-235-9447　ﾀﾞｲﾔﾙｲﾝ)</t>
    <rPh sb="6" eb="8">
      <t>ホウジン</t>
    </rPh>
    <rPh sb="8" eb="10">
      <t>カゼイ</t>
    </rPh>
    <rPh sb="11" eb="12">
      <t>イチ</t>
    </rPh>
    <phoneticPr fontId="2"/>
  </si>
  <si>
    <t>14：00～16：00</t>
    <phoneticPr fontId="2"/>
  </si>
  <si>
    <t xml:space="preserve">税務研修会
　　軽減税率制度の説明
　　　　15：00～16：00
</t>
    <rPh sb="0" eb="2">
      <t>ゼイム</t>
    </rPh>
    <rPh sb="2" eb="5">
      <t>ケンシュウカイ</t>
    </rPh>
    <rPh sb="9" eb="11">
      <t>ケイゲン</t>
    </rPh>
    <rPh sb="11" eb="13">
      <t>ゼイリツ</t>
    </rPh>
    <rPh sb="13" eb="15">
      <t>セイド</t>
    </rPh>
    <rPh sb="16" eb="18">
      <t>セツメイ</t>
    </rPh>
    <phoneticPr fontId="2"/>
  </si>
  <si>
    <t>中央５-１-19
蕨商工会館　　
３階　多目的ホールＡ</t>
    <phoneticPr fontId="2"/>
  </si>
  <si>
    <r>
      <t>決算法人説明会
　第１部（14：00～14：40）
　</t>
    </r>
    <r>
      <rPr>
        <sz val="8.5"/>
        <color theme="1"/>
        <rFont val="ＭＳ Ｐゴシック"/>
        <family val="3"/>
        <charset val="128"/>
        <scheme val="minor"/>
      </rPr>
      <t>消費税軽減税率制度</t>
    </r>
    <r>
      <rPr>
        <sz val="9"/>
        <color theme="1"/>
        <rFont val="ＭＳ Ｐゴシック"/>
        <family val="3"/>
        <charset val="128"/>
        <scheme val="minor"/>
      </rPr>
      <t xml:space="preserve">
　第２部（14：40～16：00）
　</t>
    </r>
    <r>
      <rPr>
        <sz val="8.5"/>
        <color theme="1"/>
        <rFont val="ＭＳ Ｐゴシック"/>
        <family val="3"/>
        <charset val="128"/>
        <scheme val="minor"/>
      </rPr>
      <t>申告に当たっての留意事項</t>
    </r>
    <phoneticPr fontId="2"/>
  </si>
  <si>
    <r>
      <rPr>
        <sz val="9"/>
        <color theme="1"/>
        <rFont val="ＭＳ Ｐゴシック"/>
        <family val="3"/>
        <charset val="128"/>
        <scheme val="minor"/>
      </rPr>
      <t>西川口税務署　　　　　　　　　　　　　法人課税第１部門　</t>
    </r>
    <r>
      <rPr>
        <sz val="10"/>
        <color theme="1"/>
        <rFont val="ＭＳ Ｐゴシック"/>
        <family val="3"/>
        <charset val="128"/>
        <scheme val="minor"/>
      </rPr>
      <t>　　　　　　　　　　</t>
    </r>
    <r>
      <rPr>
        <sz val="8"/>
        <color theme="1"/>
        <rFont val="ＭＳ Ｐゴシック"/>
        <family val="3"/>
        <charset val="128"/>
        <scheme val="minor"/>
      </rPr>
      <t>　</t>
    </r>
    <r>
      <rPr>
        <sz val="9"/>
        <color theme="1"/>
        <rFont val="ＭＳ Ｐゴシック"/>
        <family val="3"/>
        <charset val="128"/>
        <scheme val="minor"/>
      </rPr>
      <t>048-253-4442</t>
    </r>
    <r>
      <rPr>
        <sz val="8"/>
        <color theme="1"/>
        <rFont val="ＭＳ Ｐゴシック"/>
        <family val="3"/>
        <charset val="128"/>
        <scheme val="minor"/>
      </rPr>
      <t>（ダイヤルイン）</t>
    </r>
    <phoneticPr fontId="2"/>
  </si>
  <si>
    <t>川口１-１-１
キュポ・ラ　４階
川口駅前市民ホール
フレンディア　会議室　　　　　　　　　　　　</t>
    <phoneticPr fontId="2"/>
  </si>
  <si>
    <r>
      <t>決算法人説明会
　第１部（14：00～14：40）
　</t>
    </r>
    <r>
      <rPr>
        <sz val="8.5"/>
        <color theme="1"/>
        <rFont val="ＭＳ Ｐゴシック"/>
        <family val="3"/>
        <charset val="128"/>
        <scheme val="minor"/>
      </rPr>
      <t>消費税軽減税率制度</t>
    </r>
    <r>
      <rPr>
        <sz val="9"/>
        <color theme="1"/>
        <rFont val="ＭＳ Ｐゴシック"/>
        <family val="3"/>
        <charset val="128"/>
        <scheme val="minor"/>
      </rPr>
      <t xml:space="preserve">
　第２部（14：40～16：00）
　</t>
    </r>
    <r>
      <rPr>
        <sz val="8.5"/>
        <color theme="1"/>
        <rFont val="ＭＳ Ｐゴシック"/>
        <family val="3"/>
        <charset val="128"/>
        <scheme val="minor"/>
      </rPr>
      <t>申告に当たっての留意事項</t>
    </r>
    <phoneticPr fontId="2"/>
  </si>
  <si>
    <r>
      <rPr>
        <sz val="9"/>
        <color theme="1"/>
        <rFont val="ＭＳ Ｐゴシック"/>
        <family val="3"/>
        <charset val="128"/>
        <scheme val="minor"/>
      </rPr>
      <t>西川口税務署　　　　　　　　　　　　　法人課税第１部門　</t>
    </r>
    <r>
      <rPr>
        <sz val="10"/>
        <color theme="1"/>
        <rFont val="ＭＳ Ｐゴシック"/>
        <family val="3"/>
        <charset val="128"/>
        <scheme val="minor"/>
      </rPr>
      <t>　　　　　　　　　　</t>
    </r>
    <r>
      <rPr>
        <sz val="8"/>
        <color theme="1"/>
        <rFont val="ＭＳ Ｐゴシック"/>
        <family val="3"/>
        <charset val="128"/>
        <scheme val="minor"/>
      </rPr>
      <t>　</t>
    </r>
    <r>
      <rPr>
        <sz val="9"/>
        <color theme="1"/>
        <rFont val="ＭＳ Ｐゴシック"/>
        <family val="3"/>
        <charset val="128"/>
        <scheme val="minor"/>
      </rPr>
      <t>048-253-4442</t>
    </r>
    <r>
      <rPr>
        <sz val="8"/>
        <color theme="1"/>
        <rFont val="ＭＳ Ｐゴシック"/>
        <family val="3"/>
        <charset val="128"/>
        <scheme val="minor"/>
      </rPr>
      <t>（ダイヤルイン）</t>
    </r>
    <phoneticPr fontId="2"/>
  </si>
  <si>
    <t>西川口４-６-18
西川口税務署
別館　第二会議室</t>
  </si>
  <si>
    <r>
      <t>新設法人説明会
　第１部（14：00～15：20）
　</t>
    </r>
    <r>
      <rPr>
        <sz val="8"/>
        <color theme="1"/>
        <rFont val="ＭＳ Ｐゴシック"/>
        <family val="3"/>
        <charset val="128"/>
        <scheme val="minor"/>
      </rPr>
      <t>法人税等の申告手続・取扱い</t>
    </r>
    <r>
      <rPr>
        <sz val="9"/>
        <color theme="1"/>
        <rFont val="ＭＳ Ｐゴシック"/>
        <family val="3"/>
        <charset val="128"/>
        <scheme val="minor"/>
      </rPr>
      <t xml:space="preserve">
　第２部（15：20～16：00）
　</t>
    </r>
    <r>
      <rPr>
        <sz val="8"/>
        <color theme="1"/>
        <rFont val="ＭＳ Ｐゴシック"/>
        <family val="3"/>
        <charset val="128"/>
        <scheme val="minor"/>
      </rPr>
      <t>消費税軽減税率制度</t>
    </r>
    <phoneticPr fontId="2"/>
  </si>
  <si>
    <t>川口３-１-１
川口総合文化センター
リリア　　　　　　　　　　　　　
11階　中会議室</t>
  </si>
  <si>
    <t>大字大塚55
小川町中央公民館
１階　講座室３</t>
    <rPh sb="0" eb="2">
      <t>オオアザ</t>
    </rPh>
    <rPh sb="2" eb="4">
      <t>オオツカ</t>
    </rPh>
    <rPh sb="7" eb="9">
      <t>オガワ</t>
    </rPh>
    <rPh sb="9" eb="10">
      <t>マチ</t>
    </rPh>
    <rPh sb="10" eb="12">
      <t>チュウオウ</t>
    </rPh>
    <rPh sb="12" eb="15">
      <t>コウミンカン</t>
    </rPh>
    <rPh sb="17" eb="18">
      <t>カイ</t>
    </rPh>
    <rPh sb="19" eb="21">
      <t>コウザ</t>
    </rPh>
    <rPh sb="21" eb="22">
      <t>シツ</t>
    </rPh>
    <phoneticPr fontId="2"/>
  </si>
  <si>
    <t>材木町２－３
東松山市商工会
２階大会議室</t>
  </si>
  <si>
    <t>70名</t>
  </si>
  <si>
    <t>公益社団法人東松山法人会
東松山市商工会
東松山税務署</t>
  </si>
  <si>
    <t>軽減税率制度説明会</t>
    <phoneticPr fontId="2"/>
  </si>
  <si>
    <t>15：10～16：10</t>
    <phoneticPr fontId="2"/>
  </si>
  <si>
    <t>長瀞町</t>
    <rPh sb="0" eb="3">
      <t>ナガトロマチ</t>
    </rPh>
    <phoneticPr fontId="2"/>
  </si>
  <si>
    <t>大字野上下郷3312
長瀞町中央公民館
会議室</t>
    <rPh sb="0" eb="2">
      <t>オオアザ</t>
    </rPh>
    <rPh sb="2" eb="6">
      <t>ノガミシモゴウ</t>
    </rPh>
    <rPh sb="11" eb="13">
      <t>ナガトロ</t>
    </rPh>
    <rPh sb="13" eb="14">
      <t>マチ</t>
    </rPh>
    <rPh sb="14" eb="16">
      <t>チュウオウ</t>
    </rPh>
    <rPh sb="16" eb="19">
      <t>コウミンカン</t>
    </rPh>
    <rPh sb="20" eb="23">
      <t>カイギシツ</t>
    </rPh>
    <phoneticPr fontId="2"/>
  </si>
  <si>
    <t>東秩父村</t>
    <rPh sb="0" eb="1">
      <t>ヒガシ</t>
    </rPh>
    <rPh sb="1" eb="3">
      <t>チチブ</t>
    </rPh>
    <rPh sb="3" eb="4">
      <t>ムラ</t>
    </rPh>
    <phoneticPr fontId="2"/>
  </si>
  <si>
    <t>大字御堂369
東秩父村コミュニティーセンターやまなみ
集会室</t>
    <rPh sb="0" eb="2">
      <t>オオアザ</t>
    </rPh>
    <rPh sb="2" eb="4">
      <t>ミドウ</t>
    </rPh>
    <rPh sb="8" eb="9">
      <t>ヒガシ</t>
    </rPh>
    <rPh sb="9" eb="11">
      <t>チチブ</t>
    </rPh>
    <rPh sb="11" eb="12">
      <t>ムラ</t>
    </rPh>
    <rPh sb="28" eb="31">
      <t>シュウカイシツ</t>
    </rPh>
    <phoneticPr fontId="2"/>
  </si>
  <si>
    <t>横瀬町</t>
    <rPh sb="0" eb="3">
      <t>ヨコゼマチ</t>
    </rPh>
    <phoneticPr fontId="2"/>
  </si>
  <si>
    <t>大字横瀬2000
横瀬町町民会館
大会議室</t>
    <rPh sb="9" eb="11">
      <t>ヨコゼ</t>
    </rPh>
    <rPh sb="11" eb="12">
      <t>マチ</t>
    </rPh>
    <rPh sb="12" eb="14">
      <t>チョウミン</t>
    </rPh>
    <rPh sb="14" eb="16">
      <t>カイカン</t>
    </rPh>
    <rPh sb="17" eb="18">
      <t>ダイ</t>
    </rPh>
    <rPh sb="18" eb="21">
      <t>カイギシツ</t>
    </rPh>
    <phoneticPr fontId="2"/>
  </si>
  <si>
    <t>15：10～16：10</t>
    <phoneticPr fontId="2"/>
  </si>
  <si>
    <t>大字皆野1423
皆野町文化会館
大ホール</t>
    <rPh sb="0" eb="2">
      <t>オオアザ</t>
    </rPh>
    <rPh sb="2" eb="4">
      <t>ミナノ</t>
    </rPh>
    <rPh sb="9" eb="11">
      <t>ミナノ</t>
    </rPh>
    <rPh sb="11" eb="12">
      <t>マチ</t>
    </rPh>
    <rPh sb="12" eb="14">
      <t>ブンカ</t>
    </rPh>
    <rPh sb="14" eb="16">
      <t>カイカン</t>
    </rPh>
    <rPh sb="17" eb="18">
      <t>ダイ</t>
    </rPh>
    <phoneticPr fontId="2"/>
  </si>
  <si>
    <t>14：30～16：00</t>
    <phoneticPr fontId="2"/>
  </si>
  <si>
    <t>小鹿野町</t>
    <rPh sb="0" eb="4">
      <t>オガノマチ</t>
    </rPh>
    <phoneticPr fontId="2"/>
  </si>
  <si>
    <t>小鹿野167－１
小鹿野文化センター
大会議室</t>
    <rPh sb="9" eb="12">
      <t>オガノ</t>
    </rPh>
    <rPh sb="12" eb="14">
      <t>ブンカ</t>
    </rPh>
    <rPh sb="19" eb="20">
      <t>ダイ</t>
    </rPh>
    <rPh sb="20" eb="23">
      <t>カイギシツ</t>
    </rPh>
    <phoneticPr fontId="2"/>
  </si>
  <si>
    <t>二ツ宮750
上尾市文化センター302
集会室</t>
    <rPh sb="0" eb="1">
      <t>２</t>
    </rPh>
    <rPh sb="2" eb="3">
      <t>ミヤ</t>
    </rPh>
    <rPh sb="7" eb="10">
      <t>アゲオシ</t>
    </rPh>
    <rPh sb="10" eb="12">
      <t>ブンカ</t>
    </rPh>
    <rPh sb="20" eb="23">
      <t>シュウカイシツ</t>
    </rPh>
    <phoneticPr fontId="2"/>
  </si>
  <si>
    <t>40名</t>
    <rPh sb="2" eb="3">
      <t>メイ</t>
    </rPh>
    <phoneticPr fontId="2"/>
  </si>
  <si>
    <t xml:space="preserve">第一部(13：30～15：30）
法人税務説明会
第二部（15：40～16：10）
消費税軽減税率説明会
</t>
    <rPh sb="0" eb="1">
      <t>ダイ</t>
    </rPh>
    <rPh sb="1" eb="3">
      <t>イチブ</t>
    </rPh>
    <rPh sb="26" eb="28">
      <t>ダイニ</t>
    </rPh>
    <rPh sb="28" eb="29">
      <t>ブ</t>
    </rPh>
    <phoneticPr fontId="2"/>
  </si>
  <si>
    <t xml:space="preserve">公益社団法人上尾法人会
上尾税務署
</t>
    <rPh sb="0" eb="2">
      <t>コウエキ</t>
    </rPh>
    <rPh sb="2" eb="4">
      <t>シャダン</t>
    </rPh>
    <rPh sb="4" eb="6">
      <t>ホウジン</t>
    </rPh>
    <rPh sb="6" eb="8">
      <t>アゲオ</t>
    </rPh>
    <rPh sb="8" eb="11">
      <t>ホウジンカイ</t>
    </rPh>
    <rPh sb="13" eb="15">
      <t>アゲオ</t>
    </rPh>
    <rPh sb="15" eb="18">
      <t>ゼイムショ</t>
    </rPh>
    <phoneticPr fontId="2"/>
  </si>
  <si>
    <t>上尾税務署
法人課税第一部門
048-770-1813（ダイヤルイン）</t>
    <rPh sb="0" eb="2">
      <t>アゲオ</t>
    </rPh>
    <rPh sb="2" eb="5">
      <t>ゼイムショ</t>
    </rPh>
    <rPh sb="6" eb="8">
      <t>ホウジン</t>
    </rPh>
    <rPh sb="8" eb="10">
      <t>カゼイ</t>
    </rPh>
    <rPh sb="10" eb="11">
      <t>ダイ</t>
    </rPh>
    <rPh sb="11" eb="12">
      <t>イチ</t>
    </rPh>
    <rPh sb="12" eb="14">
      <t>ブモン</t>
    </rPh>
    <phoneticPr fontId="2"/>
  </si>
  <si>
    <t>13：30～14：30</t>
    <phoneticPr fontId="2"/>
  </si>
  <si>
    <t>熊谷市</t>
    <rPh sb="0" eb="3">
      <t>クマガヤシ</t>
    </rPh>
    <phoneticPr fontId="2"/>
  </si>
  <si>
    <t>仲町41番地
熊谷税務署　会議室</t>
    <rPh sb="0" eb="2">
      <t>ナカチョウ</t>
    </rPh>
    <rPh sb="4" eb="6">
      <t>バンチ</t>
    </rPh>
    <rPh sb="7" eb="9">
      <t>クマガヤ</t>
    </rPh>
    <rPh sb="9" eb="12">
      <t>ゼイムショ</t>
    </rPh>
    <rPh sb="13" eb="16">
      <t>カイギシツ</t>
    </rPh>
    <phoneticPr fontId="2"/>
  </si>
  <si>
    <t>軽減税率制度説明会</t>
    <rPh sb="0" eb="2">
      <t>ケイゲン</t>
    </rPh>
    <rPh sb="2" eb="4">
      <t>ゼイリツ</t>
    </rPh>
    <rPh sb="4" eb="5">
      <t>セイ</t>
    </rPh>
    <rPh sb="5" eb="6">
      <t>ド</t>
    </rPh>
    <rPh sb="6" eb="9">
      <t>セツメイカイ</t>
    </rPh>
    <phoneticPr fontId="2"/>
  </si>
  <si>
    <t>熊谷税務署</t>
    <rPh sb="0" eb="2">
      <t>クマガヤ</t>
    </rPh>
    <rPh sb="2" eb="5">
      <t>ゼイムショ</t>
    </rPh>
    <phoneticPr fontId="2"/>
  </si>
  <si>
    <r>
      <t>熊谷税務署
法人課税部門
（048-521-2905</t>
    </r>
    <r>
      <rPr>
        <sz val="9"/>
        <color theme="1"/>
        <rFont val="ＭＳ Ｐゴシック"/>
        <family val="3"/>
        <charset val="128"/>
        <scheme val="minor"/>
      </rPr>
      <t>（代表）音声案内に従い「２」を選択してください。</t>
    </r>
    <r>
      <rPr>
        <sz val="10"/>
        <color theme="1"/>
        <rFont val="ＭＳ Ｐゴシック"/>
        <family val="3"/>
        <charset val="128"/>
        <scheme val="minor"/>
      </rPr>
      <t>）</t>
    </r>
    <rPh sb="0" eb="2">
      <t>クマガヤ</t>
    </rPh>
    <rPh sb="2" eb="5">
      <t>ゼイムショ</t>
    </rPh>
    <rPh sb="6" eb="8">
      <t>ホウジン</t>
    </rPh>
    <rPh sb="8" eb="10">
      <t>カゼイ</t>
    </rPh>
    <rPh sb="10" eb="12">
      <t>ブモン</t>
    </rPh>
    <rPh sb="27" eb="29">
      <t>ダイヒョウ</t>
    </rPh>
    <rPh sb="30" eb="32">
      <t>オンセイ</t>
    </rPh>
    <rPh sb="32" eb="34">
      <t>アンナイ</t>
    </rPh>
    <rPh sb="35" eb="36">
      <t>シタガ</t>
    </rPh>
    <rPh sb="41" eb="43">
      <t>センタク</t>
    </rPh>
    <phoneticPr fontId="2"/>
  </si>
  <si>
    <t>事前予約制（９月４日（水）までにお電話でお申込みください。）
ご来場の際には、公共交通機関等をご利用ください。</t>
    <rPh sb="0" eb="2">
      <t>ジゼン</t>
    </rPh>
    <rPh sb="2" eb="5">
      <t>ヨヤクセイ</t>
    </rPh>
    <rPh sb="7" eb="8">
      <t>ガツ</t>
    </rPh>
    <rPh sb="9" eb="10">
      <t>ニチ</t>
    </rPh>
    <rPh sb="11" eb="12">
      <t>スイ</t>
    </rPh>
    <rPh sb="17" eb="19">
      <t>デンワ</t>
    </rPh>
    <rPh sb="21" eb="22">
      <t>モウ</t>
    </rPh>
    <rPh sb="22" eb="23">
      <t>コ</t>
    </rPh>
    <phoneticPr fontId="2"/>
  </si>
  <si>
    <t>大字西門前577番地
上尾税務署
３階　会議室</t>
    <rPh sb="0" eb="2">
      <t>オオアザ</t>
    </rPh>
    <rPh sb="2" eb="5">
      <t>ニシモンゼン</t>
    </rPh>
    <rPh sb="8" eb="10">
      <t>バンチ</t>
    </rPh>
    <rPh sb="11" eb="13">
      <t>アゲオ</t>
    </rPh>
    <rPh sb="13" eb="16">
      <t>ゼイムショ</t>
    </rPh>
    <rPh sb="18" eb="19">
      <t>カイ</t>
    </rPh>
    <rPh sb="20" eb="23">
      <t>カイギシツ</t>
    </rPh>
    <phoneticPr fontId="2"/>
  </si>
  <si>
    <t>消費税軽減税率説明会</t>
    <phoneticPr fontId="2"/>
  </si>
  <si>
    <t>上尾税務署</t>
    <rPh sb="0" eb="2">
      <t>アゲオ</t>
    </rPh>
    <rPh sb="2" eb="5">
      <t>ゼイムショ</t>
    </rPh>
    <phoneticPr fontId="2"/>
  </si>
  <si>
    <t>上尾税務署
法人課税第一部門
048-770-1800（代表）
048-770-1813（ダイヤルイン）</t>
    <rPh sb="0" eb="2">
      <t>アゲオ</t>
    </rPh>
    <rPh sb="2" eb="5">
      <t>ゼイムショ</t>
    </rPh>
    <rPh sb="6" eb="8">
      <t>ホウジン</t>
    </rPh>
    <rPh sb="8" eb="10">
      <t>カゼイ</t>
    </rPh>
    <rPh sb="10" eb="11">
      <t>ダイ</t>
    </rPh>
    <rPh sb="11" eb="12">
      <t>イチ</t>
    </rPh>
    <rPh sb="12" eb="14">
      <t>ブモン</t>
    </rPh>
    <rPh sb="28" eb="30">
      <t>ダイヒョウ</t>
    </rPh>
    <phoneticPr fontId="2"/>
  </si>
  <si>
    <t>朝霞市</t>
    <rPh sb="0" eb="3">
      <t>アサカシ</t>
    </rPh>
    <phoneticPr fontId="2"/>
  </si>
  <si>
    <t>本町１－１－４６
朝霞税務署３階会議室</t>
    <rPh sb="0" eb="2">
      <t>ホンマチ</t>
    </rPh>
    <rPh sb="9" eb="11">
      <t>アサカ</t>
    </rPh>
    <rPh sb="11" eb="14">
      <t>ゼイムショ</t>
    </rPh>
    <rPh sb="15" eb="16">
      <t>カイ</t>
    </rPh>
    <rPh sb="16" eb="19">
      <t>カイギシツ</t>
    </rPh>
    <phoneticPr fontId="2"/>
  </si>
  <si>
    <t>第１部（13：30～14：20）
消費税軽減税率制度説明会
第２部（14：30～16：30）
決算期別説明会</t>
    <rPh sb="0" eb="1">
      <t>ダイ</t>
    </rPh>
    <rPh sb="2" eb="3">
      <t>ブ</t>
    </rPh>
    <rPh sb="17" eb="20">
      <t>ショウヒゼイ</t>
    </rPh>
    <rPh sb="20" eb="22">
      <t>ケイゲン</t>
    </rPh>
    <rPh sb="22" eb="24">
      <t>ゼイリツ</t>
    </rPh>
    <rPh sb="24" eb="26">
      <t>セイド</t>
    </rPh>
    <rPh sb="26" eb="29">
      <t>セツメイカイ</t>
    </rPh>
    <rPh sb="31" eb="32">
      <t>ダイ</t>
    </rPh>
    <rPh sb="33" eb="34">
      <t>ブ</t>
    </rPh>
    <rPh sb="48" eb="51">
      <t>ケッサンキ</t>
    </rPh>
    <rPh sb="51" eb="52">
      <t>ベツ</t>
    </rPh>
    <rPh sb="52" eb="55">
      <t>セツメイカイ</t>
    </rPh>
    <phoneticPr fontId="2"/>
  </si>
  <si>
    <t>公益社団法人朝霞法人会
関東信越税理士会朝霞支部
朝霞税務署</t>
    <rPh sb="0" eb="2">
      <t>コウエキ</t>
    </rPh>
    <rPh sb="2" eb="4">
      <t>シャダン</t>
    </rPh>
    <rPh sb="4" eb="6">
      <t>ホウジン</t>
    </rPh>
    <rPh sb="6" eb="8">
      <t>アサカ</t>
    </rPh>
    <rPh sb="8" eb="11">
      <t>ホウジンカイ</t>
    </rPh>
    <rPh sb="12" eb="14">
      <t>カントウ</t>
    </rPh>
    <rPh sb="14" eb="16">
      <t>シンエツ</t>
    </rPh>
    <rPh sb="16" eb="19">
      <t>ゼイリシ</t>
    </rPh>
    <rPh sb="19" eb="20">
      <t>カイ</t>
    </rPh>
    <rPh sb="20" eb="22">
      <t>アサカ</t>
    </rPh>
    <rPh sb="22" eb="24">
      <t>シブ</t>
    </rPh>
    <rPh sb="25" eb="27">
      <t>アサカ</t>
    </rPh>
    <rPh sb="27" eb="30">
      <t>ゼイムショ</t>
    </rPh>
    <phoneticPr fontId="2"/>
  </si>
  <si>
    <t>10：00～11：00</t>
  </si>
  <si>
    <t>朝霞税務署</t>
    <rPh sb="0" eb="2">
      <t>アサカ</t>
    </rPh>
    <rPh sb="2" eb="4">
      <t>ゼイム</t>
    </rPh>
    <rPh sb="4" eb="5">
      <t>ショ</t>
    </rPh>
    <phoneticPr fontId="2"/>
  </si>
  <si>
    <t>大字並木４５２番地１
川越市東部地域ふれあいセンター
会議室１・２</t>
    <rPh sb="0" eb="2">
      <t>オオアザ</t>
    </rPh>
    <rPh sb="2" eb="4">
      <t>ナミキ</t>
    </rPh>
    <rPh sb="7" eb="9">
      <t>バンチ</t>
    </rPh>
    <rPh sb="17" eb="18">
      <t>イキ</t>
    </rPh>
    <rPh sb="27" eb="30">
      <t>カイギシツ</t>
    </rPh>
    <phoneticPr fontId="2"/>
  </si>
  <si>
    <t>64名</t>
    <rPh sb="2" eb="3">
      <t>メイ</t>
    </rPh>
    <phoneticPr fontId="2"/>
  </si>
  <si>
    <t>説明会の会場が変更になりました。
税務署隣のふれあいセンターが会場となります。</t>
    <rPh sb="0" eb="2">
      <t>セツメイ</t>
    </rPh>
    <rPh sb="2" eb="3">
      <t>カイ</t>
    </rPh>
    <rPh sb="4" eb="6">
      <t>カイジョウ</t>
    </rPh>
    <rPh sb="7" eb="9">
      <t>ヘンコウ</t>
    </rPh>
    <rPh sb="17" eb="20">
      <t>ゼイムショ</t>
    </rPh>
    <rPh sb="20" eb="21">
      <t>トナリ</t>
    </rPh>
    <rPh sb="31" eb="33">
      <t>カイジョウ</t>
    </rPh>
    <phoneticPr fontId="2"/>
  </si>
  <si>
    <t>大字並木４５２番地１
川越市東部地域ふれあいセンター
会議室１</t>
    <rPh sb="0" eb="2">
      <t>オオアザ</t>
    </rPh>
    <rPh sb="2" eb="4">
      <t>ナミキ</t>
    </rPh>
    <rPh sb="7" eb="9">
      <t>バンチ</t>
    </rPh>
    <rPh sb="17" eb="18">
      <t>イキ</t>
    </rPh>
    <rPh sb="27" eb="30">
      <t>カイギシツ</t>
    </rPh>
    <phoneticPr fontId="2"/>
  </si>
  <si>
    <t>40名</t>
    <phoneticPr fontId="2"/>
  </si>
  <si>
    <t>30名</t>
    <phoneticPr fontId="2"/>
  </si>
  <si>
    <t>9：00～12：00</t>
  </si>
  <si>
    <t>第１部（9：00～9：50）
消費税軽減税率制度説明会
第２部（10：00～12：00）
新設法人説明会</t>
    <rPh sb="0" eb="1">
      <t>ダイ</t>
    </rPh>
    <rPh sb="2" eb="3">
      <t>ブ</t>
    </rPh>
    <rPh sb="15" eb="18">
      <t>ショウヒゼイ</t>
    </rPh>
    <rPh sb="18" eb="20">
      <t>ケイゲン</t>
    </rPh>
    <rPh sb="20" eb="22">
      <t>ゼイリツ</t>
    </rPh>
    <rPh sb="22" eb="24">
      <t>セイド</t>
    </rPh>
    <rPh sb="24" eb="27">
      <t>セツメイカイ</t>
    </rPh>
    <rPh sb="29" eb="30">
      <t>ダイ</t>
    </rPh>
    <rPh sb="31" eb="32">
      <t>ブ</t>
    </rPh>
    <rPh sb="46" eb="48">
      <t>シンセツ</t>
    </rPh>
    <rPh sb="48" eb="50">
      <t>ホウジン</t>
    </rPh>
    <rPh sb="50" eb="53">
      <t>セツメイカイ</t>
    </rPh>
    <phoneticPr fontId="2"/>
  </si>
  <si>
    <r>
      <rPr>
        <sz val="9"/>
        <color theme="1"/>
        <rFont val="ＭＳ Ｐゴシック"/>
        <family val="3"/>
        <charset val="128"/>
        <scheme val="minor"/>
      </rPr>
      <t>朝霞税務署
法人課税第一部門</t>
    </r>
    <r>
      <rPr>
        <sz val="10"/>
        <color theme="1"/>
        <rFont val="ＭＳ Ｐゴシック"/>
        <family val="3"/>
        <charset val="128"/>
        <scheme val="minor"/>
      </rPr>
      <t xml:space="preserve">
</t>
    </r>
    <r>
      <rPr>
        <sz val="8"/>
        <color theme="1"/>
        <rFont val="ＭＳ Ｐゴシック"/>
        <family val="3"/>
        <charset val="128"/>
        <scheme val="minor"/>
      </rPr>
      <t>（048－467－2894（ダイヤルイン））</t>
    </r>
    <rPh sb="0" eb="2">
      <t>アサカ</t>
    </rPh>
    <rPh sb="2" eb="5">
      <t>ゼイムショ</t>
    </rPh>
    <rPh sb="6" eb="8">
      <t>ホウジン</t>
    </rPh>
    <rPh sb="8" eb="10">
      <t>カゼイ</t>
    </rPh>
    <rPh sb="10" eb="12">
      <t>ダイイチ</t>
    </rPh>
    <rPh sb="12" eb="14">
      <t>ブモン</t>
    </rPh>
    <phoneticPr fontId="2"/>
  </si>
  <si>
    <t>14：00～15：00</t>
    <phoneticPr fontId="2"/>
  </si>
  <si>
    <t>14：00～16：30</t>
    <phoneticPr fontId="2"/>
  </si>
  <si>
    <t>草加市</t>
    <rPh sb="0" eb="3">
      <t>ソウカシ</t>
    </rPh>
    <phoneticPr fontId="2"/>
  </si>
  <si>
    <t>松江1-1-5
草加市文化会館
１階　レセプションルーム</t>
    <rPh sb="0" eb="2">
      <t>マツエ</t>
    </rPh>
    <rPh sb="8" eb="11">
      <t>ソウカシ</t>
    </rPh>
    <rPh sb="11" eb="13">
      <t>ブンカ</t>
    </rPh>
    <rPh sb="13" eb="15">
      <t>カイカン</t>
    </rPh>
    <rPh sb="17" eb="18">
      <t>カイ</t>
    </rPh>
    <phoneticPr fontId="2"/>
  </si>
  <si>
    <t>消費税軽減税率対策セミナー
【第一部】14：00～14：50
①消費税軽減税率制度について
②免税事業者に対する経過措置及び適格請求書等保存方式（インボイス制度）の導入について
【第二部】14：50～15：30
　軽減税率対策　補助金について
【第三部】15：30～16：30
　モバイルＰＯＳレジ導入の活用</t>
    <rPh sb="0" eb="3">
      <t>ショウヒゼイ</t>
    </rPh>
    <rPh sb="3" eb="5">
      <t>ケイゲン</t>
    </rPh>
    <rPh sb="5" eb="7">
      <t>ゼイリツ</t>
    </rPh>
    <rPh sb="7" eb="9">
      <t>タイサク</t>
    </rPh>
    <rPh sb="15" eb="16">
      <t>ダイ</t>
    </rPh>
    <rPh sb="16" eb="17">
      <t>１</t>
    </rPh>
    <rPh sb="17" eb="18">
      <t>ブ</t>
    </rPh>
    <rPh sb="32" eb="35">
      <t>ショウヒゼイ</t>
    </rPh>
    <rPh sb="35" eb="37">
      <t>ケイゲン</t>
    </rPh>
    <rPh sb="37" eb="39">
      <t>ゼイリツ</t>
    </rPh>
    <rPh sb="39" eb="41">
      <t>セイド</t>
    </rPh>
    <rPh sb="47" eb="49">
      <t>メンゼイ</t>
    </rPh>
    <rPh sb="49" eb="52">
      <t>ジギョウシャ</t>
    </rPh>
    <rPh sb="53" eb="54">
      <t>タイ</t>
    </rPh>
    <rPh sb="56" eb="58">
      <t>ケイカ</t>
    </rPh>
    <rPh sb="58" eb="60">
      <t>ソチ</t>
    </rPh>
    <rPh sb="60" eb="61">
      <t>オヨ</t>
    </rPh>
    <rPh sb="62" eb="64">
      <t>テキカク</t>
    </rPh>
    <rPh sb="64" eb="67">
      <t>セイキュウショ</t>
    </rPh>
    <rPh sb="67" eb="68">
      <t>トウ</t>
    </rPh>
    <rPh sb="68" eb="70">
      <t>ホゾン</t>
    </rPh>
    <rPh sb="70" eb="72">
      <t>ホウシキ</t>
    </rPh>
    <rPh sb="78" eb="80">
      <t>セイド</t>
    </rPh>
    <rPh sb="82" eb="84">
      <t>ドウニュウ</t>
    </rPh>
    <rPh sb="90" eb="92">
      <t>ダイニ</t>
    </rPh>
    <rPh sb="92" eb="93">
      <t>ブ</t>
    </rPh>
    <rPh sb="107" eb="109">
      <t>ケイゲン</t>
    </rPh>
    <rPh sb="109" eb="111">
      <t>ゼイリツ</t>
    </rPh>
    <rPh sb="111" eb="113">
      <t>タイサク</t>
    </rPh>
    <rPh sb="114" eb="117">
      <t>ホジョキン</t>
    </rPh>
    <rPh sb="123" eb="124">
      <t>ダイ</t>
    </rPh>
    <rPh sb="124" eb="125">
      <t>サン</t>
    </rPh>
    <rPh sb="125" eb="126">
      <t>ブ</t>
    </rPh>
    <rPh sb="149" eb="151">
      <t>ドウニュウ</t>
    </rPh>
    <rPh sb="152" eb="154">
      <t>カツヨウ</t>
    </rPh>
    <phoneticPr fontId="2"/>
  </si>
  <si>
    <t>川口間税会
川口商工会議所、川口法人会、税理士会、青色申告会連合会、川口税務署</t>
    <rPh sb="0" eb="2">
      <t>カワグチ</t>
    </rPh>
    <rPh sb="2" eb="3">
      <t>カン</t>
    </rPh>
    <rPh sb="3" eb="4">
      <t>ゼイ</t>
    </rPh>
    <rPh sb="4" eb="5">
      <t>カイ</t>
    </rPh>
    <rPh sb="7" eb="9">
      <t>カワグチ</t>
    </rPh>
    <rPh sb="9" eb="11">
      <t>ショウコウ</t>
    </rPh>
    <rPh sb="11" eb="14">
      <t>カイギショ</t>
    </rPh>
    <rPh sb="15" eb="17">
      <t>カワグチ</t>
    </rPh>
    <rPh sb="17" eb="20">
      <t>ホウジンカイ</t>
    </rPh>
    <rPh sb="21" eb="24">
      <t>ゼイリシ</t>
    </rPh>
    <rPh sb="24" eb="25">
      <t>カイ</t>
    </rPh>
    <rPh sb="26" eb="28">
      <t>アオイロ</t>
    </rPh>
    <rPh sb="28" eb="30">
      <t>シンコク</t>
    </rPh>
    <rPh sb="30" eb="31">
      <t>カイ</t>
    </rPh>
    <rPh sb="31" eb="34">
      <t>レンゴウカイ</t>
    </rPh>
    <rPh sb="35" eb="37">
      <t>カワグチ</t>
    </rPh>
    <rPh sb="37" eb="39">
      <t>ゼイム</t>
    </rPh>
    <rPh sb="39" eb="40">
      <t>ショ</t>
    </rPh>
    <phoneticPr fontId="2"/>
  </si>
  <si>
    <t>【要事前登録】
　令和元年８月30日までに、右記連絡先に電話にてお申し込みください。
　駐車場がありませんので、ご来場に際しましては、公共交通機関をご利用ください。</t>
    <rPh sb="1" eb="2">
      <t>ヨウ</t>
    </rPh>
    <rPh sb="2" eb="4">
      <t>ジゼン</t>
    </rPh>
    <rPh sb="4" eb="6">
      <t>トウロク</t>
    </rPh>
    <rPh sb="9" eb="11">
      <t>レイワ</t>
    </rPh>
    <rPh sb="11" eb="13">
      <t>ガンネン</t>
    </rPh>
    <rPh sb="14" eb="15">
      <t>ガツ</t>
    </rPh>
    <rPh sb="17" eb="18">
      <t>ニチ</t>
    </rPh>
    <rPh sb="22" eb="24">
      <t>ウキ</t>
    </rPh>
    <rPh sb="24" eb="27">
      <t>レンラクサキ</t>
    </rPh>
    <rPh sb="28" eb="30">
      <t>デンワ</t>
    </rPh>
    <rPh sb="33" eb="34">
      <t>モウ</t>
    </rPh>
    <rPh sb="35" eb="36">
      <t>コ</t>
    </rPh>
    <rPh sb="45" eb="48">
      <t>チュウシャジョウ</t>
    </rPh>
    <rPh sb="58" eb="60">
      <t>ライジョウ</t>
    </rPh>
    <rPh sb="61" eb="62">
      <t>サイ</t>
    </rPh>
    <rPh sb="68" eb="70">
      <t>コウキョウ</t>
    </rPh>
    <rPh sb="70" eb="72">
      <t>コウツウ</t>
    </rPh>
    <rPh sb="72" eb="74">
      <t>キカン</t>
    </rPh>
    <rPh sb="76" eb="78">
      <t>リヨウ</t>
    </rPh>
    <phoneticPr fontId="2"/>
  </si>
  <si>
    <t>川口税務署
法人課税第一部門
048-252-7140（ダイヤルイン)</t>
    <rPh sb="0" eb="2">
      <t>カワグチ</t>
    </rPh>
    <rPh sb="2" eb="5">
      <t>ゼイムショ</t>
    </rPh>
    <rPh sb="6" eb="8">
      <t>ホウジン</t>
    </rPh>
    <rPh sb="8" eb="10">
      <t>カゼイ</t>
    </rPh>
    <rPh sb="10" eb="11">
      <t>ダイ</t>
    </rPh>
    <rPh sb="11" eb="12">
      <t>イチ</t>
    </rPh>
    <rPh sb="12" eb="14">
      <t>ブモン</t>
    </rPh>
    <phoneticPr fontId="2"/>
  </si>
  <si>
    <t>14：00～15：40</t>
    <phoneticPr fontId="2"/>
  </si>
  <si>
    <t>川口市</t>
    <rPh sb="0" eb="2">
      <t>カワグチ</t>
    </rPh>
    <rPh sb="2" eb="3">
      <t>シ</t>
    </rPh>
    <phoneticPr fontId="2"/>
  </si>
  <si>
    <t>上青木3-12-18
SKIPシティ
埼玉県産業技術総合センター　４階会議室</t>
    <rPh sb="0" eb="1">
      <t>カミ</t>
    </rPh>
    <rPh sb="1" eb="3">
      <t>アオキ</t>
    </rPh>
    <rPh sb="19" eb="22">
      <t>サイタマケン</t>
    </rPh>
    <rPh sb="22" eb="24">
      <t>サンギョウ</t>
    </rPh>
    <rPh sb="24" eb="26">
      <t>ギジュツ</t>
    </rPh>
    <rPh sb="26" eb="28">
      <t>ソウゴウ</t>
    </rPh>
    <rPh sb="34" eb="35">
      <t>カイ</t>
    </rPh>
    <rPh sb="35" eb="38">
      <t>カイギシツ</t>
    </rPh>
    <phoneticPr fontId="2"/>
  </si>
  <si>
    <t>法人税・消費税の申告説明会
【第一部】
消費税軽減税率制度等
【第二部】
法人税・消費税等の申告説明</t>
    <rPh sb="0" eb="2">
      <t>ホウジン</t>
    </rPh>
    <rPh sb="2" eb="3">
      <t>ゼイ</t>
    </rPh>
    <rPh sb="4" eb="7">
      <t>ショウヒゼイ</t>
    </rPh>
    <rPh sb="8" eb="10">
      <t>シンコク</t>
    </rPh>
    <rPh sb="10" eb="13">
      <t>セツメイカイ</t>
    </rPh>
    <rPh sb="15" eb="16">
      <t>ダイ</t>
    </rPh>
    <rPh sb="16" eb="18">
      <t>イチブ</t>
    </rPh>
    <rPh sb="20" eb="23">
      <t>ショウヒゼイ</t>
    </rPh>
    <rPh sb="23" eb="25">
      <t>ケイゲン</t>
    </rPh>
    <rPh sb="25" eb="27">
      <t>ゼイリツ</t>
    </rPh>
    <rPh sb="27" eb="30">
      <t>セイドトウ</t>
    </rPh>
    <rPh sb="32" eb="34">
      <t>ダイニ</t>
    </rPh>
    <rPh sb="34" eb="35">
      <t>ブ</t>
    </rPh>
    <rPh sb="37" eb="40">
      <t>ホウジンゼイ</t>
    </rPh>
    <rPh sb="41" eb="44">
      <t>ショウヒゼイ</t>
    </rPh>
    <rPh sb="44" eb="45">
      <t>トウ</t>
    </rPh>
    <rPh sb="46" eb="48">
      <t>シンコク</t>
    </rPh>
    <rPh sb="48" eb="50">
      <t>セツメイ</t>
    </rPh>
    <phoneticPr fontId="2"/>
  </si>
  <si>
    <t>川口税務署
公益社団法人
川口法人会</t>
    <rPh sb="0" eb="2">
      <t>カワグチ</t>
    </rPh>
    <rPh sb="2" eb="5">
      <t>ゼイムショ</t>
    </rPh>
    <rPh sb="7" eb="9">
      <t>コウエキ</t>
    </rPh>
    <rPh sb="9" eb="11">
      <t>シャダン</t>
    </rPh>
    <rPh sb="11" eb="13">
      <t>ホウジン</t>
    </rPh>
    <rPh sb="14" eb="16">
      <t>カワグチ</t>
    </rPh>
    <rPh sb="16" eb="19">
      <t>ホウジンカイ</t>
    </rPh>
    <phoneticPr fontId="2"/>
  </si>
  <si>
    <t>　ご来場に際しましては、公共交通機関をご利用ください。</t>
    <rPh sb="2" eb="4">
      <t>ライジョウ</t>
    </rPh>
    <rPh sb="5" eb="6">
      <t>サイ</t>
    </rPh>
    <rPh sb="12" eb="14">
      <t>コウキョウ</t>
    </rPh>
    <rPh sb="14" eb="16">
      <t>コウツウ</t>
    </rPh>
    <rPh sb="16" eb="18">
      <t>キカン</t>
    </rPh>
    <rPh sb="20" eb="22">
      <t>リヨウ</t>
    </rPh>
    <phoneticPr fontId="2"/>
  </si>
  <si>
    <t>70名</t>
    <rPh sb="2" eb="3">
      <t>メイ</t>
    </rPh>
    <phoneticPr fontId="2"/>
  </si>
  <si>
    <t>14：00～16：30</t>
    <phoneticPr fontId="2"/>
  </si>
  <si>
    <t>本町4-5-26
中央ふれあい館</t>
    <rPh sb="0" eb="2">
      <t>ホンチョウ</t>
    </rPh>
    <rPh sb="9" eb="11">
      <t>チュウオウ</t>
    </rPh>
    <rPh sb="15" eb="16">
      <t>カン</t>
    </rPh>
    <phoneticPr fontId="2"/>
  </si>
  <si>
    <t>【要事前登録】
　令和元年９月30日までに、右記連絡先に電話にてお申し込みください。
　駐車場がありませんので、ご来場に際しましては、公共交通機関をご利用ください。</t>
    <rPh sb="1" eb="2">
      <t>ヨウ</t>
    </rPh>
    <rPh sb="2" eb="4">
      <t>ジゼン</t>
    </rPh>
    <rPh sb="4" eb="6">
      <t>トウロク</t>
    </rPh>
    <rPh sb="9" eb="11">
      <t>レイワ</t>
    </rPh>
    <rPh sb="11" eb="13">
      <t>ガンネン</t>
    </rPh>
    <rPh sb="14" eb="15">
      <t>ガツ</t>
    </rPh>
    <rPh sb="17" eb="18">
      <t>ニチ</t>
    </rPh>
    <rPh sb="22" eb="24">
      <t>ウキ</t>
    </rPh>
    <rPh sb="24" eb="27">
      <t>レンラクサキ</t>
    </rPh>
    <rPh sb="28" eb="30">
      <t>デンワ</t>
    </rPh>
    <rPh sb="33" eb="34">
      <t>モウ</t>
    </rPh>
    <rPh sb="35" eb="36">
      <t>コ</t>
    </rPh>
    <rPh sb="45" eb="48">
      <t>チュウシャジョウ</t>
    </rPh>
    <rPh sb="58" eb="60">
      <t>ライジョウ</t>
    </rPh>
    <rPh sb="61" eb="62">
      <t>サイ</t>
    </rPh>
    <rPh sb="68" eb="70">
      <t>コウキョウ</t>
    </rPh>
    <rPh sb="70" eb="72">
      <t>コウツウ</t>
    </rPh>
    <rPh sb="72" eb="74">
      <t>キカン</t>
    </rPh>
    <rPh sb="76" eb="78">
      <t>リヨウ</t>
    </rPh>
    <phoneticPr fontId="2"/>
  </si>
  <si>
    <t>13：00～15：30</t>
    <phoneticPr fontId="2"/>
  </si>
  <si>
    <t>青木3-3-1
青木会館市民ホール</t>
    <rPh sb="0" eb="2">
      <t>アオキ</t>
    </rPh>
    <rPh sb="8" eb="10">
      <t>アオキ</t>
    </rPh>
    <rPh sb="10" eb="12">
      <t>カイカン</t>
    </rPh>
    <rPh sb="12" eb="14">
      <t>シミン</t>
    </rPh>
    <phoneticPr fontId="2"/>
  </si>
  <si>
    <t>250名</t>
    <rPh sb="3" eb="4">
      <t>メイ</t>
    </rPh>
    <phoneticPr fontId="2"/>
  </si>
  <si>
    <t xml:space="preserve">【第一部】13：00～15：00
年末調整説明会
【第二部】15：00～15：30
軽減税率制度説明会
</t>
    <rPh sb="1" eb="2">
      <t>ダイ</t>
    </rPh>
    <rPh sb="2" eb="3">
      <t>１</t>
    </rPh>
    <rPh sb="3" eb="4">
      <t>ブ</t>
    </rPh>
    <rPh sb="17" eb="19">
      <t>ネンマツ</t>
    </rPh>
    <rPh sb="19" eb="21">
      <t>チョウセイ</t>
    </rPh>
    <rPh sb="21" eb="24">
      <t>セツメイカイ</t>
    </rPh>
    <rPh sb="27" eb="28">
      <t>ダイ</t>
    </rPh>
    <rPh sb="28" eb="29">
      <t>２</t>
    </rPh>
    <rPh sb="29" eb="30">
      <t>ブ</t>
    </rPh>
    <rPh sb="43" eb="45">
      <t>ケイゲン</t>
    </rPh>
    <rPh sb="45" eb="47">
      <t>ゼイリツ</t>
    </rPh>
    <rPh sb="47" eb="49">
      <t>セイド</t>
    </rPh>
    <rPh sb="49" eb="52">
      <t>セツメイカイ</t>
    </rPh>
    <phoneticPr fontId="2"/>
  </si>
  <si>
    <t>川口税務署</t>
    <rPh sb="0" eb="2">
      <t>カワグチ</t>
    </rPh>
    <rPh sb="2" eb="5">
      <t>ゼイムショ</t>
    </rPh>
    <phoneticPr fontId="2"/>
  </si>
  <si>
    <t>ご来場に際しましては、公共交通機関をご利用ください。</t>
    <rPh sb="1" eb="3">
      <t>ライジョウ</t>
    </rPh>
    <rPh sb="4" eb="5">
      <t>サイ</t>
    </rPh>
    <rPh sb="11" eb="13">
      <t>コウキョウ</t>
    </rPh>
    <rPh sb="13" eb="15">
      <t>コウツウ</t>
    </rPh>
    <rPh sb="15" eb="17">
      <t>キカン</t>
    </rPh>
    <rPh sb="19" eb="21">
      <t>リヨウ</t>
    </rPh>
    <phoneticPr fontId="2"/>
  </si>
  <si>
    <t xml:space="preserve">第一部
川口税務署法人課税第二部門
（048-252-7210　ダイヤルイン）
第二部
川口税務署法人課税第一部門
（048-252-7140　ダイヤルイン）
</t>
    <rPh sb="0" eb="1">
      <t>ダイ</t>
    </rPh>
    <rPh sb="1" eb="2">
      <t>１</t>
    </rPh>
    <rPh sb="2" eb="3">
      <t>ブ</t>
    </rPh>
    <rPh sb="4" eb="6">
      <t>カワグチ</t>
    </rPh>
    <rPh sb="6" eb="9">
      <t>ゼイムショ</t>
    </rPh>
    <rPh sb="9" eb="11">
      <t>ホウジン</t>
    </rPh>
    <rPh sb="11" eb="13">
      <t>カゼイ</t>
    </rPh>
    <rPh sb="13" eb="14">
      <t>ダイ</t>
    </rPh>
    <rPh sb="14" eb="15">
      <t>２</t>
    </rPh>
    <rPh sb="15" eb="17">
      <t>ブモン</t>
    </rPh>
    <rPh sb="40" eb="41">
      <t>ダイ</t>
    </rPh>
    <rPh sb="41" eb="43">
      <t>２ブ</t>
    </rPh>
    <rPh sb="44" eb="46">
      <t>カワグチ</t>
    </rPh>
    <rPh sb="46" eb="49">
      <t>ゼイムショ</t>
    </rPh>
    <rPh sb="49" eb="51">
      <t>ホウジン</t>
    </rPh>
    <rPh sb="51" eb="53">
      <t>カゼイ</t>
    </rPh>
    <rPh sb="53" eb="54">
      <t>ダイ</t>
    </rPh>
    <rPh sb="54" eb="55">
      <t>１</t>
    </rPh>
    <rPh sb="55" eb="57">
      <t>ブモン</t>
    </rPh>
    <phoneticPr fontId="2"/>
  </si>
  <si>
    <t>13：00～15：30</t>
    <phoneticPr fontId="2"/>
  </si>
  <si>
    <t>住吉2-9-1
草加市中央公民館ホール</t>
    <rPh sb="0" eb="2">
      <t>スミヨシ</t>
    </rPh>
    <rPh sb="8" eb="11">
      <t>ソウカシ</t>
    </rPh>
    <rPh sb="11" eb="13">
      <t>チュウオウ</t>
    </rPh>
    <rPh sb="13" eb="16">
      <t>コウミンカン</t>
    </rPh>
    <phoneticPr fontId="2"/>
  </si>
  <si>
    <t>二ツ宮750
上尾市文化センター
302集会室</t>
    <rPh sb="0" eb="1">
      <t>２</t>
    </rPh>
    <rPh sb="2" eb="3">
      <t>ミヤ</t>
    </rPh>
    <rPh sb="7" eb="10">
      <t>アゲオシ</t>
    </rPh>
    <rPh sb="10" eb="12">
      <t>ブンカ</t>
    </rPh>
    <rPh sb="20" eb="23">
      <t>シュウカイシツ</t>
    </rPh>
    <phoneticPr fontId="2"/>
  </si>
  <si>
    <t>40名</t>
    <rPh sb="2" eb="3">
      <t>メイ</t>
    </rPh>
    <phoneticPr fontId="2"/>
  </si>
  <si>
    <t>第一部(13：30～15：30）
法人税務説明会
第二部（15：40～16：10）
消費税軽減税率説明会</t>
    <rPh sb="0" eb="1">
      <t>ダイ</t>
    </rPh>
    <rPh sb="1" eb="3">
      <t>イチブ</t>
    </rPh>
    <rPh sb="26" eb="28">
      <t>ダイニ</t>
    </rPh>
    <rPh sb="28" eb="29">
      <t>ブ</t>
    </rPh>
    <phoneticPr fontId="2"/>
  </si>
  <si>
    <t>10：00～11：00</t>
    <phoneticPr fontId="2"/>
  </si>
  <si>
    <t>R1.8.21</t>
  </si>
  <si>
    <t>R1.8.22</t>
  </si>
  <si>
    <t>R1.8.27</t>
  </si>
  <si>
    <t>R1.8.28</t>
  </si>
  <si>
    <t>R1.8.29</t>
  </si>
  <si>
    <t>R1.9.4</t>
  </si>
  <si>
    <t>R1.9.5</t>
  </si>
  <si>
    <t>R1.9.6</t>
  </si>
  <si>
    <t>R1.9.9</t>
  </si>
  <si>
    <t>R1.9.10</t>
  </si>
  <si>
    <t>R1.9.11</t>
  </si>
  <si>
    <t>R1.9.12</t>
  </si>
  <si>
    <t>R1.9.13</t>
  </si>
  <si>
    <t>R1.9.17</t>
  </si>
  <si>
    <t>R1.9.18</t>
  </si>
  <si>
    <t>R1.10.4</t>
  </si>
  <si>
    <t>R1.10.15</t>
  </si>
  <si>
    <t>R1.10.18</t>
  </si>
  <si>
    <t>R1.11.15</t>
  </si>
  <si>
    <t>R1.11.18</t>
  </si>
  <si>
    <t>R1.11.19</t>
  </si>
  <si>
    <t>R1.11.20</t>
  </si>
  <si>
    <t>R1.11.21</t>
  </si>
  <si>
    <t>R1.11.22</t>
  </si>
  <si>
    <t>R1.10.17</t>
  </si>
  <si>
    <t>10：00～11：30</t>
  </si>
  <si>
    <t>30名</t>
    <phoneticPr fontId="2"/>
  </si>
  <si>
    <t>軽減税率制度説明会</t>
    <phoneticPr fontId="2"/>
  </si>
  <si>
    <t>　ご来場に際しましては、公共交通機関をご利用ください。</t>
    <phoneticPr fontId="2"/>
  </si>
  <si>
    <r>
      <rPr>
        <sz val="9"/>
        <rFont val="ＭＳ Ｐゴシック"/>
        <family val="3"/>
        <charset val="128"/>
        <scheme val="minor"/>
      </rPr>
      <t>西川口税務署　　　　　　　　　　　　　法人課税第１部門　</t>
    </r>
    <r>
      <rPr>
        <sz val="10"/>
        <rFont val="ＭＳ Ｐゴシック"/>
        <family val="3"/>
        <charset val="128"/>
        <scheme val="minor"/>
      </rPr>
      <t>　　　　　　　　　　</t>
    </r>
    <r>
      <rPr>
        <sz val="8"/>
        <rFont val="ＭＳ Ｐゴシック"/>
        <family val="3"/>
        <charset val="128"/>
        <scheme val="minor"/>
      </rPr>
      <t>　</t>
    </r>
    <r>
      <rPr>
        <sz val="9"/>
        <rFont val="ＭＳ Ｐゴシック"/>
        <family val="3"/>
        <charset val="128"/>
        <scheme val="minor"/>
      </rPr>
      <t>048-253-4442</t>
    </r>
    <r>
      <rPr>
        <sz val="8"/>
        <rFont val="ＭＳ Ｐゴシック"/>
        <family val="3"/>
        <charset val="128"/>
        <scheme val="minor"/>
      </rPr>
      <t>（ダイヤルイン）</t>
    </r>
    <phoneticPr fontId="2"/>
  </si>
  <si>
    <t>13：00～14：30</t>
  </si>
  <si>
    <t>R1.12.5</t>
  </si>
  <si>
    <r>
      <t>決算法人説明会
　第１部（14：00～14：40）
　</t>
    </r>
    <r>
      <rPr>
        <sz val="8.5"/>
        <rFont val="ＭＳ Ｐゴシック"/>
        <family val="3"/>
        <charset val="128"/>
        <scheme val="minor"/>
      </rPr>
      <t>消費税軽減税率制度</t>
    </r>
    <r>
      <rPr>
        <sz val="9"/>
        <rFont val="ＭＳ Ｐゴシック"/>
        <family val="3"/>
        <charset val="128"/>
        <scheme val="minor"/>
      </rPr>
      <t xml:space="preserve">
　第２部（14：40～16：00）
　</t>
    </r>
    <r>
      <rPr>
        <sz val="8.5"/>
        <rFont val="ＭＳ Ｐゴシック"/>
        <family val="3"/>
        <charset val="128"/>
        <scheme val="minor"/>
      </rPr>
      <t>申告に当たっての留意事項</t>
    </r>
    <phoneticPr fontId="2"/>
  </si>
  <si>
    <t>　駐車場は有料です。また、駐車スペースには限りがありますので、できるだけ公共交通機関をご利用ください。</t>
    <phoneticPr fontId="2"/>
  </si>
  <si>
    <r>
      <rPr>
        <sz val="9"/>
        <rFont val="ＭＳ Ｐゴシック"/>
        <family val="3"/>
        <charset val="128"/>
        <scheme val="minor"/>
      </rPr>
      <t>西川口税務署　　　　　　　　　　　　　法人課税第１部門　</t>
    </r>
    <r>
      <rPr>
        <sz val="10"/>
        <rFont val="ＭＳ Ｐゴシック"/>
        <family val="3"/>
        <charset val="128"/>
        <scheme val="minor"/>
      </rPr>
      <t>　　　　　　　　　　</t>
    </r>
    <r>
      <rPr>
        <sz val="8"/>
        <rFont val="ＭＳ Ｐゴシック"/>
        <family val="3"/>
        <charset val="128"/>
        <scheme val="minor"/>
      </rPr>
      <t>　</t>
    </r>
    <r>
      <rPr>
        <sz val="9"/>
        <rFont val="ＭＳ Ｐゴシック"/>
        <family val="3"/>
        <charset val="128"/>
        <scheme val="minor"/>
      </rPr>
      <t>048-253-4442</t>
    </r>
    <r>
      <rPr>
        <sz val="8"/>
        <rFont val="ＭＳ Ｐゴシック"/>
        <family val="3"/>
        <charset val="128"/>
        <scheme val="minor"/>
      </rPr>
      <t>（ダイヤルイン）</t>
    </r>
    <phoneticPr fontId="2"/>
  </si>
  <si>
    <t>R1.12.16</t>
  </si>
  <si>
    <t>R2.1.22</t>
  </si>
  <si>
    <r>
      <t>新設法人説明会
　第１部（14：00～15：20）
　</t>
    </r>
    <r>
      <rPr>
        <sz val="8"/>
        <rFont val="ＭＳ Ｐゴシック"/>
        <family val="3"/>
        <charset val="128"/>
        <scheme val="minor"/>
      </rPr>
      <t>法人税等の申告手続・取扱い</t>
    </r>
    <r>
      <rPr>
        <sz val="9"/>
        <rFont val="ＭＳ Ｐゴシック"/>
        <family val="3"/>
        <charset val="128"/>
        <scheme val="minor"/>
      </rPr>
      <t xml:space="preserve">
　第２部（15：20～16：00）
　</t>
    </r>
    <r>
      <rPr>
        <sz val="8.5"/>
        <rFont val="ＭＳ Ｐゴシック"/>
        <family val="3"/>
        <charset val="128"/>
        <scheme val="minor"/>
      </rPr>
      <t>消費税軽減税率制度</t>
    </r>
    <phoneticPr fontId="2"/>
  </si>
  <si>
    <t>　駐車場は有料です。また、駐車スペースには限りがありますので、できるだけ公共交通機関をご利用ください。</t>
    <phoneticPr fontId="2"/>
  </si>
  <si>
    <t>R1.9.3</t>
  </si>
  <si>
    <t>15：30～16：10</t>
  </si>
  <si>
    <t>さいたま市</t>
    <rPh sb="4" eb="5">
      <t>シ</t>
    </rPh>
    <phoneticPr fontId="2"/>
  </si>
  <si>
    <t>浦和区高砂３-17-15
さいたま商工会議所会館
２階　ホール</t>
    <rPh sb="0" eb="2">
      <t>ウラワ</t>
    </rPh>
    <rPh sb="2" eb="3">
      <t>ク</t>
    </rPh>
    <rPh sb="3" eb="5">
      <t>タカサゴ</t>
    </rPh>
    <rPh sb="17" eb="19">
      <t>ショウコウ</t>
    </rPh>
    <rPh sb="19" eb="22">
      <t>カイギショ</t>
    </rPh>
    <rPh sb="22" eb="24">
      <t>カイカン</t>
    </rPh>
    <rPh sb="26" eb="27">
      <t>カイ</t>
    </rPh>
    <phoneticPr fontId="2"/>
  </si>
  <si>
    <t>軽減税率制度説明会</t>
    <rPh sb="0" eb="2">
      <t>ケイゲン</t>
    </rPh>
    <rPh sb="2" eb="4">
      <t>ゼイリツ</t>
    </rPh>
    <rPh sb="4" eb="6">
      <t>セイド</t>
    </rPh>
    <rPh sb="6" eb="8">
      <t>セツメイ</t>
    </rPh>
    <rPh sb="8" eb="9">
      <t>カイ</t>
    </rPh>
    <phoneticPr fontId="2"/>
  </si>
  <si>
    <t>公益社団法人
浦和法人会
浦和税務署
共催</t>
    <rPh sb="0" eb="2">
      <t>コウエキ</t>
    </rPh>
    <rPh sb="2" eb="4">
      <t>シャダン</t>
    </rPh>
    <rPh sb="4" eb="6">
      <t>ホウジン</t>
    </rPh>
    <rPh sb="7" eb="9">
      <t>ウラワ</t>
    </rPh>
    <rPh sb="9" eb="12">
      <t>ホウジンカイ</t>
    </rPh>
    <rPh sb="13" eb="15">
      <t>ウラワ</t>
    </rPh>
    <rPh sb="15" eb="18">
      <t>ゼイムショ</t>
    </rPh>
    <rPh sb="19" eb="21">
      <t>キョウサイ</t>
    </rPh>
    <phoneticPr fontId="2"/>
  </si>
  <si>
    <t xml:space="preserve">浦和税務署
法人課税第一部門
（048-600-5400（代表））
※お電話の際は、音声ガイダンスに沿って「２」を選択してください。
</t>
    <rPh sb="0" eb="2">
      <t>ウラワ</t>
    </rPh>
    <rPh sb="2" eb="5">
      <t>ゼイムショ</t>
    </rPh>
    <rPh sb="6" eb="8">
      <t>ホウジン</t>
    </rPh>
    <rPh sb="8" eb="10">
      <t>カゼイ</t>
    </rPh>
    <rPh sb="10" eb="12">
      <t>ダイイチ</t>
    </rPh>
    <rPh sb="12" eb="14">
      <t>ブモン</t>
    </rPh>
    <rPh sb="29" eb="31">
      <t>ダイヒョウ</t>
    </rPh>
    <rPh sb="36" eb="38">
      <t>デンワ</t>
    </rPh>
    <rPh sb="39" eb="40">
      <t>サイ</t>
    </rPh>
    <rPh sb="42" eb="44">
      <t>オンセイ</t>
    </rPh>
    <rPh sb="50" eb="51">
      <t>ソ</t>
    </rPh>
    <rPh sb="57" eb="59">
      <t>センタク</t>
    </rPh>
    <phoneticPr fontId="2"/>
  </si>
  <si>
    <t>10：30～11：30</t>
  </si>
  <si>
    <t>中央区新都心１番地１
さいたま新都心
合同庁舎１号館
１階　多目的室</t>
    <rPh sb="0" eb="3">
      <t>チュウオウク</t>
    </rPh>
    <rPh sb="3" eb="6">
      <t>シントシン</t>
    </rPh>
    <rPh sb="7" eb="9">
      <t>バンチ</t>
    </rPh>
    <rPh sb="15" eb="18">
      <t>シントシン</t>
    </rPh>
    <rPh sb="19" eb="21">
      <t>ゴウドウ</t>
    </rPh>
    <rPh sb="21" eb="23">
      <t>チョウシャ</t>
    </rPh>
    <rPh sb="24" eb="26">
      <t>ゴウカン</t>
    </rPh>
    <rPh sb="28" eb="29">
      <t>カイ</t>
    </rPh>
    <rPh sb="30" eb="33">
      <t>タモクテキ</t>
    </rPh>
    <rPh sb="33" eb="34">
      <t>シツ</t>
    </rPh>
    <phoneticPr fontId="2"/>
  </si>
  <si>
    <t>90名</t>
    <rPh sb="2" eb="3">
      <t>メイ</t>
    </rPh>
    <phoneticPr fontId="2"/>
  </si>
  <si>
    <t>浦和税務署</t>
    <rPh sb="0" eb="2">
      <t>ウラワ</t>
    </rPh>
    <rPh sb="2" eb="5">
      <t>ゼイムショ</t>
    </rPh>
    <phoneticPr fontId="2"/>
  </si>
  <si>
    <t>13：30～14：30</t>
  </si>
  <si>
    <t>R1.10.7</t>
  </si>
  <si>
    <t>R1.10.25</t>
  </si>
  <si>
    <t>中央区新都心１番地１
さいたま新都心
合同庁舎１号館
１階　税務署会議室</t>
    <rPh sb="0" eb="3">
      <t>チュウオウク</t>
    </rPh>
    <rPh sb="3" eb="6">
      <t>シントシン</t>
    </rPh>
    <rPh sb="7" eb="9">
      <t>バンチ</t>
    </rPh>
    <rPh sb="15" eb="18">
      <t>シントシン</t>
    </rPh>
    <rPh sb="19" eb="21">
      <t>ゴウドウ</t>
    </rPh>
    <rPh sb="21" eb="23">
      <t>チョウシャ</t>
    </rPh>
    <rPh sb="24" eb="26">
      <t>ゴウカン</t>
    </rPh>
    <rPh sb="28" eb="29">
      <t>カイ</t>
    </rPh>
    <rPh sb="30" eb="33">
      <t>ゼイムショ</t>
    </rPh>
    <rPh sb="33" eb="36">
      <t>カイギシツ</t>
    </rPh>
    <phoneticPr fontId="2"/>
  </si>
  <si>
    <t>R1.11.13</t>
  </si>
  <si>
    <t>11：20～12：00</t>
  </si>
  <si>
    <t>中央区新都心１番地１
さいたま新都心
合同庁舎１号館
２階　講堂</t>
    <rPh sb="0" eb="3">
      <t>チュウオウク</t>
    </rPh>
    <rPh sb="3" eb="6">
      <t>シントシン</t>
    </rPh>
    <rPh sb="7" eb="9">
      <t>バンチ</t>
    </rPh>
    <rPh sb="15" eb="18">
      <t>シントシン</t>
    </rPh>
    <rPh sb="19" eb="21">
      <t>ゴウドウ</t>
    </rPh>
    <rPh sb="21" eb="23">
      <t>チョウシャ</t>
    </rPh>
    <rPh sb="24" eb="26">
      <t>ゴウカン</t>
    </rPh>
    <rPh sb="28" eb="29">
      <t>カイ</t>
    </rPh>
    <rPh sb="30" eb="32">
      <t>コウドウ</t>
    </rPh>
    <phoneticPr fontId="2"/>
  </si>
  <si>
    <t>浦和税務署
大宮税務署
共催</t>
    <rPh sb="0" eb="2">
      <t>ウラワ</t>
    </rPh>
    <rPh sb="2" eb="5">
      <t>ゼイムショ</t>
    </rPh>
    <rPh sb="6" eb="8">
      <t>オオミヤ</t>
    </rPh>
    <rPh sb="8" eb="11">
      <t>ゼイムショ</t>
    </rPh>
    <rPh sb="12" eb="14">
      <t>キョウサイ</t>
    </rPh>
    <phoneticPr fontId="2"/>
  </si>
  <si>
    <t>15：20～16：00</t>
  </si>
  <si>
    <t>R1.11.14</t>
  </si>
  <si>
    <t>R1.12.3</t>
  </si>
  <si>
    <t>R1.12.10</t>
  </si>
  <si>
    <t>R1.9.24</t>
  </si>
  <si>
    <t>14：00～15：30</t>
  </si>
  <si>
    <t>行田市</t>
    <rPh sb="0" eb="3">
      <t>ギョウダシ</t>
    </rPh>
    <phoneticPr fontId="2"/>
  </si>
  <si>
    <t>栄町１７番１５号
行田税務署
２階　大会議室</t>
    <rPh sb="0" eb="2">
      <t>サカエチョウ</t>
    </rPh>
    <rPh sb="4" eb="5">
      <t>バン</t>
    </rPh>
    <rPh sb="7" eb="8">
      <t>ゴウ</t>
    </rPh>
    <rPh sb="9" eb="11">
      <t>ギョウダ</t>
    </rPh>
    <rPh sb="11" eb="13">
      <t>ゼイム</t>
    </rPh>
    <rPh sb="13" eb="14">
      <t>ショ</t>
    </rPh>
    <rPh sb="16" eb="17">
      <t>カイ</t>
    </rPh>
    <rPh sb="18" eb="22">
      <t>ダイカイギシツ</t>
    </rPh>
    <phoneticPr fontId="2"/>
  </si>
  <si>
    <t>３０名</t>
    <rPh sb="2" eb="3">
      <t>メイ</t>
    </rPh>
    <phoneticPr fontId="2"/>
  </si>
  <si>
    <t>行田税務署</t>
    <rPh sb="0" eb="2">
      <t>ギョウダ</t>
    </rPh>
    <rPh sb="2" eb="4">
      <t>ゼイム</t>
    </rPh>
    <rPh sb="4" eb="5">
      <t>ショ</t>
    </rPh>
    <phoneticPr fontId="2"/>
  </si>
  <si>
    <t>定員には限りがあり、受講いただけない場合がございます。また、駐車スペースにも限りがあります。予めご了承ください。</t>
    <rPh sb="0" eb="2">
      <t>テイイン</t>
    </rPh>
    <rPh sb="4" eb="5">
      <t>カギ</t>
    </rPh>
    <rPh sb="10" eb="12">
      <t>ジュコウ</t>
    </rPh>
    <rPh sb="18" eb="20">
      <t>バアイ</t>
    </rPh>
    <rPh sb="30" eb="32">
      <t>チュウシャ</t>
    </rPh>
    <rPh sb="38" eb="39">
      <t>カギ</t>
    </rPh>
    <rPh sb="46" eb="47">
      <t>アラカジ</t>
    </rPh>
    <rPh sb="49" eb="51">
      <t>リョウショウ</t>
    </rPh>
    <phoneticPr fontId="2"/>
  </si>
  <si>
    <t xml:space="preserve">行田税務署
法人課税第一部門
（048-556-2125(ﾀﾞｲﾔﾙｲﾝ))
</t>
    <rPh sb="0" eb="2">
      <t>ギョウダ</t>
    </rPh>
    <rPh sb="2" eb="4">
      <t>ゼイム</t>
    </rPh>
    <rPh sb="4" eb="5">
      <t>ショ</t>
    </rPh>
    <rPh sb="6" eb="8">
      <t>ホウジン</t>
    </rPh>
    <rPh sb="8" eb="10">
      <t>カゼイ</t>
    </rPh>
    <rPh sb="10" eb="11">
      <t>ダイ</t>
    </rPh>
    <rPh sb="11" eb="12">
      <t>イチ</t>
    </rPh>
    <rPh sb="12" eb="14">
      <t>ブモン</t>
    </rPh>
    <phoneticPr fontId="2"/>
  </si>
  <si>
    <t>R1.10.28</t>
  </si>
  <si>
    <t>13：00～13：40</t>
  </si>
  <si>
    <t>羽生市</t>
    <rPh sb="0" eb="3">
      <t>ハニュウシ</t>
    </rPh>
    <phoneticPr fontId="2"/>
  </si>
  <si>
    <t>大字下羽生８７６
羽生市産業文化ホール
（小ホール）</t>
    <rPh sb="0" eb="2">
      <t>オオアザ</t>
    </rPh>
    <rPh sb="2" eb="5">
      <t>シモハニュウ</t>
    </rPh>
    <rPh sb="9" eb="12">
      <t>ハニュウシ</t>
    </rPh>
    <rPh sb="12" eb="14">
      <t>サンギョウ</t>
    </rPh>
    <rPh sb="14" eb="16">
      <t>ブンカ</t>
    </rPh>
    <rPh sb="21" eb="22">
      <t>ショウ</t>
    </rPh>
    <phoneticPr fontId="2"/>
  </si>
  <si>
    <t>400名</t>
    <rPh sb="3" eb="4">
      <t>メイ</t>
    </rPh>
    <phoneticPr fontId="2"/>
  </si>
  <si>
    <t>第一部（13：00～13：40）
【軽減税率制度説明会】
第二部（14：00～16：00）
【年末調整説明会】</t>
    <rPh sb="0" eb="1">
      <t>ダイ</t>
    </rPh>
    <rPh sb="1" eb="3">
      <t>イチブ</t>
    </rPh>
    <rPh sb="18" eb="20">
      <t>ケイゲン</t>
    </rPh>
    <rPh sb="20" eb="22">
      <t>ゼイリツ</t>
    </rPh>
    <rPh sb="22" eb="24">
      <t>セイド</t>
    </rPh>
    <rPh sb="24" eb="27">
      <t>セツメイカイ</t>
    </rPh>
    <rPh sb="29" eb="30">
      <t>ダイ</t>
    </rPh>
    <rPh sb="30" eb="32">
      <t>ニブ</t>
    </rPh>
    <rPh sb="47" eb="49">
      <t>ネンマツ</t>
    </rPh>
    <rPh sb="49" eb="51">
      <t>チョウセイ</t>
    </rPh>
    <phoneticPr fontId="2"/>
  </si>
  <si>
    <t>R1.11.25</t>
  </si>
  <si>
    <t>加須市</t>
    <rPh sb="0" eb="3">
      <t>カゾシ</t>
    </rPh>
    <phoneticPr fontId="2"/>
  </si>
  <si>
    <t>上三俣２２５５
パストラルかぞ
（小ホール）</t>
    <rPh sb="0" eb="1">
      <t>カミ</t>
    </rPh>
    <rPh sb="1" eb="3">
      <t>ミツマタ</t>
    </rPh>
    <rPh sb="17" eb="18">
      <t>ショウ</t>
    </rPh>
    <phoneticPr fontId="2"/>
  </si>
  <si>
    <t>R1.11.27</t>
  </si>
  <si>
    <t>R1.11.29</t>
  </si>
  <si>
    <t>R1.12.19</t>
  </si>
  <si>
    <t>R1.12.24</t>
  </si>
  <si>
    <t>14：00～15：00</t>
  </si>
  <si>
    <t>児玉町</t>
    <rPh sb="0" eb="2">
      <t>コダマ</t>
    </rPh>
    <rPh sb="2" eb="3">
      <t>マチ</t>
    </rPh>
    <phoneticPr fontId="2"/>
  </si>
  <si>
    <t xml:space="preserve">児玉町325-5
児玉商工会館
</t>
    <rPh sb="0" eb="3">
      <t>コダママチ</t>
    </rPh>
    <rPh sb="10" eb="12">
      <t>コダマ</t>
    </rPh>
    <rPh sb="12" eb="14">
      <t>ショウコウ</t>
    </rPh>
    <rPh sb="14" eb="16">
      <t>カイカン</t>
    </rPh>
    <phoneticPr fontId="2"/>
  </si>
  <si>
    <t>消費税軽減税率制度セミナー</t>
    <rPh sb="0" eb="3">
      <t>ショウヒゼイ</t>
    </rPh>
    <rPh sb="3" eb="5">
      <t>ケイゲン</t>
    </rPh>
    <rPh sb="5" eb="7">
      <t>ゼイリツ</t>
    </rPh>
    <rPh sb="7" eb="9">
      <t>セイド</t>
    </rPh>
    <phoneticPr fontId="2"/>
  </si>
  <si>
    <t>児玉町商工会
本庄税務署</t>
    <rPh sb="0" eb="2">
      <t>コダマ</t>
    </rPh>
    <rPh sb="2" eb="3">
      <t>マチ</t>
    </rPh>
    <rPh sb="3" eb="6">
      <t>ショウコウカイ</t>
    </rPh>
    <rPh sb="7" eb="9">
      <t>ホンジョウ</t>
    </rPh>
    <rPh sb="9" eb="11">
      <t>ゼイム</t>
    </rPh>
    <rPh sb="11" eb="12">
      <t>ショ</t>
    </rPh>
    <phoneticPr fontId="2"/>
  </si>
  <si>
    <t>本庄税務署
個人課税部門
0495-22-2114（ダイヤルイン）</t>
    <rPh sb="0" eb="2">
      <t>ホンジョウ</t>
    </rPh>
    <rPh sb="2" eb="4">
      <t>ゼイム</t>
    </rPh>
    <rPh sb="4" eb="5">
      <t>ショ</t>
    </rPh>
    <rPh sb="6" eb="8">
      <t>コジン</t>
    </rPh>
    <rPh sb="8" eb="10">
      <t>カゼイ</t>
    </rPh>
    <rPh sb="10" eb="12">
      <t>ブモン</t>
    </rPh>
    <phoneticPr fontId="2"/>
  </si>
  <si>
    <t>R1.9.19</t>
  </si>
  <si>
    <t>公益法人
本庄法人会
本庄税務署</t>
    <rPh sb="0" eb="2">
      <t>コウエキ</t>
    </rPh>
    <rPh sb="2" eb="4">
      <t>ホウジン</t>
    </rPh>
    <rPh sb="5" eb="6">
      <t>ホン</t>
    </rPh>
    <rPh sb="6" eb="7">
      <t>ジョウ</t>
    </rPh>
    <rPh sb="7" eb="10">
      <t>ホウジンカイ</t>
    </rPh>
    <rPh sb="11" eb="13">
      <t>ホンジョウ</t>
    </rPh>
    <rPh sb="13" eb="15">
      <t>ゼイム</t>
    </rPh>
    <rPh sb="15" eb="16">
      <t>ショ</t>
    </rPh>
    <phoneticPr fontId="2"/>
  </si>
  <si>
    <t>R1.9.27</t>
  </si>
  <si>
    <t>朝日町3-1-35
本庄商工会議所
第一会議室</t>
    <rPh sb="0" eb="3">
      <t>アサヒマチ</t>
    </rPh>
    <rPh sb="11" eb="12">
      <t>ホン</t>
    </rPh>
    <rPh sb="12" eb="13">
      <t>ジョウ</t>
    </rPh>
    <rPh sb="13" eb="15">
      <t>ショウコウ</t>
    </rPh>
    <rPh sb="15" eb="18">
      <t>カイギショ</t>
    </rPh>
    <rPh sb="19" eb="20">
      <t>ダイ</t>
    </rPh>
    <rPh sb="20" eb="21">
      <t>イチ</t>
    </rPh>
    <rPh sb="21" eb="24">
      <t>カイギシツ</t>
    </rPh>
    <phoneticPr fontId="2"/>
  </si>
  <si>
    <t>R1.10.10</t>
  </si>
  <si>
    <t xml:space="preserve">
消費税の軽減税率制度説明会</t>
    <rPh sb="1" eb="4">
      <t>ショウヒゼイ</t>
    </rPh>
    <rPh sb="5" eb="7">
      <t>ケイゲン</t>
    </rPh>
    <rPh sb="7" eb="9">
      <t>ゼイリツ</t>
    </rPh>
    <rPh sb="9" eb="11">
      <t>セイド</t>
    </rPh>
    <rPh sb="11" eb="14">
      <t>セツメイカイ</t>
    </rPh>
    <phoneticPr fontId="2"/>
  </si>
  <si>
    <t>R1.11.7</t>
  </si>
  <si>
    <t>11：35～12：05</t>
  </si>
  <si>
    <t>40名</t>
    <rPh sb="2" eb="3">
      <t>メイ</t>
    </rPh>
    <phoneticPr fontId="2"/>
  </si>
  <si>
    <t>第一部(10：00～11：30）
新設法人税務説明会
第二部（11：35～12：05）
消費税軽減税率説明会</t>
    <rPh sb="0" eb="1">
      <t>ダイ</t>
    </rPh>
    <rPh sb="1" eb="3">
      <t>イチブ</t>
    </rPh>
    <rPh sb="17" eb="19">
      <t>シンセツ</t>
    </rPh>
    <rPh sb="28" eb="30">
      <t>ダイニ</t>
    </rPh>
    <rPh sb="30" eb="31">
      <t>ブ</t>
    </rPh>
    <phoneticPr fontId="2"/>
  </si>
  <si>
    <t>13：30～15：00</t>
  </si>
  <si>
    <t>花和田650-4
三郷市商工会館
（２階会議室）</t>
    <rPh sb="0" eb="3">
      <t>ハナワダ</t>
    </rPh>
    <rPh sb="9" eb="12">
      <t>ミサトシ</t>
    </rPh>
    <rPh sb="12" eb="14">
      <t>ショウコウ</t>
    </rPh>
    <rPh sb="14" eb="16">
      <t>カイカン</t>
    </rPh>
    <rPh sb="19" eb="20">
      <t>カイ</t>
    </rPh>
    <rPh sb="20" eb="23">
      <t>カイギシツ</t>
    </rPh>
    <phoneticPr fontId="2"/>
  </si>
  <si>
    <t>100名
先着順</t>
    <rPh sb="3" eb="4">
      <t>メイ</t>
    </rPh>
    <rPh sb="5" eb="7">
      <t>センチャク</t>
    </rPh>
    <rPh sb="7" eb="8">
      <t>ジュン</t>
    </rPh>
    <phoneticPr fontId="2"/>
  </si>
  <si>
    <t>三郷市商工会、越谷税務署共催</t>
    <rPh sb="0" eb="3">
      <t>ミサトシ</t>
    </rPh>
    <rPh sb="3" eb="4">
      <t>ショウ</t>
    </rPh>
    <rPh sb="4" eb="5">
      <t>コウ</t>
    </rPh>
    <rPh sb="5" eb="6">
      <t>カイ</t>
    </rPh>
    <rPh sb="7" eb="9">
      <t>コシガヤ</t>
    </rPh>
    <rPh sb="9" eb="11">
      <t>ゼイム</t>
    </rPh>
    <rPh sb="11" eb="12">
      <t>ショ</t>
    </rPh>
    <rPh sb="12" eb="14">
      <t>キョウサイ</t>
    </rPh>
    <phoneticPr fontId="2"/>
  </si>
  <si>
    <t xml:space="preserve">説明会場の駐車台数には限りがあります。ご来場の際には、公共交通機関等をご利用ください。
</t>
    <rPh sb="0" eb="2">
      <t>セツメイ</t>
    </rPh>
    <rPh sb="2" eb="4">
      <t>カイジョウ</t>
    </rPh>
    <rPh sb="5" eb="7">
      <t>チュウシャ</t>
    </rPh>
    <rPh sb="7" eb="9">
      <t>ダイスウ</t>
    </rPh>
    <rPh sb="11" eb="12">
      <t>カギ</t>
    </rPh>
    <rPh sb="20" eb="22">
      <t>ライジョウ</t>
    </rPh>
    <rPh sb="23" eb="24">
      <t>サイ</t>
    </rPh>
    <rPh sb="27" eb="29">
      <t>コウキョウ</t>
    </rPh>
    <rPh sb="29" eb="31">
      <t>コウツウ</t>
    </rPh>
    <rPh sb="31" eb="33">
      <t>キカン</t>
    </rPh>
    <rPh sb="33" eb="34">
      <t>トウ</t>
    </rPh>
    <rPh sb="36" eb="38">
      <t>リヨウ</t>
    </rPh>
    <phoneticPr fontId="2"/>
  </si>
  <si>
    <t>【法人事業者の方】
越谷税務署法人課税第一部門
048-965-8174（ダイヤルイン）
【個人事業者の方】
越谷税務署個人課税第一部門
048-965-8764（ダイヤルイン）</t>
    <rPh sb="1" eb="3">
      <t>ホウジン</t>
    </rPh>
    <rPh sb="3" eb="6">
      <t>ジギョウシャ</t>
    </rPh>
    <rPh sb="7" eb="8">
      <t>カタ</t>
    </rPh>
    <rPh sb="10" eb="12">
      <t>コシガヤ</t>
    </rPh>
    <rPh sb="12" eb="14">
      <t>ゼイム</t>
    </rPh>
    <rPh sb="14" eb="15">
      <t>ショ</t>
    </rPh>
    <rPh sb="15" eb="17">
      <t>ホウジン</t>
    </rPh>
    <rPh sb="17" eb="19">
      <t>カゼイ</t>
    </rPh>
    <rPh sb="19" eb="20">
      <t>ダイ</t>
    </rPh>
    <rPh sb="20" eb="21">
      <t>イチ</t>
    </rPh>
    <rPh sb="21" eb="23">
      <t>ブモン</t>
    </rPh>
    <rPh sb="46" eb="48">
      <t>コジン</t>
    </rPh>
    <rPh sb="48" eb="51">
      <t>ジギョウシャ</t>
    </rPh>
    <rPh sb="52" eb="53">
      <t>カタ</t>
    </rPh>
    <rPh sb="55" eb="57">
      <t>コシガヤ</t>
    </rPh>
    <rPh sb="57" eb="59">
      <t>ゼイム</t>
    </rPh>
    <rPh sb="59" eb="60">
      <t>ショ</t>
    </rPh>
    <rPh sb="60" eb="62">
      <t>コジン</t>
    </rPh>
    <rPh sb="62" eb="64">
      <t>カゼイ</t>
    </rPh>
    <rPh sb="64" eb="65">
      <t>ダイ</t>
    </rPh>
    <rPh sb="65" eb="66">
      <t>１</t>
    </rPh>
    <rPh sb="66" eb="68">
      <t>ブモン</t>
    </rPh>
    <phoneticPr fontId="2"/>
  </si>
  <si>
    <t>松伏町</t>
    <rPh sb="0" eb="2">
      <t>マツブシ</t>
    </rPh>
    <rPh sb="2" eb="3">
      <t>マチ</t>
    </rPh>
    <phoneticPr fontId="2"/>
  </si>
  <si>
    <t>田中2-4-8
松伏町商工会館
（２階会議室）</t>
    <rPh sb="0" eb="2">
      <t>タナカ</t>
    </rPh>
    <rPh sb="8" eb="9">
      <t>マツ</t>
    </rPh>
    <rPh sb="9" eb="10">
      <t>フシ</t>
    </rPh>
    <rPh sb="10" eb="11">
      <t>マチ</t>
    </rPh>
    <rPh sb="11" eb="13">
      <t>ショウコウ</t>
    </rPh>
    <rPh sb="13" eb="15">
      <t>カイカン</t>
    </rPh>
    <phoneticPr fontId="2"/>
  </si>
  <si>
    <t>50名
先着順</t>
    <rPh sb="2" eb="3">
      <t>メイ</t>
    </rPh>
    <rPh sb="4" eb="6">
      <t>センチャク</t>
    </rPh>
    <rPh sb="6" eb="7">
      <t>ジュン</t>
    </rPh>
    <phoneticPr fontId="2"/>
  </si>
  <si>
    <t>松伏町商工会、越谷税務署共催</t>
    <rPh sb="0" eb="1">
      <t>マツ</t>
    </rPh>
    <rPh sb="1" eb="2">
      <t>フ</t>
    </rPh>
    <rPh sb="2" eb="3">
      <t>マチ</t>
    </rPh>
    <rPh sb="3" eb="5">
      <t>ショウコウ</t>
    </rPh>
    <rPh sb="5" eb="6">
      <t>カイ</t>
    </rPh>
    <rPh sb="7" eb="9">
      <t>コシガヤ</t>
    </rPh>
    <rPh sb="9" eb="11">
      <t>ゼイム</t>
    </rPh>
    <rPh sb="11" eb="12">
      <t>ショ</t>
    </rPh>
    <rPh sb="12" eb="14">
      <t>キョウサイ</t>
    </rPh>
    <phoneticPr fontId="2"/>
  </si>
  <si>
    <t>中町7-17
越谷商工会議所
（１階集会室）</t>
    <rPh sb="0" eb="2">
      <t>ナカマチ</t>
    </rPh>
    <rPh sb="7" eb="9">
      <t>コシガヤ</t>
    </rPh>
    <rPh sb="9" eb="11">
      <t>ショウコウ</t>
    </rPh>
    <rPh sb="11" eb="13">
      <t>カイギ</t>
    </rPh>
    <rPh sb="13" eb="14">
      <t>ショ</t>
    </rPh>
    <rPh sb="17" eb="18">
      <t>カイ</t>
    </rPh>
    <rPh sb="18" eb="20">
      <t>シュウカイ</t>
    </rPh>
    <rPh sb="20" eb="21">
      <t>シツ</t>
    </rPh>
    <phoneticPr fontId="2"/>
  </si>
  <si>
    <t>越谷商工会議所、越谷税務署共催</t>
    <rPh sb="0" eb="2">
      <t>コシガヤ</t>
    </rPh>
    <rPh sb="2" eb="4">
      <t>ショウコウ</t>
    </rPh>
    <rPh sb="4" eb="6">
      <t>カイギ</t>
    </rPh>
    <rPh sb="6" eb="7">
      <t>ショ</t>
    </rPh>
    <rPh sb="8" eb="10">
      <t>コシガヤ</t>
    </rPh>
    <rPh sb="10" eb="12">
      <t>ゼイム</t>
    </rPh>
    <rPh sb="12" eb="13">
      <t>ショ</t>
    </rPh>
    <rPh sb="13" eb="15">
      <t>キョウサイ</t>
    </rPh>
    <phoneticPr fontId="2"/>
  </si>
  <si>
    <t>中央1-6-18
八潮市商工会館
（２階大会議室）</t>
    <rPh sb="0" eb="2">
      <t>チュウオウ</t>
    </rPh>
    <rPh sb="9" eb="12">
      <t>ヤシオシ</t>
    </rPh>
    <rPh sb="12" eb="14">
      <t>ショウコウ</t>
    </rPh>
    <rPh sb="14" eb="16">
      <t>カイカン</t>
    </rPh>
    <rPh sb="19" eb="20">
      <t>カイ</t>
    </rPh>
    <rPh sb="20" eb="21">
      <t>ダイ</t>
    </rPh>
    <rPh sb="21" eb="24">
      <t>カイギシツ</t>
    </rPh>
    <phoneticPr fontId="2"/>
  </si>
  <si>
    <t>八潮市商工会、越谷税務署共催</t>
    <rPh sb="0" eb="2">
      <t>ヤシオ</t>
    </rPh>
    <rPh sb="2" eb="3">
      <t>シ</t>
    </rPh>
    <rPh sb="3" eb="6">
      <t>ショウコウカイ</t>
    </rPh>
    <rPh sb="7" eb="9">
      <t>コシガヤ</t>
    </rPh>
    <rPh sb="9" eb="11">
      <t>ゼイム</t>
    </rPh>
    <rPh sb="11" eb="12">
      <t>ショ</t>
    </rPh>
    <rPh sb="12" eb="14">
      <t>キョウサイ</t>
    </rPh>
    <phoneticPr fontId="2"/>
  </si>
  <si>
    <t>吉川市</t>
    <rPh sb="0" eb="3">
      <t>ヨシカワシ</t>
    </rPh>
    <phoneticPr fontId="2"/>
  </si>
  <si>
    <t>平沼1-21-16
吉川市商工会館
（2階会議室）</t>
    <rPh sb="0" eb="2">
      <t>ヒラヌマ</t>
    </rPh>
    <rPh sb="10" eb="12">
      <t>ヨシカワ</t>
    </rPh>
    <rPh sb="12" eb="13">
      <t>シ</t>
    </rPh>
    <rPh sb="13" eb="15">
      <t>ショウコウ</t>
    </rPh>
    <rPh sb="15" eb="17">
      <t>カイカン</t>
    </rPh>
    <rPh sb="20" eb="21">
      <t>カイ</t>
    </rPh>
    <rPh sb="21" eb="24">
      <t>カイギシツ</t>
    </rPh>
    <phoneticPr fontId="2"/>
  </si>
  <si>
    <t>60名
先着順</t>
    <rPh sb="2" eb="3">
      <t>メイ</t>
    </rPh>
    <rPh sb="4" eb="6">
      <t>センチャク</t>
    </rPh>
    <rPh sb="6" eb="7">
      <t>ジュン</t>
    </rPh>
    <phoneticPr fontId="2"/>
  </si>
  <si>
    <t>吉川市商工会、越谷税務署共催</t>
    <rPh sb="0" eb="2">
      <t>ヨシカワ</t>
    </rPh>
    <rPh sb="2" eb="3">
      <t>シ</t>
    </rPh>
    <rPh sb="3" eb="5">
      <t>ショウコウ</t>
    </rPh>
    <rPh sb="5" eb="6">
      <t>カイ</t>
    </rPh>
    <rPh sb="7" eb="9">
      <t>コシガヤ</t>
    </rPh>
    <rPh sb="9" eb="11">
      <t>ゼイム</t>
    </rPh>
    <rPh sb="11" eb="12">
      <t>ショ</t>
    </rPh>
    <rPh sb="12" eb="14">
      <t>キョウサイ</t>
    </rPh>
    <phoneticPr fontId="2"/>
  </si>
  <si>
    <t>10：00～12：00</t>
  </si>
  <si>
    <t>越ヶ谷4-1-1
越谷市中央市民会館
（５Ｆ第４～６会議室）</t>
    <rPh sb="0" eb="3">
      <t>コシガヤ</t>
    </rPh>
    <rPh sb="9" eb="12">
      <t>コシガヤシ</t>
    </rPh>
    <rPh sb="12" eb="14">
      <t>チュウオウ</t>
    </rPh>
    <rPh sb="14" eb="16">
      <t>シミン</t>
    </rPh>
    <rPh sb="16" eb="18">
      <t>カイカン</t>
    </rPh>
    <rPh sb="22" eb="23">
      <t>ダイ</t>
    </rPh>
    <rPh sb="26" eb="29">
      <t>カイギシツ</t>
    </rPh>
    <phoneticPr fontId="2"/>
  </si>
  <si>
    <t>第１部（30分程度）
　軽減税率制度説明会
第２部
　新設法人説明会</t>
    <rPh sb="0" eb="1">
      <t>ダイ</t>
    </rPh>
    <rPh sb="1" eb="3">
      <t>イチブ</t>
    </rPh>
    <rPh sb="6" eb="7">
      <t>フン</t>
    </rPh>
    <rPh sb="7" eb="9">
      <t>テイド</t>
    </rPh>
    <rPh sb="12" eb="14">
      <t>ケイゲン</t>
    </rPh>
    <rPh sb="14" eb="16">
      <t>ゼイリツ</t>
    </rPh>
    <rPh sb="16" eb="18">
      <t>セイド</t>
    </rPh>
    <rPh sb="18" eb="21">
      <t>セツメイカイ</t>
    </rPh>
    <rPh sb="23" eb="24">
      <t>ダイ</t>
    </rPh>
    <rPh sb="25" eb="26">
      <t>ブ</t>
    </rPh>
    <rPh sb="28" eb="30">
      <t>シンセツ</t>
    </rPh>
    <rPh sb="30" eb="32">
      <t>ホウジン</t>
    </rPh>
    <rPh sb="32" eb="35">
      <t>セツメイカイ</t>
    </rPh>
    <phoneticPr fontId="2"/>
  </si>
  <si>
    <t>R1.10.23</t>
  </si>
  <si>
    <t>R1.10.29</t>
  </si>
  <si>
    <t>R1.10.30</t>
  </si>
  <si>
    <t>R1.11.26</t>
  </si>
  <si>
    <t>R1.12.20</t>
  </si>
  <si>
    <t>R1.9.25</t>
  </si>
  <si>
    <t>15：00～16：00</t>
  </si>
  <si>
    <t>春日部市</t>
    <rPh sb="0" eb="4">
      <t>カスカベシ</t>
    </rPh>
    <phoneticPr fontId="2"/>
  </si>
  <si>
    <t>粕壁東2-8-61
春日部市民文化会館
３階小会議室（２）</t>
    <rPh sb="0" eb="2">
      <t>カスカベ</t>
    </rPh>
    <rPh sb="2" eb="3">
      <t>ヒガシ</t>
    </rPh>
    <rPh sb="10" eb="13">
      <t>カスカベ</t>
    </rPh>
    <rPh sb="13" eb="15">
      <t>シミン</t>
    </rPh>
    <rPh sb="15" eb="17">
      <t>ブンカ</t>
    </rPh>
    <rPh sb="17" eb="19">
      <t>カイカン</t>
    </rPh>
    <rPh sb="21" eb="22">
      <t>カイ</t>
    </rPh>
    <rPh sb="22" eb="23">
      <t>コ</t>
    </rPh>
    <rPh sb="23" eb="26">
      <t>カイギシツ</t>
    </rPh>
    <phoneticPr fontId="2"/>
  </si>
  <si>
    <t>50名</t>
    <phoneticPr fontId="2"/>
  </si>
  <si>
    <t>新設法人説明会
13：30～15：00
消費税軽減税率制度説明会
15：00～16：00</t>
    <rPh sb="0" eb="2">
      <t>シンセツ</t>
    </rPh>
    <rPh sb="2" eb="4">
      <t>ホウジン</t>
    </rPh>
    <rPh sb="4" eb="6">
      <t>セツメイ</t>
    </rPh>
    <rPh sb="6" eb="7">
      <t>カイ</t>
    </rPh>
    <rPh sb="21" eb="24">
      <t>ショウヒゼイ</t>
    </rPh>
    <rPh sb="24" eb="26">
      <t>ケイゲン</t>
    </rPh>
    <rPh sb="26" eb="28">
      <t>ゼイリツ</t>
    </rPh>
    <rPh sb="28" eb="30">
      <t>セイド</t>
    </rPh>
    <rPh sb="30" eb="33">
      <t>セツメイカイ</t>
    </rPh>
    <phoneticPr fontId="2"/>
  </si>
  <si>
    <t>税理士会春日部支部、春日部法人会、春日部間税会、春日部税務署</t>
    <rPh sb="0" eb="3">
      <t>ゼイリシ</t>
    </rPh>
    <rPh sb="3" eb="4">
      <t>カイ</t>
    </rPh>
    <rPh sb="4" eb="7">
      <t>カスカベ</t>
    </rPh>
    <rPh sb="7" eb="9">
      <t>シブ</t>
    </rPh>
    <rPh sb="10" eb="13">
      <t>カスカベ</t>
    </rPh>
    <rPh sb="13" eb="16">
      <t>ホウジンカイ</t>
    </rPh>
    <rPh sb="17" eb="20">
      <t>カスカベ</t>
    </rPh>
    <rPh sb="20" eb="21">
      <t>カン</t>
    </rPh>
    <rPh sb="21" eb="22">
      <t>ゼイ</t>
    </rPh>
    <rPh sb="22" eb="23">
      <t>カイ</t>
    </rPh>
    <rPh sb="24" eb="27">
      <t>カスカベ</t>
    </rPh>
    <rPh sb="27" eb="30">
      <t>ゼイムショ</t>
    </rPh>
    <phoneticPr fontId="2"/>
  </si>
  <si>
    <t xml:space="preserve">ご来場に際しましては、公共交通機関をご利用ください。
</t>
    <rPh sb="1" eb="3">
      <t>ライジョウ</t>
    </rPh>
    <rPh sb="4" eb="5">
      <t>サイ</t>
    </rPh>
    <rPh sb="11" eb="13">
      <t>コウキョウ</t>
    </rPh>
    <rPh sb="13" eb="15">
      <t>コウツウ</t>
    </rPh>
    <rPh sb="15" eb="17">
      <t>キカン</t>
    </rPh>
    <rPh sb="19" eb="21">
      <t>リヨウ</t>
    </rPh>
    <phoneticPr fontId="2"/>
  </si>
  <si>
    <t>春日部税務署
法人課税第一部門
048-733-2111（代表）
（お電話の際は、音声ガイダンスに沿って「２」を選択してください。）</t>
    <rPh sb="0" eb="3">
      <t>カスカベ</t>
    </rPh>
    <rPh sb="3" eb="6">
      <t>ゼイムショ</t>
    </rPh>
    <rPh sb="7" eb="9">
      <t>ホウジン</t>
    </rPh>
    <rPh sb="9" eb="11">
      <t>カゼイ</t>
    </rPh>
    <rPh sb="11" eb="13">
      <t>ダイイチ</t>
    </rPh>
    <rPh sb="13" eb="15">
      <t>ブモン</t>
    </rPh>
    <rPh sb="29" eb="31">
      <t>ダイヒョウ</t>
    </rPh>
    <rPh sb="35" eb="37">
      <t>デンワ</t>
    </rPh>
    <rPh sb="38" eb="39">
      <t>サイ</t>
    </rPh>
    <rPh sb="41" eb="43">
      <t>オンセイ</t>
    </rPh>
    <rPh sb="49" eb="50">
      <t>ソ</t>
    </rPh>
    <rPh sb="56" eb="58">
      <t>センタク</t>
    </rPh>
    <phoneticPr fontId="2"/>
  </si>
  <si>
    <t>R1.9.26</t>
  </si>
  <si>
    <t>久喜市</t>
    <rPh sb="0" eb="3">
      <t>クキシ</t>
    </rPh>
    <phoneticPr fontId="2"/>
  </si>
  <si>
    <t>下早見140
久喜総合文化会館
視聴覚ライブラリー室</t>
    <rPh sb="0" eb="1">
      <t>シタ</t>
    </rPh>
    <rPh sb="1" eb="2">
      <t>ソウ</t>
    </rPh>
    <rPh sb="2" eb="3">
      <t>ミ</t>
    </rPh>
    <rPh sb="7" eb="9">
      <t>クキ</t>
    </rPh>
    <rPh sb="9" eb="11">
      <t>ソウゴウ</t>
    </rPh>
    <rPh sb="11" eb="13">
      <t>ブンカ</t>
    </rPh>
    <rPh sb="13" eb="15">
      <t>カイカン</t>
    </rPh>
    <rPh sb="16" eb="19">
      <t>シチョウカク</t>
    </rPh>
    <rPh sb="25" eb="26">
      <t>シツ</t>
    </rPh>
    <phoneticPr fontId="2"/>
  </si>
  <si>
    <t>30名</t>
    <phoneticPr fontId="2"/>
  </si>
  <si>
    <t>並木452-2
川越税務署４階会議室</t>
    <rPh sb="0" eb="2">
      <t>ナミキ</t>
    </rPh>
    <rPh sb="8" eb="10">
      <t>カワゴエ</t>
    </rPh>
    <rPh sb="10" eb="13">
      <t>ゼイムショ</t>
    </rPh>
    <rPh sb="14" eb="15">
      <t>カイ</t>
    </rPh>
    <rPh sb="15" eb="18">
      <t>カイギシツ</t>
    </rPh>
    <phoneticPr fontId="2"/>
  </si>
  <si>
    <t>川越税務署</t>
    <rPh sb="0" eb="2">
      <t>カワゴエ</t>
    </rPh>
    <rPh sb="2" eb="5">
      <t>ゼイムショ</t>
    </rPh>
    <phoneticPr fontId="2"/>
  </si>
  <si>
    <t>説明会場の駐車台数には限りがあります。ご来場の際には、公共交通機関等をご利用ください。</t>
    <rPh sb="0" eb="2">
      <t>セツメイ</t>
    </rPh>
    <rPh sb="2" eb="4">
      <t>カイジョウ</t>
    </rPh>
    <rPh sb="5" eb="7">
      <t>チュウシャ</t>
    </rPh>
    <rPh sb="7" eb="9">
      <t>ダイスウ</t>
    </rPh>
    <rPh sb="11" eb="12">
      <t>カギ</t>
    </rPh>
    <rPh sb="20" eb="22">
      <t>ライジョウ</t>
    </rPh>
    <rPh sb="23" eb="24">
      <t>サイ</t>
    </rPh>
    <rPh sb="27" eb="29">
      <t>コウキョウ</t>
    </rPh>
    <rPh sb="29" eb="31">
      <t>コウツウ</t>
    </rPh>
    <rPh sb="31" eb="34">
      <t>キカンナド</t>
    </rPh>
    <rPh sb="36" eb="38">
      <t>リヨウ</t>
    </rPh>
    <phoneticPr fontId="2"/>
  </si>
  <si>
    <t>川越税務署
法人課税第一部門
049-235-9447（ダイヤルイン）</t>
    <rPh sb="0" eb="2">
      <t>カワゴエ</t>
    </rPh>
    <rPh sb="2" eb="5">
      <t>ゼイムショ</t>
    </rPh>
    <rPh sb="6" eb="8">
      <t>ホウジン</t>
    </rPh>
    <rPh sb="8" eb="10">
      <t>カゼイ</t>
    </rPh>
    <rPh sb="10" eb="11">
      <t>ダイ</t>
    </rPh>
    <rPh sb="11" eb="12">
      <t>イチ</t>
    </rPh>
    <rPh sb="12" eb="14">
      <t>ブモン</t>
    </rPh>
    <phoneticPr fontId="2"/>
  </si>
  <si>
    <t>R1.10.2</t>
  </si>
  <si>
    <t>R1.10.8</t>
  </si>
  <si>
    <t>R1.10.24</t>
  </si>
  <si>
    <t>R1.11.6</t>
  </si>
  <si>
    <t>・年末調整説明会と同時開催です。
・ご来場に際しましては、公共交通機関をご利用ください。</t>
    <rPh sb="1" eb="3">
      <t>ネンマツ</t>
    </rPh>
    <rPh sb="3" eb="5">
      <t>チョウセイ</t>
    </rPh>
    <rPh sb="5" eb="7">
      <t>セツメイ</t>
    </rPh>
    <rPh sb="7" eb="8">
      <t>カイ</t>
    </rPh>
    <rPh sb="9" eb="11">
      <t>ドウジ</t>
    </rPh>
    <rPh sb="11" eb="13">
      <t>カイサイ</t>
    </rPh>
    <rPh sb="19" eb="21">
      <t>ライジョウ</t>
    </rPh>
    <rPh sb="22" eb="23">
      <t>サイ</t>
    </rPh>
    <rPh sb="29" eb="31">
      <t>コウキョウ</t>
    </rPh>
    <rPh sb="31" eb="33">
      <t>コウツウ</t>
    </rPh>
    <rPh sb="33" eb="35">
      <t>キカン</t>
    </rPh>
    <rPh sb="37" eb="39">
      <t>リヨウ</t>
    </rPh>
    <phoneticPr fontId="2"/>
  </si>
  <si>
    <r>
      <t xml:space="preserve">浦和税務署
法人課税第一部門
（048-600-5400（代表））
</t>
    </r>
    <r>
      <rPr>
        <sz val="8"/>
        <color theme="1"/>
        <rFont val="ＭＳ Ｐゴシック"/>
        <family val="3"/>
        <charset val="128"/>
        <scheme val="minor"/>
      </rPr>
      <t>※お電話の際は、音声ガイダンスに沿って「２」を選択してください。</t>
    </r>
    <r>
      <rPr>
        <sz val="10"/>
        <color theme="1"/>
        <rFont val="ＭＳ Ｐゴシック"/>
        <family val="3"/>
        <charset val="128"/>
        <scheme val="minor"/>
      </rPr>
      <t xml:space="preserve">
大宮税務署
法人課税第一部門
（048-641-6924（ﾀﾞｲﾔﾙｲﾝ））</t>
    </r>
    <rPh sb="0" eb="2">
      <t>ウラワ</t>
    </rPh>
    <rPh sb="2" eb="5">
      <t>ゼイムショ</t>
    </rPh>
    <rPh sb="6" eb="8">
      <t>ホウジン</t>
    </rPh>
    <rPh sb="8" eb="10">
      <t>カゼイ</t>
    </rPh>
    <rPh sb="10" eb="12">
      <t>ダイイチ</t>
    </rPh>
    <rPh sb="12" eb="14">
      <t>ブモン</t>
    </rPh>
    <rPh sb="29" eb="31">
      <t>ダイヒョウ</t>
    </rPh>
    <rPh sb="36" eb="38">
      <t>デンワ</t>
    </rPh>
    <rPh sb="39" eb="40">
      <t>サイ</t>
    </rPh>
    <rPh sb="42" eb="44">
      <t>オンセイ</t>
    </rPh>
    <rPh sb="50" eb="51">
      <t>ソ</t>
    </rPh>
    <rPh sb="57" eb="59">
      <t>センタク</t>
    </rPh>
    <phoneticPr fontId="2"/>
  </si>
  <si>
    <r>
      <t xml:space="preserve">浦和税務署
法人課税第一部門
（048-600-5400（代表））
</t>
    </r>
    <r>
      <rPr>
        <sz val="8"/>
        <color theme="1"/>
        <rFont val="ＭＳ Ｐゴシック"/>
        <family val="3"/>
        <charset val="128"/>
        <scheme val="minor"/>
      </rPr>
      <t>※お電話の際は、音声ガイダンスに沿って「２」を選択してください。</t>
    </r>
    <r>
      <rPr>
        <sz val="10"/>
        <color theme="1"/>
        <rFont val="ＭＳ Ｐゴシック"/>
        <family val="3"/>
        <charset val="128"/>
        <scheme val="minor"/>
      </rPr>
      <t xml:space="preserve">
大宮税務署
法人課税第一部門
（048-641-6922（ﾀﾞｲﾔﾙｲﾝ））</t>
    </r>
    <r>
      <rPr>
        <sz val="11"/>
        <color theme="1"/>
        <rFont val="ＭＳ Ｐゴシック"/>
        <family val="2"/>
        <charset val="128"/>
        <scheme val="minor"/>
      </rPr>
      <t/>
    </r>
    <rPh sb="0" eb="2">
      <t>ウラワ</t>
    </rPh>
    <rPh sb="2" eb="5">
      <t>ゼイムショ</t>
    </rPh>
    <rPh sb="6" eb="8">
      <t>ホウジン</t>
    </rPh>
    <rPh sb="8" eb="10">
      <t>カゼイ</t>
    </rPh>
    <rPh sb="10" eb="12">
      <t>ダイイチ</t>
    </rPh>
    <rPh sb="12" eb="14">
      <t>ブモン</t>
    </rPh>
    <rPh sb="29" eb="31">
      <t>ダイヒョウ</t>
    </rPh>
    <rPh sb="36" eb="38">
      <t>デンワ</t>
    </rPh>
    <rPh sb="39" eb="40">
      <t>サイ</t>
    </rPh>
    <rPh sb="42" eb="44">
      <t>オンセイ</t>
    </rPh>
    <rPh sb="50" eb="51">
      <t>ソ</t>
    </rPh>
    <rPh sb="57" eb="59">
      <t>センタク</t>
    </rPh>
    <phoneticPr fontId="2"/>
  </si>
  <si>
    <r>
      <t xml:space="preserve">浦和税務署
法人課税第一部門
（048-600-5400（代表））
</t>
    </r>
    <r>
      <rPr>
        <sz val="8"/>
        <color theme="1"/>
        <rFont val="ＭＳ Ｐゴシック"/>
        <family val="3"/>
        <charset val="128"/>
        <scheme val="minor"/>
      </rPr>
      <t>※お電話の際は、音声ガイダンスに沿って「２」を選択してください。</t>
    </r>
    <r>
      <rPr>
        <sz val="10"/>
        <color theme="1"/>
        <rFont val="ＭＳ Ｐゴシック"/>
        <family val="3"/>
        <charset val="128"/>
        <scheme val="minor"/>
      </rPr>
      <t xml:space="preserve">
大宮税務署
法人課税第一部門
（048-641-6923（ﾀﾞｲﾔﾙｲﾝ））</t>
    </r>
    <r>
      <rPr>
        <sz val="11"/>
        <color theme="1"/>
        <rFont val="ＭＳ Ｐゴシック"/>
        <family val="2"/>
        <charset val="128"/>
        <scheme val="minor"/>
      </rPr>
      <t/>
    </r>
    <rPh sb="0" eb="2">
      <t>ウラワ</t>
    </rPh>
    <rPh sb="2" eb="5">
      <t>ゼイムショ</t>
    </rPh>
    <rPh sb="6" eb="8">
      <t>ホウジン</t>
    </rPh>
    <rPh sb="8" eb="10">
      <t>カゼイ</t>
    </rPh>
    <rPh sb="10" eb="12">
      <t>ダイイチ</t>
    </rPh>
    <rPh sb="12" eb="14">
      <t>ブモン</t>
    </rPh>
    <rPh sb="29" eb="31">
      <t>ダイヒョウ</t>
    </rPh>
    <rPh sb="36" eb="38">
      <t>デンワ</t>
    </rPh>
    <rPh sb="39" eb="40">
      <t>サイ</t>
    </rPh>
    <rPh sb="42" eb="44">
      <t>オンセイ</t>
    </rPh>
    <rPh sb="50" eb="51">
      <t>ソ</t>
    </rPh>
    <rPh sb="57" eb="59">
      <t>センタク</t>
    </rPh>
    <phoneticPr fontId="2"/>
  </si>
  <si>
    <t>R1.11.28</t>
  </si>
  <si>
    <t>R1.12.4</t>
  </si>
  <si>
    <t>R1.12.18</t>
  </si>
  <si>
    <t>10：30～12：00</t>
  </si>
  <si>
    <t>大宮区土手町3丁目184番地 
大宮税務署
別館３階　第一会議室</t>
    <phoneticPr fontId="2"/>
  </si>
  <si>
    <t>軽減税率制度等説明会</t>
    <rPh sb="0" eb="2">
      <t>ケイゲン</t>
    </rPh>
    <rPh sb="2" eb="4">
      <t>ゼイリツ</t>
    </rPh>
    <rPh sb="4" eb="6">
      <t>セイド</t>
    </rPh>
    <rPh sb="6" eb="7">
      <t>トウ</t>
    </rPh>
    <rPh sb="7" eb="10">
      <t>セツメイカイ</t>
    </rPh>
    <phoneticPr fontId="2"/>
  </si>
  <si>
    <t>大宮税務署</t>
    <phoneticPr fontId="2"/>
  </si>
  <si>
    <r>
      <rPr>
        <b/>
        <sz val="10"/>
        <color theme="1"/>
        <rFont val="ＭＳ Ｐゴシック"/>
        <family val="3"/>
        <charset val="128"/>
        <scheme val="minor"/>
      </rPr>
      <t>・要事前登録</t>
    </r>
    <r>
      <rPr>
        <sz val="10"/>
        <color theme="1"/>
        <rFont val="ＭＳ Ｐゴシック"/>
        <family val="3"/>
        <charset val="128"/>
        <scheme val="minor"/>
      </rPr>
      <t xml:space="preserve">
（前日までに、連絡先あてにお電話でお申込みください。）
・ご来場の際には、公共交通機関等をご利用ください。</t>
    </r>
    <rPh sb="1" eb="2">
      <t>ヨウ</t>
    </rPh>
    <rPh sb="4" eb="6">
      <t>トウロク</t>
    </rPh>
    <rPh sb="8" eb="10">
      <t>ゼンジツ</t>
    </rPh>
    <rPh sb="14" eb="17">
      <t>レンラクサキ</t>
    </rPh>
    <phoneticPr fontId="2"/>
  </si>
  <si>
    <r>
      <t xml:space="preserve">大宮税務署
法人課税第一部門
</t>
    </r>
    <r>
      <rPr>
        <sz val="8"/>
        <color theme="1"/>
        <rFont val="ＭＳ Ｐゴシック"/>
        <family val="3"/>
        <charset val="128"/>
        <scheme val="minor"/>
      </rPr>
      <t>（048-641-6924（ﾀﾞｲﾔﾙｲﾝ））</t>
    </r>
    <rPh sb="0" eb="1">
      <t>オオ</t>
    </rPh>
    <rPh sb="1" eb="2">
      <t>ミヤ</t>
    </rPh>
    <rPh sb="2" eb="5">
      <t>ゼイムショ</t>
    </rPh>
    <rPh sb="6" eb="8">
      <t>ホウジン</t>
    </rPh>
    <rPh sb="8" eb="10">
      <t>カゼイ</t>
    </rPh>
    <rPh sb="10" eb="12">
      <t>ダイイチ</t>
    </rPh>
    <rPh sb="12" eb="14">
      <t>ブモン</t>
    </rPh>
    <phoneticPr fontId="2"/>
  </si>
  <si>
    <t>大宮区土手町3丁目184番地 
大宮税務署
別館３階　第一会議室</t>
    <phoneticPr fontId="2"/>
  </si>
  <si>
    <t>大宮税務署</t>
    <phoneticPr fontId="2"/>
  </si>
  <si>
    <t>大宮区吉敷町１-23-１
大同生命ビル（４階会議室）</t>
    <rPh sb="0" eb="3">
      <t>オオミヤク</t>
    </rPh>
    <phoneticPr fontId="2"/>
  </si>
  <si>
    <t>50名</t>
    <rPh sb="2" eb="3">
      <t>ナ</t>
    </rPh>
    <phoneticPr fontId="2"/>
  </si>
  <si>
    <t>・第１部（10：00～11：30）
法人税・消費税等の申告説明会
・第２部（11：30～12：00）
消費税軽減税率制度説明会</t>
    <rPh sb="62" eb="63">
      <t>カイ</t>
    </rPh>
    <phoneticPr fontId="2"/>
  </si>
  <si>
    <r>
      <rPr>
        <sz val="8"/>
        <color theme="1"/>
        <rFont val="ＭＳ Ｐゴシック"/>
        <family val="3"/>
        <charset val="128"/>
        <scheme val="minor"/>
      </rPr>
      <t xml:space="preserve">(公社)
</t>
    </r>
    <r>
      <rPr>
        <sz val="10"/>
        <color theme="1"/>
        <rFont val="ＭＳ Ｐゴシック"/>
        <family val="3"/>
        <charset val="128"/>
        <scheme val="minor"/>
      </rPr>
      <t>大宮法人会</t>
    </r>
    <r>
      <rPr>
        <sz val="2"/>
        <color theme="1"/>
        <rFont val="ＭＳ Ｐゴシック"/>
        <family val="3"/>
        <charset val="128"/>
        <scheme val="minor"/>
      </rPr>
      <t xml:space="preserve">
</t>
    </r>
    <r>
      <rPr>
        <sz val="10"/>
        <color theme="1"/>
        <rFont val="ＭＳ Ｐゴシック"/>
        <family val="3"/>
        <charset val="128"/>
        <scheme val="minor"/>
      </rPr>
      <t>大宮税務署</t>
    </r>
    <rPh sb="1" eb="2">
      <t>コウ</t>
    </rPh>
    <rPh sb="2" eb="3">
      <t>シャ</t>
    </rPh>
    <rPh sb="5" eb="7">
      <t>オオミヤ</t>
    </rPh>
    <rPh sb="7" eb="10">
      <t>ホウジンカイ</t>
    </rPh>
    <rPh sb="13" eb="14">
      <t>オオ</t>
    </rPh>
    <rPh sb="14" eb="15">
      <t>ミヤ</t>
    </rPh>
    <rPh sb="15" eb="18">
      <t>ゼイムショ</t>
    </rPh>
    <phoneticPr fontId="2"/>
  </si>
  <si>
    <t>・説明会場には駐車場はございません。ご来場の際には、公共交通機関等をご利用ください。
・第２部のみの参加が可能です。</t>
    <phoneticPr fontId="2"/>
  </si>
  <si>
    <t>13：30～16：10</t>
  </si>
  <si>
    <t>20名</t>
    <rPh sb="2" eb="3">
      <t>ナ</t>
    </rPh>
    <phoneticPr fontId="2"/>
  </si>
  <si>
    <t>・第１部（13：30～15：40）
新設法人税務説明会
・第２部（15：40～16：10）
消費税軽減税率制度説明会</t>
    <phoneticPr fontId="2"/>
  </si>
  <si>
    <t>・（公社）
大宮法人会
・税理士会
大宮支部
・大宮税務署</t>
    <phoneticPr fontId="2"/>
  </si>
  <si>
    <t>・説明会場には駐車場はございません。ご来場の際には、公共交通機関等をご利用ください。
・第２部のみの参加が可能です。</t>
    <phoneticPr fontId="2"/>
  </si>
  <si>
    <t>宮側町１－７
秩父地域地場産業振興センター
40２会議室</t>
    <rPh sb="0" eb="3">
      <t>ミヤカワチョウ</t>
    </rPh>
    <rPh sb="7" eb="9">
      <t>チチブ</t>
    </rPh>
    <rPh sb="9" eb="11">
      <t>チイキ</t>
    </rPh>
    <rPh sb="11" eb="13">
      <t>ジバ</t>
    </rPh>
    <rPh sb="13" eb="15">
      <t>サンギョウ</t>
    </rPh>
    <rPh sb="15" eb="17">
      <t>シンコウ</t>
    </rPh>
    <rPh sb="25" eb="28">
      <t>カイギシツ</t>
    </rPh>
    <phoneticPr fontId="2"/>
  </si>
  <si>
    <t xml:space="preserve">新設法人説明会
　　軽減税率制度の説明
　　　　10：00～10：30
</t>
    <rPh sb="0" eb="2">
      <t>シンセツ</t>
    </rPh>
    <rPh sb="2" eb="4">
      <t>ホウジン</t>
    </rPh>
    <rPh sb="4" eb="7">
      <t>セツメイカイ</t>
    </rPh>
    <rPh sb="11" eb="13">
      <t>ケイゲン</t>
    </rPh>
    <rPh sb="13" eb="15">
      <t>ゼイリツ</t>
    </rPh>
    <rPh sb="15" eb="17">
      <t>セイド</t>
    </rPh>
    <rPh sb="18" eb="20">
      <t>セツメイ</t>
    </rPh>
    <phoneticPr fontId="2"/>
  </si>
  <si>
    <t>番場町１－３
秩父神社　参集殿</t>
    <rPh sb="0" eb="2">
      <t>バンバ</t>
    </rPh>
    <rPh sb="2" eb="3">
      <t>マチ</t>
    </rPh>
    <rPh sb="7" eb="9">
      <t>チチブ</t>
    </rPh>
    <rPh sb="9" eb="11">
      <t>ジンジャ</t>
    </rPh>
    <rPh sb="12" eb="14">
      <t>サンシュウ</t>
    </rPh>
    <rPh sb="14" eb="15">
      <t>デン</t>
    </rPh>
    <phoneticPr fontId="2"/>
  </si>
  <si>
    <t xml:space="preserve">決算期別研修会
　　軽減税率制度の説明
　　　　14：00～14：30
</t>
    <rPh sb="0" eb="3">
      <t>ケッサンキ</t>
    </rPh>
    <rPh sb="3" eb="4">
      <t>ベツ</t>
    </rPh>
    <rPh sb="4" eb="7">
      <t>ケンシュウカイ</t>
    </rPh>
    <rPh sb="11" eb="13">
      <t>ケイゲン</t>
    </rPh>
    <rPh sb="13" eb="15">
      <t>ゼイリツ</t>
    </rPh>
    <rPh sb="15" eb="17">
      <t>セイド</t>
    </rPh>
    <rPh sb="18" eb="20">
      <t>セツメイ</t>
    </rPh>
    <phoneticPr fontId="2"/>
  </si>
  <si>
    <t>一般社団法人秩父法人会</t>
    <rPh sb="0" eb="2">
      <t>イッパン</t>
    </rPh>
    <rPh sb="2" eb="4">
      <t>シャダン</t>
    </rPh>
    <rPh sb="4" eb="6">
      <t>ホウジン</t>
    </rPh>
    <rPh sb="6" eb="8">
      <t>チチブ</t>
    </rPh>
    <rPh sb="8" eb="11">
      <t>ホウジンカイ</t>
    </rPh>
    <phoneticPr fontId="2"/>
  </si>
  <si>
    <t>第１部（13：30～14：20）
軽減税率制度説明会
第２部（14：30～16：30）
決算期別説明会</t>
    <rPh sb="0" eb="1">
      <t>ダイ</t>
    </rPh>
    <rPh sb="2" eb="3">
      <t>ブ</t>
    </rPh>
    <rPh sb="17" eb="19">
      <t>ケイゲン</t>
    </rPh>
    <rPh sb="19" eb="21">
      <t>ゼイリツ</t>
    </rPh>
    <rPh sb="21" eb="23">
      <t>セイド</t>
    </rPh>
    <rPh sb="23" eb="26">
      <t>セツメイカイ</t>
    </rPh>
    <rPh sb="28" eb="29">
      <t>ダイ</t>
    </rPh>
    <rPh sb="30" eb="31">
      <t>ブ</t>
    </rPh>
    <rPh sb="45" eb="48">
      <t>ケッサンキ</t>
    </rPh>
    <rPh sb="48" eb="49">
      <t>ベツ</t>
    </rPh>
    <rPh sb="49" eb="52">
      <t>セツメイカイ</t>
    </rPh>
    <phoneticPr fontId="2"/>
  </si>
  <si>
    <t>朝霞税務署
法人課税第一部門
（048-467-2894（ﾀﾞｲﾔﾙｲﾝ））</t>
    <rPh sb="0" eb="2">
      <t>アサカ</t>
    </rPh>
    <rPh sb="2" eb="5">
      <t>ゼイムショ</t>
    </rPh>
    <rPh sb="6" eb="8">
      <t>ホウジン</t>
    </rPh>
    <rPh sb="8" eb="10">
      <t>カゼイ</t>
    </rPh>
    <rPh sb="10" eb="12">
      <t>ダイイチ</t>
    </rPh>
    <rPh sb="12" eb="14">
      <t>ブモン</t>
    </rPh>
    <phoneticPr fontId="2"/>
  </si>
  <si>
    <t>9：30～12：15</t>
  </si>
  <si>
    <t>第１部（9：30～11：30）
年末調整説明会
第２部（11：45～12：15）
軽減税率制度説明会</t>
    <rPh sb="0" eb="1">
      <t>ダイ</t>
    </rPh>
    <rPh sb="2" eb="3">
      <t>ブ</t>
    </rPh>
    <rPh sb="16" eb="18">
      <t>ネンマツ</t>
    </rPh>
    <rPh sb="18" eb="20">
      <t>チョウセイ</t>
    </rPh>
    <rPh sb="20" eb="23">
      <t>セツメイカイ</t>
    </rPh>
    <rPh sb="25" eb="26">
      <t>ダイ</t>
    </rPh>
    <rPh sb="27" eb="28">
      <t>ブ</t>
    </rPh>
    <rPh sb="42" eb="44">
      <t>ケイゲン</t>
    </rPh>
    <rPh sb="44" eb="46">
      <t>ゼイリツ</t>
    </rPh>
    <rPh sb="46" eb="48">
      <t>セイド</t>
    </rPh>
    <rPh sb="48" eb="51">
      <t>セツメイカイ</t>
    </rPh>
    <phoneticPr fontId="2"/>
  </si>
  <si>
    <t>第一部
朝霞税務署
法人課税第二部門
（048-467-2983（ﾀﾞｲﾔﾙｲﾝ））
第二部
朝霞税務署
法人課税第一部門
（048-467-2894（ﾀﾞｲﾔﾙｲﾝ））</t>
    <rPh sb="0" eb="1">
      <t>ダイ</t>
    </rPh>
    <rPh sb="1" eb="3">
      <t>イチブ</t>
    </rPh>
    <rPh sb="4" eb="6">
      <t>アサカ</t>
    </rPh>
    <rPh sb="6" eb="8">
      <t>ゼイム</t>
    </rPh>
    <rPh sb="8" eb="9">
      <t>ショ</t>
    </rPh>
    <rPh sb="10" eb="12">
      <t>ホウジン</t>
    </rPh>
    <rPh sb="12" eb="14">
      <t>カゼイ</t>
    </rPh>
    <rPh sb="14" eb="16">
      <t>ダイニ</t>
    </rPh>
    <rPh sb="16" eb="18">
      <t>ブモン</t>
    </rPh>
    <rPh sb="43" eb="46">
      <t>ダイニブ</t>
    </rPh>
    <rPh sb="47" eb="49">
      <t>アサカ</t>
    </rPh>
    <rPh sb="49" eb="51">
      <t>ゼイム</t>
    </rPh>
    <rPh sb="51" eb="52">
      <t>ショ</t>
    </rPh>
    <rPh sb="53" eb="55">
      <t>ホウジン</t>
    </rPh>
    <rPh sb="55" eb="57">
      <t>カゼイ</t>
    </rPh>
    <rPh sb="57" eb="58">
      <t>ダイ</t>
    </rPh>
    <rPh sb="58" eb="59">
      <t>イチ</t>
    </rPh>
    <rPh sb="59" eb="61">
      <t>ブモン</t>
    </rPh>
    <phoneticPr fontId="2"/>
  </si>
  <si>
    <t>13：45～16：30</t>
  </si>
  <si>
    <t>第１部（13：45～15：45）
年末調整説明会
第２部（16：00～16：30）
軽減税率制度説明会</t>
    <rPh sb="0" eb="1">
      <t>ダイ</t>
    </rPh>
    <rPh sb="2" eb="3">
      <t>ブ</t>
    </rPh>
    <rPh sb="17" eb="19">
      <t>ネンマツ</t>
    </rPh>
    <rPh sb="19" eb="21">
      <t>チョウセイ</t>
    </rPh>
    <rPh sb="21" eb="24">
      <t>セツメイカイ</t>
    </rPh>
    <rPh sb="26" eb="27">
      <t>ダイ</t>
    </rPh>
    <rPh sb="28" eb="29">
      <t>ブ</t>
    </rPh>
    <rPh sb="43" eb="45">
      <t>ケイゲン</t>
    </rPh>
    <rPh sb="45" eb="47">
      <t>ゼイリツ</t>
    </rPh>
    <rPh sb="47" eb="49">
      <t>セイド</t>
    </rPh>
    <rPh sb="49" eb="52">
      <t>セツメイカイ</t>
    </rPh>
    <phoneticPr fontId="2"/>
  </si>
  <si>
    <t>R1.10.11</t>
  </si>
  <si>
    <t>R1.10.28</t>
    <phoneticPr fontId="2"/>
  </si>
  <si>
    <t>R1.10.28</t>
    <phoneticPr fontId="2"/>
  </si>
  <si>
    <t xml:space="preserve">事前予約制（10月25日（金）までにお電話でお申込みください。）
ご来場の際には、公共交通機関等をご利用ください。
</t>
    <rPh sb="0" eb="2">
      <t>ジゼン</t>
    </rPh>
    <rPh sb="2" eb="5">
      <t>ヨヤクセイ</t>
    </rPh>
    <rPh sb="8" eb="9">
      <t>ガツ</t>
    </rPh>
    <rPh sb="11" eb="12">
      <t>ニチ</t>
    </rPh>
    <rPh sb="13" eb="14">
      <t>キン</t>
    </rPh>
    <rPh sb="19" eb="21">
      <t>デンワ</t>
    </rPh>
    <rPh sb="23" eb="24">
      <t>モウ</t>
    </rPh>
    <rPh sb="24" eb="25">
      <t>コ</t>
    </rPh>
    <phoneticPr fontId="2"/>
  </si>
  <si>
    <r>
      <t>熊谷税務署　法人課税部門
（048-521-2905</t>
    </r>
    <r>
      <rPr>
        <sz val="9"/>
        <color theme="1"/>
        <rFont val="ＭＳ Ｐゴシック"/>
        <family val="3"/>
        <charset val="128"/>
        <scheme val="minor"/>
      </rPr>
      <t>（代表）音声案内に従い「２」を選択してください。</t>
    </r>
    <r>
      <rPr>
        <sz val="10"/>
        <color theme="1"/>
        <rFont val="ＭＳ Ｐゴシック"/>
        <family val="3"/>
        <charset val="128"/>
        <scheme val="minor"/>
      </rPr>
      <t>）</t>
    </r>
    <rPh sb="0" eb="2">
      <t>クマガヤ</t>
    </rPh>
    <rPh sb="2" eb="5">
      <t>ゼイムショ</t>
    </rPh>
    <rPh sb="6" eb="8">
      <t>ホウジン</t>
    </rPh>
    <rPh sb="8" eb="10">
      <t>カゼイ</t>
    </rPh>
    <rPh sb="10" eb="12">
      <t>ブモン</t>
    </rPh>
    <rPh sb="27" eb="29">
      <t>ダイヒョウ</t>
    </rPh>
    <rPh sb="30" eb="32">
      <t>オンセイ</t>
    </rPh>
    <rPh sb="32" eb="34">
      <t>アンナイ</t>
    </rPh>
    <rPh sb="35" eb="36">
      <t>シタガ</t>
    </rPh>
    <rPh sb="41" eb="43">
      <t>センタク</t>
    </rPh>
    <phoneticPr fontId="2"/>
  </si>
  <si>
    <t xml:space="preserve">事前予約制（10月25日（金）までにお電話でお申込みください。）
ご来場の際には、公共交通機関等をご利用ください。
</t>
    <rPh sb="0" eb="2">
      <t>ジゼン</t>
    </rPh>
    <rPh sb="2" eb="5">
      <t>ヨヤクセイ</t>
    </rPh>
    <rPh sb="19" eb="21">
      <t>デンワ</t>
    </rPh>
    <rPh sb="23" eb="24">
      <t>モウ</t>
    </rPh>
    <rPh sb="24" eb="25">
      <t>コ</t>
    </rPh>
    <phoneticPr fontId="2"/>
  </si>
  <si>
    <t>R1.11.18</t>
    <phoneticPr fontId="2"/>
  </si>
  <si>
    <t xml:space="preserve">事前予約制（11月15日（金）までにお電話でお申込みください。）
ご来場の際には、公共交通機関等をご利用ください。
</t>
    <rPh sb="0" eb="2">
      <t>ジゼン</t>
    </rPh>
    <rPh sb="2" eb="5">
      <t>ヨヤクセイ</t>
    </rPh>
    <rPh sb="8" eb="9">
      <t>ガツ</t>
    </rPh>
    <rPh sb="11" eb="12">
      <t>ニチ</t>
    </rPh>
    <rPh sb="13" eb="14">
      <t>キン</t>
    </rPh>
    <rPh sb="19" eb="21">
      <t>デンワ</t>
    </rPh>
    <rPh sb="23" eb="24">
      <t>モウ</t>
    </rPh>
    <rPh sb="24" eb="25">
      <t>コ</t>
    </rPh>
    <phoneticPr fontId="2"/>
  </si>
  <si>
    <t>R1.10.21</t>
  </si>
  <si>
    <t>川口市</t>
    <rPh sb="0" eb="3">
      <t>カワグチシ</t>
    </rPh>
    <phoneticPr fontId="2"/>
  </si>
  <si>
    <t>青木２-２-17
川口税務署
別館２階
大会議室</t>
    <rPh sb="0" eb="2">
      <t>アオキ</t>
    </rPh>
    <rPh sb="9" eb="11">
      <t>カワグチ</t>
    </rPh>
    <rPh sb="11" eb="13">
      <t>ゼイム</t>
    </rPh>
    <rPh sb="13" eb="14">
      <t>ショ</t>
    </rPh>
    <rPh sb="15" eb="17">
      <t>ベッカン</t>
    </rPh>
    <rPh sb="18" eb="19">
      <t>カイ</t>
    </rPh>
    <rPh sb="20" eb="21">
      <t>ダイ</t>
    </rPh>
    <rPh sb="21" eb="24">
      <t>カイギシツ</t>
    </rPh>
    <phoneticPr fontId="2"/>
  </si>
  <si>
    <t>川口税務署
川口税務署管内青色申告会連合会</t>
    <rPh sb="0" eb="2">
      <t>カワグチ</t>
    </rPh>
    <rPh sb="2" eb="4">
      <t>ゼイム</t>
    </rPh>
    <rPh sb="4" eb="5">
      <t>ショ</t>
    </rPh>
    <rPh sb="6" eb="8">
      <t>カワグチ</t>
    </rPh>
    <rPh sb="8" eb="10">
      <t>ゼイム</t>
    </rPh>
    <rPh sb="10" eb="11">
      <t>ショ</t>
    </rPh>
    <rPh sb="11" eb="13">
      <t>カンナイ</t>
    </rPh>
    <rPh sb="13" eb="15">
      <t>アオイロ</t>
    </rPh>
    <rPh sb="15" eb="17">
      <t>シンコク</t>
    </rPh>
    <rPh sb="17" eb="18">
      <t>カイ</t>
    </rPh>
    <rPh sb="18" eb="21">
      <t>レンゴウカイ</t>
    </rPh>
    <phoneticPr fontId="2"/>
  </si>
  <si>
    <t>川口税務署
個人課税第一部門
048-252-5186（ダイヤルイン）</t>
    <rPh sb="0" eb="2">
      <t>カワグチ</t>
    </rPh>
    <rPh sb="2" eb="4">
      <t>ゼイム</t>
    </rPh>
    <rPh sb="4" eb="5">
      <t>ショ</t>
    </rPh>
    <rPh sb="6" eb="8">
      <t>コジン</t>
    </rPh>
    <rPh sb="8" eb="10">
      <t>カゼイ</t>
    </rPh>
    <rPh sb="10" eb="11">
      <t>ダイ</t>
    </rPh>
    <rPh sb="11" eb="12">
      <t>イチ</t>
    </rPh>
    <rPh sb="12" eb="14">
      <t>ブモン</t>
    </rPh>
    <phoneticPr fontId="2"/>
  </si>
  <si>
    <t>14：00～15：40</t>
  </si>
  <si>
    <r>
      <t xml:space="preserve">松江1-1-5
草加市文化会館
</t>
    </r>
    <r>
      <rPr>
        <sz val="10"/>
        <color theme="1"/>
        <rFont val="ＭＳ Ｐゴシック"/>
        <family val="3"/>
        <charset val="128"/>
        <scheme val="minor"/>
      </rPr>
      <t>３階　第１会議室</t>
    </r>
    <rPh sb="0" eb="2">
      <t>マツエ</t>
    </rPh>
    <rPh sb="8" eb="11">
      <t>ソウカシ</t>
    </rPh>
    <rPh sb="11" eb="13">
      <t>ブンカ</t>
    </rPh>
    <rPh sb="13" eb="15">
      <t>カイカン</t>
    </rPh>
    <rPh sb="17" eb="18">
      <t>カイ</t>
    </rPh>
    <rPh sb="19" eb="20">
      <t>ダイ</t>
    </rPh>
    <rPh sb="21" eb="24">
      <t>カイギシツ</t>
    </rPh>
    <phoneticPr fontId="2"/>
  </si>
  <si>
    <t>法人税・消費税の申告説明会
【第一部】（30分程度）
消費税軽減税率制度等
【第二部】
法人税・消費税等の申告説明</t>
    <rPh sb="0" eb="2">
      <t>ホウジン</t>
    </rPh>
    <rPh sb="2" eb="3">
      <t>ゼイ</t>
    </rPh>
    <rPh sb="4" eb="7">
      <t>ショウヒゼイ</t>
    </rPh>
    <rPh sb="8" eb="10">
      <t>シンコク</t>
    </rPh>
    <rPh sb="10" eb="13">
      <t>セツメイカイ</t>
    </rPh>
    <rPh sb="15" eb="16">
      <t>ダイ</t>
    </rPh>
    <rPh sb="16" eb="18">
      <t>イチブ</t>
    </rPh>
    <rPh sb="22" eb="23">
      <t>フン</t>
    </rPh>
    <rPh sb="23" eb="25">
      <t>テイド</t>
    </rPh>
    <rPh sb="27" eb="30">
      <t>ショウヒゼイ</t>
    </rPh>
    <rPh sb="30" eb="32">
      <t>ケイゲン</t>
    </rPh>
    <rPh sb="32" eb="34">
      <t>ゼイリツ</t>
    </rPh>
    <rPh sb="34" eb="37">
      <t>セイドトウ</t>
    </rPh>
    <rPh sb="39" eb="41">
      <t>ダイニ</t>
    </rPh>
    <rPh sb="41" eb="42">
      <t>ブ</t>
    </rPh>
    <rPh sb="44" eb="47">
      <t>ホウジンゼイ</t>
    </rPh>
    <rPh sb="48" eb="51">
      <t>ショウヒゼイ</t>
    </rPh>
    <rPh sb="51" eb="52">
      <t>トウ</t>
    </rPh>
    <rPh sb="53" eb="55">
      <t>シンコク</t>
    </rPh>
    <rPh sb="55" eb="57">
      <t>セツメイ</t>
    </rPh>
    <phoneticPr fontId="2"/>
  </si>
  <si>
    <t>10：00～10：30</t>
  </si>
  <si>
    <t>住吉２－９－１
草加市立中央公民館
（第１・２講座室）</t>
    <rPh sb="0" eb="2">
      <t>スミヨシ</t>
    </rPh>
    <rPh sb="8" eb="11">
      <t>ソウカシ</t>
    </rPh>
    <rPh sb="11" eb="12">
      <t>リツ</t>
    </rPh>
    <rPh sb="12" eb="14">
      <t>チュウオウ</t>
    </rPh>
    <rPh sb="14" eb="17">
      <t>コウミンカン</t>
    </rPh>
    <rPh sb="19" eb="20">
      <t>ダイ</t>
    </rPh>
    <rPh sb="23" eb="25">
      <t>コウザ</t>
    </rPh>
    <rPh sb="25" eb="26">
      <t>シツ</t>
    </rPh>
    <phoneticPr fontId="2"/>
  </si>
  <si>
    <t>14：00～14：30</t>
  </si>
  <si>
    <t>R1.12.6</t>
  </si>
  <si>
    <t xml:space="preserve">上青木３－12－18              　
　　　　　SKIPシティ内
埼玉県産業技術総合センター　
４階　　４ＡＢＣ会議室
</t>
    <rPh sb="0" eb="3">
      <t>カミアオキ</t>
    </rPh>
    <rPh sb="1" eb="2">
      <t>カワカミ</t>
    </rPh>
    <rPh sb="38" eb="39">
      <t>ナイ</t>
    </rPh>
    <rPh sb="40" eb="43">
      <t>サイタマケン</t>
    </rPh>
    <rPh sb="43" eb="45">
      <t>サンギョウ</t>
    </rPh>
    <rPh sb="45" eb="47">
      <t>ギジュツ</t>
    </rPh>
    <rPh sb="47" eb="49">
      <t>ソウゴウ</t>
    </rPh>
    <rPh sb="56" eb="57">
      <t>カイ</t>
    </rPh>
    <rPh sb="63" eb="66">
      <t>カイギシツ</t>
    </rPh>
    <phoneticPr fontId="2"/>
  </si>
  <si>
    <t>　駐車場は有料です。また、駐車スペースには限りがありますので、できるだけ公共交通機関をご利用ください。</t>
    <rPh sb="1" eb="3">
      <t>チュウシャ</t>
    </rPh>
    <rPh sb="3" eb="4">
      <t>ジョウ</t>
    </rPh>
    <rPh sb="5" eb="7">
      <t>ユウリョウ</t>
    </rPh>
    <rPh sb="13" eb="15">
      <t>チュウシャ</t>
    </rPh>
    <rPh sb="21" eb="22">
      <t>カギ</t>
    </rPh>
    <rPh sb="36" eb="38">
      <t>コウキョウ</t>
    </rPh>
    <rPh sb="38" eb="40">
      <t>コウツウ</t>
    </rPh>
    <rPh sb="40" eb="42">
      <t>キカン</t>
    </rPh>
    <rPh sb="44" eb="46">
      <t>リヨウ</t>
    </rPh>
    <phoneticPr fontId="2"/>
  </si>
  <si>
    <t>R1.12.11</t>
  </si>
  <si>
    <t>R1.12.13</t>
  </si>
  <si>
    <t>10：00～16：00</t>
  </si>
  <si>
    <t>戸田市</t>
    <rPh sb="0" eb="2">
      <t>トダ</t>
    </rPh>
    <phoneticPr fontId="2"/>
  </si>
  <si>
    <t>上戸田４-８-１
戸田市文化会館
ホール</t>
    <rPh sb="0" eb="1">
      <t>カミ</t>
    </rPh>
    <rPh sb="1" eb="3">
      <t>トダ</t>
    </rPh>
    <rPh sb="9" eb="11">
      <t>トダ</t>
    </rPh>
    <rPh sb="11" eb="12">
      <t>シ</t>
    </rPh>
    <rPh sb="12" eb="14">
      <t>ブンカ</t>
    </rPh>
    <rPh sb="14" eb="16">
      <t>カイカン</t>
    </rPh>
    <phoneticPr fontId="2"/>
  </si>
  <si>
    <t>200名</t>
    <phoneticPr fontId="2"/>
  </si>
  <si>
    <t>【第１部】
　年末調整説明会
　（１回目） 10：00～12：00
　（２回目） 13：30～15：30
【第２部】
　軽減税率制度説明会
               15：30～16：00</t>
    <rPh sb="1" eb="2">
      <t>ダイ</t>
    </rPh>
    <rPh sb="7" eb="9">
      <t>ネンマツ</t>
    </rPh>
    <rPh sb="9" eb="11">
      <t>チョウセイ</t>
    </rPh>
    <rPh sb="11" eb="14">
      <t>セツメイカイ</t>
    </rPh>
    <rPh sb="18" eb="20">
      <t>カイメ</t>
    </rPh>
    <rPh sb="37" eb="39">
      <t>カイメ</t>
    </rPh>
    <rPh sb="66" eb="69">
      <t>セツメイカイ</t>
    </rPh>
    <phoneticPr fontId="2"/>
  </si>
  <si>
    <t>【第１部】
西川口税務署　法人課税第２部門　　　　　　　　　　　　048-253-4540（ダイヤルイン）
【第２部】
西川口税務署　法人課税第１部門　　　　　　　　　　　　048-253-4442（ダイヤルイン）</t>
    <rPh sb="56" eb="57">
      <t>ダイ</t>
    </rPh>
    <rPh sb="58" eb="59">
      <t>ブ</t>
    </rPh>
    <phoneticPr fontId="2"/>
  </si>
  <si>
    <t>R1.11.13</t>
    <phoneticPr fontId="2"/>
  </si>
  <si>
    <t>鴻巣市</t>
    <rPh sb="0" eb="3">
      <t>コウノスシ</t>
    </rPh>
    <phoneticPr fontId="2"/>
  </si>
  <si>
    <t>中央２９－１
鴻巣市文化センター
小ホール</t>
    <rPh sb="0" eb="2">
      <t>チュウオウ</t>
    </rPh>
    <rPh sb="7" eb="10">
      <t>コウノスシ</t>
    </rPh>
    <rPh sb="10" eb="12">
      <t>ブンカ</t>
    </rPh>
    <rPh sb="17" eb="18">
      <t>ショウ</t>
    </rPh>
    <phoneticPr fontId="2"/>
  </si>
  <si>
    <t>180名</t>
    <rPh sb="3" eb="4">
      <t>メイ</t>
    </rPh>
    <phoneticPr fontId="2"/>
  </si>
  <si>
    <t>第一部（午後1：10～3：10）
【年末調整説明会】
第二部（午後3：20～3：50）
【軽減税率制度説明会】</t>
    <rPh sb="0" eb="1">
      <t>ダイ</t>
    </rPh>
    <rPh sb="1" eb="3">
      <t>イチブ</t>
    </rPh>
    <rPh sb="4" eb="6">
      <t>ゴゴ</t>
    </rPh>
    <rPh sb="18" eb="20">
      <t>ネンマツ</t>
    </rPh>
    <rPh sb="20" eb="22">
      <t>チョウセイ</t>
    </rPh>
    <rPh sb="22" eb="25">
      <t>セツメイカイ</t>
    </rPh>
    <rPh sb="28" eb="31">
      <t>ダイニブ</t>
    </rPh>
    <rPh sb="46" eb="48">
      <t>ケイゲン</t>
    </rPh>
    <rPh sb="48" eb="50">
      <t>ゼイリツ</t>
    </rPh>
    <rPh sb="50" eb="51">
      <t>セイ</t>
    </rPh>
    <rPh sb="51" eb="52">
      <t>ド</t>
    </rPh>
    <rPh sb="52" eb="55">
      <t>セツメイカイ</t>
    </rPh>
    <phoneticPr fontId="2"/>
  </si>
  <si>
    <t>上尾税務署
法人課税第一部門
048-770-1813（ダイヤルイン）</t>
    <rPh sb="0" eb="2">
      <t>アゲオ</t>
    </rPh>
    <rPh sb="2" eb="5">
      <t>ゼイムショ</t>
    </rPh>
    <rPh sb="6" eb="8">
      <t>ホウジン</t>
    </rPh>
    <rPh sb="8" eb="10">
      <t>カゼイ</t>
    </rPh>
    <rPh sb="10" eb="12">
      <t>ダイイチ</t>
    </rPh>
    <rPh sb="12" eb="14">
      <t>ブモン</t>
    </rPh>
    <rPh sb="14" eb="15">
      <t>ブモン</t>
    </rPh>
    <phoneticPr fontId="2"/>
  </si>
  <si>
    <t>15：20～15：50</t>
  </si>
  <si>
    <t>15：20～15：50</t>
    <phoneticPr fontId="2"/>
  </si>
  <si>
    <t>R1.11.19</t>
    <phoneticPr fontId="2"/>
  </si>
  <si>
    <t>15：20～15：50</t>
    <phoneticPr fontId="2"/>
  </si>
  <si>
    <t>北本市</t>
    <rPh sb="0" eb="3">
      <t>キタモトシ</t>
    </rPh>
    <phoneticPr fontId="2"/>
  </si>
  <si>
    <t>本町１－２－１
北本市文化センター
３階　第一会議室</t>
    <rPh sb="0" eb="2">
      <t>ホンチョウ</t>
    </rPh>
    <rPh sb="8" eb="11">
      <t>キタモトシ</t>
    </rPh>
    <rPh sb="11" eb="13">
      <t>ブンカ</t>
    </rPh>
    <rPh sb="19" eb="20">
      <t>カイ</t>
    </rPh>
    <rPh sb="21" eb="23">
      <t>ダイイチ</t>
    </rPh>
    <rPh sb="23" eb="26">
      <t>カイギシツ</t>
    </rPh>
    <phoneticPr fontId="2"/>
  </si>
  <si>
    <t>110名</t>
    <rPh sb="3" eb="4">
      <t>メイ</t>
    </rPh>
    <phoneticPr fontId="2"/>
  </si>
  <si>
    <t>R1.11.21</t>
    <phoneticPr fontId="2"/>
  </si>
  <si>
    <t>上尾市</t>
    <rPh sb="0" eb="3">
      <t>アゲオシ</t>
    </rPh>
    <phoneticPr fontId="2"/>
  </si>
  <si>
    <t>二ツ宮７５０番地
上尾市文化センター
大ホール</t>
    <rPh sb="0" eb="1">
      <t>フタ</t>
    </rPh>
    <rPh sb="2" eb="3">
      <t>ミヤ</t>
    </rPh>
    <rPh sb="6" eb="8">
      <t>バンチ</t>
    </rPh>
    <rPh sb="9" eb="12">
      <t>アゲオシ</t>
    </rPh>
    <rPh sb="12" eb="14">
      <t>ブンカ</t>
    </rPh>
    <rPh sb="19" eb="20">
      <t>ダイ</t>
    </rPh>
    <phoneticPr fontId="2"/>
  </si>
  <si>
    <t>1,000名</t>
    <rPh sb="5" eb="6">
      <t>メイ</t>
    </rPh>
    <phoneticPr fontId="2"/>
  </si>
  <si>
    <t>R1.11.22</t>
    <phoneticPr fontId="2"/>
  </si>
  <si>
    <t>11：40～12：10</t>
  </si>
  <si>
    <t>桶川市</t>
    <rPh sb="0" eb="3">
      <t>オケガワシ</t>
    </rPh>
    <phoneticPr fontId="2"/>
  </si>
  <si>
    <t>末広２－８－２９
桶川市桶川東公民館
３階　大会議室</t>
    <rPh sb="0" eb="2">
      <t>スエヒロ</t>
    </rPh>
    <rPh sb="9" eb="12">
      <t>オケガワシ</t>
    </rPh>
    <rPh sb="12" eb="14">
      <t>オケガワ</t>
    </rPh>
    <rPh sb="14" eb="15">
      <t>ヒガシ</t>
    </rPh>
    <rPh sb="15" eb="18">
      <t>コウミンカン</t>
    </rPh>
    <rPh sb="20" eb="21">
      <t>カイ</t>
    </rPh>
    <rPh sb="22" eb="26">
      <t>ダイカイギシツ</t>
    </rPh>
    <phoneticPr fontId="2"/>
  </si>
  <si>
    <t>第一部（午前９：30～11：30）
【年末調整説明会】
第二部（午前11：40～12：10）
【軽減税率制度説明会】</t>
    <rPh sb="0" eb="1">
      <t>ダイ</t>
    </rPh>
    <rPh sb="1" eb="3">
      <t>イチブ</t>
    </rPh>
    <rPh sb="4" eb="6">
      <t>ゴゼン</t>
    </rPh>
    <rPh sb="19" eb="21">
      <t>ネンマツ</t>
    </rPh>
    <rPh sb="21" eb="23">
      <t>チョウセイ</t>
    </rPh>
    <rPh sb="23" eb="26">
      <t>セツメイカイ</t>
    </rPh>
    <rPh sb="29" eb="32">
      <t>ダイニブ</t>
    </rPh>
    <rPh sb="49" eb="51">
      <t>ケイゲン</t>
    </rPh>
    <rPh sb="51" eb="53">
      <t>ゼイリツ</t>
    </rPh>
    <rPh sb="53" eb="54">
      <t>セイ</t>
    </rPh>
    <rPh sb="54" eb="55">
      <t>ド</t>
    </rPh>
    <rPh sb="55" eb="58">
      <t>セツメイカイ</t>
    </rPh>
    <phoneticPr fontId="2"/>
  </si>
  <si>
    <t>R1.12.2</t>
  </si>
  <si>
    <t>二ツ宮750
上尾市文化センター
集会室201</t>
    <rPh sb="0" eb="1">
      <t>２</t>
    </rPh>
    <rPh sb="2" eb="3">
      <t>ミヤ</t>
    </rPh>
    <rPh sb="7" eb="10">
      <t>アゲオシ</t>
    </rPh>
    <rPh sb="10" eb="12">
      <t>ブンカ</t>
    </rPh>
    <rPh sb="17" eb="20">
      <t>シュウカイシツ</t>
    </rPh>
    <phoneticPr fontId="2"/>
  </si>
  <si>
    <t>第一部(10：00～11：15）
青色決算説明会
第二部（11：15～11：45）
消費税軽減税率説明会</t>
    <rPh sb="0" eb="1">
      <t>ダイ</t>
    </rPh>
    <rPh sb="1" eb="3">
      <t>イチブ</t>
    </rPh>
    <rPh sb="17" eb="19">
      <t>アオイロ</t>
    </rPh>
    <rPh sb="19" eb="21">
      <t>ケッサン</t>
    </rPh>
    <rPh sb="21" eb="24">
      <t>セツメイカイ</t>
    </rPh>
    <rPh sb="26" eb="28">
      <t>ダイニ</t>
    </rPh>
    <rPh sb="28" eb="29">
      <t>ブ</t>
    </rPh>
    <rPh sb="43" eb="46">
      <t>ショウヒゼイ</t>
    </rPh>
    <rPh sb="46" eb="48">
      <t>ケイゲン</t>
    </rPh>
    <rPh sb="48" eb="50">
      <t>ゼイリツ</t>
    </rPh>
    <rPh sb="50" eb="53">
      <t>セツメイカイ</t>
    </rPh>
    <phoneticPr fontId="2"/>
  </si>
  <si>
    <t>上尾青色申告会
上尾税務署</t>
    <rPh sb="0" eb="2">
      <t>アゲオ</t>
    </rPh>
    <rPh sb="2" eb="4">
      <t>アオイロ</t>
    </rPh>
    <rPh sb="4" eb="6">
      <t>シンコク</t>
    </rPh>
    <rPh sb="6" eb="7">
      <t>カイ</t>
    </rPh>
    <rPh sb="9" eb="11">
      <t>アゲオ</t>
    </rPh>
    <rPh sb="11" eb="14">
      <t>ゼイムショ</t>
    </rPh>
    <phoneticPr fontId="2"/>
  </si>
  <si>
    <t>上尾税務署
個人課税第一部門
048-770-1804（ダイヤルイン）</t>
    <rPh sb="0" eb="2">
      <t>アゲオ</t>
    </rPh>
    <rPh sb="2" eb="5">
      <t>ゼイムショ</t>
    </rPh>
    <rPh sb="6" eb="8">
      <t>コジン</t>
    </rPh>
    <rPh sb="8" eb="10">
      <t>カゼイ</t>
    </rPh>
    <rPh sb="10" eb="11">
      <t>ダイ</t>
    </rPh>
    <rPh sb="11" eb="12">
      <t>イチ</t>
    </rPh>
    <rPh sb="12" eb="14">
      <t>ブモン</t>
    </rPh>
    <phoneticPr fontId="2"/>
  </si>
  <si>
    <t>13：30～15：30</t>
  </si>
  <si>
    <t>第一部(13：30～14：45）
青色決算説明会
第二部（14：45～15：15）
消費税軽減税率説明会</t>
    <rPh sb="0" eb="1">
      <t>ダイ</t>
    </rPh>
    <rPh sb="1" eb="3">
      <t>イチブ</t>
    </rPh>
    <rPh sb="17" eb="19">
      <t>アオイロ</t>
    </rPh>
    <rPh sb="19" eb="21">
      <t>ケッサン</t>
    </rPh>
    <rPh sb="21" eb="24">
      <t>セツメイカイ</t>
    </rPh>
    <rPh sb="26" eb="28">
      <t>ダイニ</t>
    </rPh>
    <rPh sb="28" eb="29">
      <t>ブ</t>
    </rPh>
    <rPh sb="43" eb="46">
      <t>ショウヒゼイ</t>
    </rPh>
    <rPh sb="46" eb="48">
      <t>ケイゲン</t>
    </rPh>
    <rPh sb="48" eb="50">
      <t>ゼイリツ</t>
    </rPh>
    <rPh sb="50" eb="53">
      <t>セツメイカイ</t>
    </rPh>
    <phoneticPr fontId="2"/>
  </si>
  <si>
    <t>鴻巣市</t>
    <rPh sb="0" eb="2">
      <t>コウノス</t>
    </rPh>
    <rPh sb="2" eb="3">
      <t>シ</t>
    </rPh>
    <phoneticPr fontId="2"/>
  </si>
  <si>
    <t>中央29-1
鴻巣市文化センター
大会議室B</t>
    <rPh sb="0" eb="2">
      <t>チュウオウ</t>
    </rPh>
    <rPh sb="7" eb="9">
      <t>コウノス</t>
    </rPh>
    <rPh sb="9" eb="10">
      <t>シ</t>
    </rPh>
    <rPh sb="10" eb="12">
      <t>ブンカ</t>
    </rPh>
    <rPh sb="17" eb="21">
      <t>ダイカイギシツ</t>
    </rPh>
    <phoneticPr fontId="2"/>
  </si>
  <si>
    <t>鴻巣市青色申告会
上尾税務署</t>
    <rPh sb="0" eb="3">
      <t>コウノスシ</t>
    </rPh>
    <rPh sb="3" eb="5">
      <t>アオイロ</t>
    </rPh>
    <rPh sb="5" eb="7">
      <t>シンコク</t>
    </rPh>
    <rPh sb="7" eb="8">
      <t>カイ</t>
    </rPh>
    <rPh sb="10" eb="12">
      <t>アゲオ</t>
    </rPh>
    <rPh sb="12" eb="15">
      <t>ゼイムショ</t>
    </rPh>
    <phoneticPr fontId="2"/>
  </si>
  <si>
    <t>9：30～11：30</t>
  </si>
  <si>
    <t>宮内7-148
北本市商工会館
2階会議室</t>
    <rPh sb="0" eb="2">
      <t>ミヤウチ</t>
    </rPh>
    <rPh sb="8" eb="11">
      <t>キタモトシ</t>
    </rPh>
    <rPh sb="11" eb="13">
      <t>ショウコウ</t>
    </rPh>
    <rPh sb="13" eb="15">
      <t>カイカン</t>
    </rPh>
    <rPh sb="17" eb="18">
      <t>カイ</t>
    </rPh>
    <rPh sb="18" eb="21">
      <t>カイギシツ</t>
    </rPh>
    <phoneticPr fontId="2"/>
  </si>
  <si>
    <t>第一部(9：30～10：45）
青色決算説明会
第二部（10：45～11：15）
消費税軽減税率説明会</t>
    <rPh sb="0" eb="1">
      <t>ダイ</t>
    </rPh>
    <rPh sb="1" eb="3">
      <t>イチブ</t>
    </rPh>
    <rPh sb="16" eb="18">
      <t>アオイロ</t>
    </rPh>
    <rPh sb="18" eb="20">
      <t>ケッサン</t>
    </rPh>
    <rPh sb="20" eb="23">
      <t>セツメイカイ</t>
    </rPh>
    <rPh sb="25" eb="27">
      <t>ダイニ</t>
    </rPh>
    <rPh sb="27" eb="28">
      <t>ブ</t>
    </rPh>
    <rPh sb="42" eb="45">
      <t>ショウヒゼイ</t>
    </rPh>
    <rPh sb="45" eb="47">
      <t>ケイゲン</t>
    </rPh>
    <rPh sb="47" eb="49">
      <t>ゼイリツ</t>
    </rPh>
    <rPh sb="49" eb="52">
      <t>セツメイカイ</t>
    </rPh>
    <phoneticPr fontId="2"/>
  </si>
  <si>
    <t>北本市青色申告会
上尾税務署</t>
    <rPh sb="0" eb="3">
      <t>キタモトシ</t>
    </rPh>
    <rPh sb="3" eb="5">
      <t>アオイロ</t>
    </rPh>
    <rPh sb="5" eb="7">
      <t>シンコク</t>
    </rPh>
    <rPh sb="7" eb="8">
      <t>カイ</t>
    </rPh>
    <rPh sb="10" eb="12">
      <t>アゲオ</t>
    </rPh>
    <rPh sb="12" eb="15">
      <t>ゼイムショ</t>
    </rPh>
    <phoneticPr fontId="2"/>
  </si>
  <si>
    <t>伊奈町</t>
    <rPh sb="0" eb="3">
      <t>イナマチ</t>
    </rPh>
    <phoneticPr fontId="2"/>
  </si>
  <si>
    <t>小室9454-1
伊奈町商工会館
2階会議室</t>
    <rPh sb="0" eb="2">
      <t>コムロ</t>
    </rPh>
    <rPh sb="9" eb="12">
      <t>イナマチ</t>
    </rPh>
    <rPh sb="12" eb="14">
      <t>ショウコウ</t>
    </rPh>
    <rPh sb="14" eb="16">
      <t>カイカン</t>
    </rPh>
    <rPh sb="18" eb="19">
      <t>カイ</t>
    </rPh>
    <rPh sb="19" eb="22">
      <t>カイギシツ</t>
    </rPh>
    <phoneticPr fontId="2"/>
  </si>
  <si>
    <t>伊奈町青色申告会
上尾税務署</t>
    <rPh sb="0" eb="2">
      <t>イナ</t>
    </rPh>
    <rPh sb="2" eb="3">
      <t>マチ</t>
    </rPh>
    <rPh sb="3" eb="5">
      <t>アオイロ</t>
    </rPh>
    <rPh sb="5" eb="7">
      <t>シンコク</t>
    </rPh>
    <rPh sb="7" eb="8">
      <t>カイ</t>
    </rPh>
    <rPh sb="10" eb="12">
      <t>アゲオ</t>
    </rPh>
    <rPh sb="12" eb="15">
      <t>ゼイムショ</t>
    </rPh>
    <phoneticPr fontId="2"/>
  </si>
  <si>
    <t>桶川市</t>
    <rPh sb="0" eb="2">
      <t>オケガワ</t>
    </rPh>
    <rPh sb="2" eb="3">
      <t>シ</t>
    </rPh>
    <phoneticPr fontId="2"/>
  </si>
  <si>
    <t>上日出谷936-1
桶川市役所分庁舎
会議室</t>
    <rPh sb="0" eb="4">
      <t>カミヒデヤ</t>
    </rPh>
    <rPh sb="10" eb="15">
      <t>オケガワシヤクショ</t>
    </rPh>
    <rPh sb="15" eb="16">
      <t>ブン</t>
    </rPh>
    <rPh sb="16" eb="18">
      <t>チョウシャ</t>
    </rPh>
    <rPh sb="19" eb="22">
      <t>カイギシツ</t>
    </rPh>
    <phoneticPr fontId="2"/>
  </si>
  <si>
    <t>桶川市青色申告会
上尾税務署</t>
    <rPh sb="0" eb="3">
      <t>オケガワシ</t>
    </rPh>
    <rPh sb="3" eb="5">
      <t>アオイロ</t>
    </rPh>
    <rPh sb="5" eb="7">
      <t>シンコク</t>
    </rPh>
    <rPh sb="7" eb="8">
      <t>カイ</t>
    </rPh>
    <rPh sb="10" eb="12">
      <t>アゲオ</t>
    </rPh>
    <rPh sb="12" eb="15">
      <t>ゼイムショ</t>
    </rPh>
    <phoneticPr fontId="2"/>
  </si>
  <si>
    <t>R1.12.9</t>
  </si>
  <si>
    <t>西門前577
上尾税務署
3階会議室</t>
    <rPh sb="0" eb="2">
      <t>ニシモン</t>
    </rPh>
    <rPh sb="2" eb="3">
      <t>マエ</t>
    </rPh>
    <rPh sb="7" eb="9">
      <t>アゲオ</t>
    </rPh>
    <rPh sb="9" eb="12">
      <t>ゼイムショ</t>
    </rPh>
    <rPh sb="14" eb="15">
      <t>カイ</t>
    </rPh>
    <rPh sb="15" eb="18">
      <t>カイギシツ</t>
    </rPh>
    <phoneticPr fontId="2"/>
  </si>
  <si>
    <t>第一部(9：30～10：45）
白色決算説明会
第二部（10：45～11：15）
消費税軽減税率説明会</t>
    <rPh sb="0" eb="1">
      <t>ダイ</t>
    </rPh>
    <rPh sb="1" eb="3">
      <t>イチブ</t>
    </rPh>
    <rPh sb="16" eb="18">
      <t>ハクショク</t>
    </rPh>
    <rPh sb="18" eb="20">
      <t>ケッサン</t>
    </rPh>
    <rPh sb="20" eb="23">
      <t>セツメイカイ</t>
    </rPh>
    <rPh sb="25" eb="27">
      <t>ダイニ</t>
    </rPh>
    <rPh sb="27" eb="28">
      <t>ブ</t>
    </rPh>
    <rPh sb="42" eb="45">
      <t>ショウヒゼイ</t>
    </rPh>
    <rPh sb="45" eb="47">
      <t>ケイゲン</t>
    </rPh>
    <rPh sb="47" eb="49">
      <t>ゼイリツ</t>
    </rPh>
    <rPh sb="49" eb="52">
      <t>セツメイカイ</t>
    </rPh>
    <phoneticPr fontId="2"/>
  </si>
  <si>
    <t>上尾税務署管内青色申告会連合会
上尾税務署</t>
    <rPh sb="0" eb="2">
      <t>アゲオ</t>
    </rPh>
    <rPh sb="2" eb="5">
      <t>ゼイムショ</t>
    </rPh>
    <rPh sb="5" eb="7">
      <t>カンナイ</t>
    </rPh>
    <rPh sb="7" eb="9">
      <t>アオイロ</t>
    </rPh>
    <rPh sb="9" eb="11">
      <t>シンコク</t>
    </rPh>
    <rPh sb="11" eb="12">
      <t>カイ</t>
    </rPh>
    <rPh sb="12" eb="15">
      <t>レンゴウカイ</t>
    </rPh>
    <rPh sb="17" eb="19">
      <t>アゲオ</t>
    </rPh>
    <rPh sb="19" eb="22">
      <t>ゼイムショ</t>
    </rPh>
    <phoneticPr fontId="2"/>
  </si>
  <si>
    <t>第一部(13：30～14：45）
白色決算説明会
第二部（14：45～15：15）
消費税軽減税率説明会</t>
    <rPh sb="0" eb="1">
      <t>ダイ</t>
    </rPh>
    <rPh sb="1" eb="3">
      <t>イチブ</t>
    </rPh>
    <rPh sb="17" eb="19">
      <t>ハクショク</t>
    </rPh>
    <rPh sb="19" eb="21">
      <t>ケッサン</t>
    </rPh>
    <rPh sb="21" eb="24">
      <t>セツメイカイ</t>
    </rPh>
    <rPh sb="26" eb="28">
      <t>ダイニ</t>
    </rPh>
    <rPh sb="28" eb="29">
      <t>ブ</t>
    </rPh>
    <rPh sb="43" eb="46">
      <t>ショウヒゼイ</t>
    </rPh>
    <rPh sb="46" eb="48">
      <t>ケイゲン</t>
    </rPh>
    <rPh sb="48" eb="50">
      <t>ゼイリツ</t>
    </rPh>
    <rPh sb="50" eb="53">
      <t>セツメイカイ</t>
    </rPh>
    <phoneticPr fontId="2"/>
  </si>
  <si>
    <t>上尾税務署管内青色申告連合会
上尾税務署</t>
    <rPh sb="0" eb="2">
      <t>アゲオ</t>
    </rPh>
    <rPh sb="2" eb="5">
      <t>ゼイムショ</t>
    </rPh>
    <rPh sb="5" eb="7">
      <t>カンナイ</t>
    </rPh>
    <rPh sb="7" eb="9">
      <t>アオイロ</t>
    </rPh>
    <rPh sb="9" eb="11">
      <t>シンコク</t>
    </rPh>
    <rPh sb="11" eb="14">
      <t>レンゴウカイ</t>
    </rPh>
    <rPh sb="16" eb="18">
      <t>アゲオ</t>
    </rPh>
    <rPh sb="18" eb="21">
      <t>ゼイムショ</t>
    </rPh>
    <phoneticPr fontId="2"/>
  </si>
  <si>
    <t>第一部(9：30～10：45）
青色決算説明会（不動産所得者向け）
第二部（10：45～11：15）
消費税軽減税率説明会</t>
    <rPh sb="0" eb="1">
      <t>ダイ</t>
    </rPh>
    <rPh sb="1" eb="3">
      <t>イチブ</t>
    </rPh>
    <rPh sb="16" eb="18">
      <t>アオイロ</t>
    </rPh>
    <rPh sb="18" eb="20">
      <t>ケッサン</t>
    </rPh>
    <rPh sb="20" eb="23">
      <t>セツメイカイ</t>
    </rPh>
    <rPh sb="24" eb="27">
      <t>フドウサン</t>
    </rPh>
    <rPh sb="27" eb="30">
      <t>ショトクシャ</t>
    </rPh>
    <rPh sb="30" eb="31">
      <t>ム</t>
    </rPh>
    <rPh sb="35" eb="37">
      <t>ダイニ</t>
    </rPh>
    <rPh sb="37" eb="38">
      <t>ブ</t>
    </rPh>
    <rPh sb="52" eb="55">
      <t>ショウヒゼイ</t>
    </rPh>
    <rPh sb="55" eb="57">
      <t>ケイゲン</t>
    </rPh>
    <rPh sb="57" eb="59">
      <t>ゼイリツ</t>
    </rPh>
    <rPh sb="59" eb="62">
      <t>セツメイカイ</t>
    </rPh>
    <phoneticPr fontId="2"/>
  </si>
  <si>
    <t>第一部(13：30～14：45）
青色決算説明会（不動産所得者向け）
第二部（14：45～15：15）
消費税軽減税率説明会</t>
    <rPh sb="0" eb="1">
      <t>ダイ</t>
    </rPh>
    <rPh sb="1" eb="3">
      <t>イチブ</t>
    </rPh>
    <rPh sb="17" eb="19">
      <t>アオイロ</t>
    </rPh>
    <rPh sb="19" eb="21">
      <t>ケッサン</t>
    </rPh>
    <rPh sb="21" eb="24">
      <t>セツメイカイ</t>
    </rPh>
    <rPh sb="25" eb="28">
      <t>フドウサン</t>
    </rPh>
    <rPh sb="28" eb="31">
      <t>ショトクシャ</t>
    </rPh>
    <rPh sb="31" eb="32">
      <t>ム</t>
    </rPh>
    <rPh sb="36" eb="38">
      <t>ダイニ</t>
    </rPh>
    <rPh sb="38" eb="39">
      <t>ブ</t>
    </rPh>
    <rPh sb="53" eb="56">
      <t>ショウヒゼイ</t>
    </rPh>
    <rPh sb="56" eb="58">
      <t>ケイゲン</t>
    </rPh>
    <rPh sb="58" eb="60">
      <t>ゼイリツ</t>
    </rPh>
    <rPh sb="60" eb="63">
      <t>セツメイカイ</t>
    </rPh>
    <phoneticPr fontId="2"/>
  </si>
  <si>
    <t>北堀町1422-3
本庄市民文化会館
第五会議室</t>
    <rPh sb="0" eb="2">
      <t>キタホリ</t>
    </rPh>
    <rPh sb="2" eb="3">
      <t>マチ</t>
    </rPh>
    <rPh sb="11" eb="12">
      <t>ホン</t>
    </rPh>
    <rPh sb="12" eb="13">
      <t>ジョウ</t>
    </rPh>
    <rPh sb="13" eb="15">
      <t>シミン</t>
    </rPh>
    <rPh sb="15" eb="17">
      <t>ブンカ</t>
    </rPh>
    <rPh sb="17" eb="19">
      <t>カイカン</t>
    </rPh>
    <rPh sb="20" eb="21">
      <t>ダイ</t>
    </rPh>
    <rPh sb="21" eb="22">
      <t>ゴ</t>
    </rPh>
    <rPh sb="22" eb="25">
      <t>カイギシツ</t>
    </rPh>
    <phoneticPr fontId="1"/>
  </si>
  <si>
    <t>日野田町１丁目２番41号
秩父税務署
１階　会議室</t>
  </si>
  <si>
    <t>消費税軽減税率制度説明会
（農業所得者の方対象）</t>
    <rPh sb="14" eb="16">
      <t>ノウギョウ</t>
    </rPh>
    <rPh sb="16" eb="18">
      <t>ショトク</t>
    </rPh>
    <rPh sb="18" eb="19">
      <t>シャ</t>
    </rPh>
    <rPh sb="20" eb="21">
      <t>カタ</t>
    </rPh>
    <rPh sb="21" eb="23">
      <t>タイショウ</t>
    </rPh>
    <phoneticPr fontId="2"/>
  </si>
  <si>
    <t xml:space="preserve">【第一部】14：00～15：00
消費税軽減税率制度
【第二部】15：00～16：00
帳簿の記帳の仕方
</t>
    <rPh sb="1" eb="2">
      <t>ダイ</t>
    </rPh>
    <rPh sb="24" eb="26">
      <t>セイド</t>
    </rPh>
    <rPh sb="45" eb="47">
      <t>チョウボ</t>
    </rPh>
    <rPh sb="48" eb="50">
      <t>キチョウ</t>
    </rPh>
    <rPh sb="51" eb="53">
      <t>シカタ</t>
    </rPh>
    <phoneticPr fontId="2"/>
  </si>
  <si>
    <t>秩父税務署　個人課税部門
（0494-22-4435（ﾀﾞｲﾔﾙｲﾝ））</t>
    <rPh sb="6" eb="8">
      <t>コジン</t>
    </rPh>
    <phoneticPr fontId="2"/>
  </si>
  <si>
    <t>六軒町５番地２
東松山市民文化センター
第３会議室</t>
    <rPh sb="22" eb="25">
      <t>カイギシツ</t>
    </rPh>
    <phoneticPr fontId="2"/>
  </si>
  <si>
    <t>20名</t>
    <phoneticPr fontId="2"/>
  </si>
  <si>
    <t>９：00～12：00</t>
  </si>
  <si>
    <t>六軒町５番地２
東松山市民文化センター
ホール</t>
    <phoneticPr fontId="2"/>
  </si>
  <si>
    <t>600名</t>
    <phoneticPr fontId="2"/>
  </si>
  <si>
    <t>第１部（９：00～11：00）
年末調整説明会
第２部（11：00～12：00）
軽減税率制度説明会</t>
    <rPh sb="16" eb="18">
      <t>ネンマツ</t>
    </rPh>
    <rPh sb="18" eb="20">
      <t>チョウセイ</t>
    </rPh>
    <rPh sb="20" eb="23">
      <t>セツメイカイ</t>
    </rPh>
    <phoneticPr fontId="2"/>
  </si>
  <si>
    <t>東松山税務署</t>
    <phoneticPr fontId="2"/>
  </si>
  <si>
    <t>13：00～16：00</t>
  </si>
  <si>
    <t>第１部（13：00～15：00）
年末調整説明会
第２部（15：00～16：00）
軽減税率制度説明会</t>
    <rPh sb="17" eb="19">
      <t>ネンマツ</t>
    </rPh>
    <rPh sb="19" eb="21">
      <t>チョウセイ</t>
    </rPh>
    <rPh sb="21" eb="24">
      <t>セツメイカイ</t>
    </rPh>
    <phoneticPr fontId="2"/>
  </si>
  <si>
    <t xml:space="preserve">
東松山税務署</t>
    <phoneticPr fontId="2"/>
  </si>
  <si>
    <t>R1.10.31</t>
  </si>
  <si>
    <t>15：30～16：30</t>
  </si>
  <si>
    <t>60名</t>
    <rPh sb="2" eb="3">
      <t>メイ</t>
    </rPh>
    <phoneticPr fontId="2"/>
  </si>
  <si>
    <t>R1.10.16</t>
  </si>
  <si>
    <t>下早見140
久喜総合文化会館
広域文化展示室</t>
    <rPh sb="0" eb="1">
      <t>シタ</t>
    </rPh>
    <rPh sb="1" eb="2">
      <t>ソウ</t>
    </rPh>
    <rPh sb="2" eb="3">
      <t>ミ</t>
    </rPh>
    <rPh sb="7" eb="9">
      <t>クキ</t>
    </rPh>
    <rPh sb="9" eb="11">
      <t>ソウゴウ</t>
    </rPh>
    <rPh sb="11" eb="13">
      <t>ブンカ</t>
    </rPh>
    <rPh sb="13" eb="15">
      <t>カイカン</t>
    </rPh>
    <rPh sb="16" eb="18">
      <t>コウイキ</t>
    </rPh>
    <rPh sb="18" eb="20">
      <t>ブンカ</t>
    </rPh>
    <rPh sb="20" eb="22">
      <t>テンジ</t>
    </rPh>
    <rPh sb="22" eb="23">
      <t>シツ</t>
    </rPh>
    <phoneticPr fontId="2"/>
  </si>
  <si>
    <t>100名</t>
    <phoneticPr fontId="2"/>
  </si>
  <si>
    <t>消費税軽減税率制度説明会
14：00～15：00
決算期別説明会
15：00～16：00</t>
    <rPh sb="26" eb="28">
      <t>ケッサン</t>
    </rPh>
    <rPh sb="28" eb="29">
      <t>キ</t>
    </rPh>
    <rPh sb="29" eb="30">
      <t>ベツ</t>
    </rPh>
    <rPh sb="30" eb="32">
      <t>セツメイ</t>
    </rPh>
    <rPh sb="32" eb="33">
      <t>カイ</t>
    </rPh>
    <phoneticPr fontId="2"/>
  </si>
  <si>
    <t>さいたま市
岩槻区</t>
    <rPh sb="4" eb="5">
      <t>シ</t>
    </rPh>
    <rPh sb="6" eb="8">
      <t>イワツキ</t>
    </rPh>
    <rPh sb="8" eb="9">
      <t>ク</t>
    </rPh>
    <phoneticPr fontId="2"/>
  </si>
  <si>
    <t>本丸3-17-1
岩槻本丸公民館
研修室</t>
    <rPh sb="0" eb="2">
      <t>ホンマル</t>
    </rPh>
    <rPh sb="9" eb="11">
      <t>イワツキ</t>
    </rPh>
    <rPh sb="11" eb="13">
      <t>ホンマル</t>
    </rPh>
    <rPh sb="13" eb="16">
      <t>コウミンカン</t>
    </rPh>
    <rPh sb="17" eb="20">
      <t>ケンシュウシツ</t>
    </rPh>
    <phoneticPr fontId="2"/>
  </si>
  <si>
    <t>30名</t>
    <phoneticPr fontId="2"/>
  </si>
  <si>
    <t>粕壁東2-8-61
春日部市民文化会館
３階中会議室（１）</t>
    <rPh sb="0" eb="2">
      <t>カスカベ</t>
    </rPh>
    <rPh sb="2" eb="3">
      <t>ヒガシ</t>
    </rPh>
    <rPh sb="10" eb="13">
      <t>カスカベ</t>
    </rPh>
    <rPh sb="13" eb="15">
      <t>シミン</t>
    </rPh>
    <rPh sb="15" eb="17">
      <t>ブンカ</t>
    </rPh>
    <rPh sb="17" eb="19">
      <t>カイカン</t>
    </rPh>
    <rPh sb="21" eb="22">
      <t>カイ</t>
    </rPh>
    <rPh sb="22" eb="23">
      <t>ナカ</t>
    </rPh>
    <rPh sb="23" eb="26">
      <t>カイギシツ</t>
    </rPh>
    <phoneticPr fontId="2"/>
  </si>
  <si>
    <t>粕壁6918番地1
春日部市中央公民館　
講堂</t>
    <rPh sb="0" eb="2">
      <t>カスカベ</t>
    </rPh>
    <rPh sb="6" eb="8">
      <t>バンチ</t>
    </rPh>
    <rPh sb="11" eb="15">
      <t>カスカベシ</t>
    </rPh>
    <rPh sb="15" eb="17">
      <t>チュウオウ</t>
    </rPh>
    <rPh sb="17" eb="20">
      <t>コウミンカン</t>
    </rPh>
    <rPh sb="22" eb="24">
      <t>コウドウ</t>
    </rPh>
    <phoneticPr fontId="2"/>
  </si>
  <si>
    <t>100名</t>
    <phoneticPr fontId="2"/>
  </si>
  <si>
    <t>年末調整説明会
10:00～11:30
軽減税率制度説明会
11:30～12:00</t>
    <rPh sb="0" eb="2">
      <t>ネンマツ</t>
    </rPh>
    <rPh sb="2" eb="4">
      <t>チョウセイ</t>
    </rPh>
    <rPh sb="4" eb="7">
      <t>セツメイカイ</t>
    </rPh>
    <rPh sb="20" eb="22">
      <t>ケイゲン</t>
    </rPh>
    <rPh sb="22" eb="24">
      <t>ゼイリツ</t>
    </rPh>
    <rPh sb="24" eb="26">
      <t>セイド</t>
    </rPh>
    <rPh sb="26" eb="29">
      <t>セツメイカイ</t>
    </rPh>
    <phoneticPr fontId="2"/>
  </si>
  <si>
    <t>春日部税務署</t>
    <rPh sb="0" eb="3">
      <t>カスカベ</t>
    </rPh>
    <rPh sb="3" eb="6">
      <t>ゼイムショ</t>
    </rPh>
    <phoneticPr fontId="2"/>
  </si>
  <si>
    <t>年末調整説明会
14:00～15:30
軽減税率制度説明会
15:30～16:00</t>
    <rPh sb="0" eb="2">
      <t>ネンマツ</t>
    </rPh>
    <rPh sb="2" eb="4">
      <t>チョウセイ</t>
    </rPh>
    <rPh sb="4" eb="7">
      <t>セツメイカイ</t>
    </rPh>
    <phoneticPr fontId="2"/>
  </si>
  <si>
    <t>粕壁東2-8-61
春日部市民文化会館
小ホール</t>
    <rPh sb="0" eb="2">
      <t>カスカベ</t>
    </rPh>
    <rPh sb="2" eb="3">
      <t>ヒガシ</t>
    </rPh>
    <rPh sb="10" eb="13">
      <t>カスカベ</t>
    </rPh>
    <rPh sb="13" eb="15">
      <t>シミン</t>
    </rPh>
    <rPh sb="15" eb="17">
      <t>ブンカ</t>
    </rPh>
    <rPh sb="17" eb="19">
      <t>カイカン</t>
    </rPh>
    <rPh sb="20" eb="21">
      <t>ショウ</t>
    </rPh>
    <phoneticPr fontId="2"/>
  </si>
  <si>
    <t>400名</t>
    <phoneticPr fontId="2"/>
  </si>
  <si>
    <t>下早見140
久喜総合文化会館
小ホール</t>
    <rPh sb="0" eb="1">
      <t>シタ</t>
    </rPh>
    <rPh sb="1" eb="2">
      <t>ソウ</t>
    </rPh>
    <rPh sb="2" eb="3">
      <t>ミ</t>
    </rPh>
    <rPh sb="7" eb="9">
      <t>クキ</t>
    </rPh>
    <rPh sb="9" eb="11">
      <t>ソウゴウ</t>
    </rPh>
    <rPh sb="11" eb="13">
      <t>ブンカ</t>
    </rPh>
    <rPh sb="13" eb="15">
      <t>カイカン</t>
    </rPh>
    <rPh sb="16" eb="17">
      <t>ショウ</t>
    </rPh>
    <phoneticPr fontId="2"/>
  </si>
  <si>
    <t>100名</t>
    <phoneticPr fontId="2"/>
  </si>
  <si>
    <t>15：00～16：30</t>
  </si>
  <si>
    <t>R1.12.17</t>
  </si>
  <si>
    <t>100名</t>
    <phoneticPr fontId="2"/>
  </si>
  <si>
    <t>秩父税務署
秩父間税会
秩父税務署管内青色申告会連合会
秩父商工会議所
西秩父商工会
荒川商工会</t>
    <rPh sb="0" eb="2">
      <t>チチブ</t>
    </rPh>
    <rPh sb="2" eb="5">
      <t>ゼイムショ</t>
    </rPh>
    <rPh sb="6" eb="8">
      <t>チチブ</t>
    </rPh>
    <rPh sb="8" eb="9">
      <t>カン</t>
    </rPh>
    <rPh sb="9" eb="10">
      <t>ゼイ</t>
    </rPh>
    <rPh sb="10" eb="11">
      <t>カイ</t>
    </rPh>
    <rPh sb="12" eb="14">
      <t>チチブ</t>
    </rPh>
    <rPh sb="14" eb="17">
      <t>ゼイムショ</t>
    </rPh>
    <rPh sb="17" eb="19">
      <t>カンナイ</t>
    </rPh>
    <rPh sb="19" eb="21">
      <t>アオイロ</t>
    </rPh>
    <rPh sb="21" eb="23">
      <t>シンコク</t>
    </rPh>
    <rPh sb="23" eb="24">
      <t>カイ</t>
    </rPh>
    <rPh sb="24" eb="27">
      <t>レンゴウカイ</t>
    </rPh>
    <rPh sb="28" eb="30">
      <t>チチブ</t>
    </rPh>
    <rPh sb="30" eb="32">
      <t>ショウコウ</t>
    </rPh>
    <rPh sb="32" eb="35">
      <t>カイギショ</t>
    </rPh>
    <rPh sb="36" eb="37">
      <t>ニシ</t>
    </rPh>
    <rPh sb="37" eb="39">
      <t>チチブ</t>
    </rPh>
    <rPh sb="39" eb="42">
      <t>ショウコウカイ</t>
    </rPh>
    <rPh sb="43" eb="45">
      <t>アラカワ</t>
    </rPh>
    <rPh sb="45" eb="48">
      <t>ショウコウカイ</t>
    </rPh>
    <phoneticPr fontId="2"/>
  </si>
  <si>
    <t>秩父税務署
秩父間税会
秩父税務署管内青色申告会連合会
長瀞町商工会</t>
    <rPh sb="0" eb="2">
      <t>チチブ</t>
    </rPh>
    <rPh sb="2" eb="5">
      <t>ゼイムショ</t>
    </rPh>
    <rPh sb="6" eb="8">
      <t>チチブ</t>
    </rPh>
    <rPh sb="8" eb="9">
      <t>カン</t>
    </rPh>
    <rPh sb="9" eb="10">
      <t>ゼイ</t>
    </rPh>
    <rPh sb="10" eb="11">
      <t>カイ</t>
    </rPh>
    <rPh sb="12" eb="14">
      <t>チチブ</t>
    </rPh>
    <rPh sb="14" eb="17">
      <t>ゼイムショ</t>
    </rPh>
    <rPh sb="17" eb="19">
      <t>カンナイ</t>
    </rPh>
    <rPh sb="19" eb="21">
      <t>アオイロ</t>
    </rPh>
    <rPh sb="21" eb="23">
      <t>シンコク</t>
    </rPh>
    <rPh sb="23" eb="24">
      <t>カイ</t>
    </rPh>
    <rPh sb="24" eb="27">
      <t>レンゴウカイ</t>
    </rPh>
    <rPh sb="28" eb="30">
      <t>ナガトロ</t>
    </rPh>
    <rPh sb="30" eb="31">
      <t>マチ</t>
    </rPh>
    <rPh sb="31" eb="34">
      <t>ショウコウカイ</t>
    </rPh>
    <phoneticPr fontId="2"/>
  </si>
  <si>
    <t>秩父税務署
秩父間税会
秩父税務署管内青色申告会連合会
東秩父村商工会</t>
    <rPh sb="0" eb="2">
      <t>チチブ</t>
    </rPh>
    <rPh sb="2" eb="5">
      <t>ゼイムショ</t>
    </rPh>
    <rPh sb="6" eb="8">
      <t>チチブ</t>
    </rPh>
    <rPh sb="8" eb="9">
      <t>カン</t>
    </rPh>
    <rPh sb="9" eb="10">
      <t>ゼイ</t>
    </rPh>
    <rPh sb="10" eb="11">
      <t>カイ</t>
    </rPh>
    <rPh sb="12" eb="14">
      <t>チチブ</t>
    </rPh>
    <rPh sb="14" eb="17">
      <t>ゼイムショ</t>
    </rPh>
    <rPh sb="17" eb="19">
      <t>カンナイ</t>
    </rPh>
    <rPh sb="19" eb="21">
      <t>アオイロ</t>
    </rPh>
    <rPh sb="21" eb="23">
      <t>シンコク</t>
    </rPh>
    <rPh sb="23" eb="24">
      <t>カイ</t>
    </rPh>
    <rPh sb="24" eb="27">
      <t>レンゴウカイ</t>
    </rPh>
    <rPh sb="28" eb="31">
      <t>ヒガシチチブ</t>
    </rPh>
    <rPh sb="31" eb="32">
      <t>ムラ</t>
    </rPh>
    <rPh sb="32" eb="35">
      <t>ショウコウカイ</t>
    </rPh>
    <phoneticPr fontId="2"/>
  </si>
  <si>
    <t>秩父税務署
秩父間税会
秩父税務署管内青色申告会連合会
秩父商工会議所</t>
    <rPh sb="0" eb="2">
      <t>チチブ</t>
    </rPh>
    <rPh sb="2" eb="5">
      <t>ゼイムショ</t>
    </rPh>
    <rPh sb="6" eb="8">
      <t>チチブ</t>
    </rPh>
    <rPh sb="8" eb="9">
      <t>カン</t>
    </rPh>
    <rPh sb="9" eb="10">
      <t>ゼイ</t>
    </rPh>
    <rPh sb="10" eb="11">
      <t>カイ</t>
    </rPh>
    <rPh sb="12" eb="14">
      <t>チチブ</t>
    </rPh>
    <rPh sb="14" eb="17">
      <t>ゼイムショ</t>
    </rPh>
    <rPh sb="17" eb="19">
      <t>カンナイ</t>
    </rPh>
    <rPh sb="19" eb="21">
      <t>アオイロ</t>
    </rPh>
    <rPh sb="21" eb="23">
      <t>シンコク</t>
    </rPh>
    <rPh sb="23" eb="24">
      <t>カイ</t>
    </rPh>
    <rPh sb="24" eb="27">
      <t>レンゴウカイ</t>
    </rPh>
    <rPh sb="28" eb="30">
      <t>チチブ</t>
    </rPh>
    <rPh sb="30" eb="32">
      <t>ショウコウ</t>
    </rPh>
    <rPh sb="32" eb="35">
      <t>カイギショ</t>
    </rPh>
    <phoneticPr fontId="2"/>
  </si>
  <si>
    <t>秩父税務署
秩父間税会
秩父税務署管内青色申告会連合会
皆野町商工会</t>
    <rPh sb="0" eb="2">
      <t>チチブ</t>
    </rPh>
    <rPh sb="2" eb="5">
      <t>ゼイムショ</t>
    </rPh>
    <rPh sb="6" eb="8">
      <t>チチブ</t>
    </rPh>
    <rPh sb="8" eb="9">
      <t>カン</t>
    </rPh>
    <rPh sb="9" eb="10">
      <t>ゼイ</t>
    </rPh>
    <rPh sb="10" eb="11">
      <t>カイ</t>
    </rPh>
    <rPh sb="12" eb="14">
      <t>チチブ</t>
    </rPh>
    <rPh sb="14" eb="17">
      <t>ゼイムショ</t>
    </rPh>
    <rPh sb="17" eb="19">
      <t>カンナイ</t>
    </rPh>
    <rPh sb="19" eb="21">
      <t>アオイロ</t>
    </rPh>
    <rPh sb="21" eb="23">
      <t>シンコク</t>
    </rPh>
    <rPh sb="23" eb="24">
      <t>カイ</t>
    </rPh>
    <rPh sb="24" eb="27">
      <t>レンゴウカイ</t>
    </rPh>
    <rPh sb="28" eb="30">
      <t>ミナノ</t>
    </rPh>
    <rPh sb="30" eb="31">
      <t>マチ</t>
    </rPh>
    <rPh sb="31" eb="34">
      <t>ショウコウカイ</t>
    </rPh>
    <phoneticPr fontId="2"/>
  </si>
  <si>
    <t>秩父税務署
秩父間税会
秩父税務署管内青色申告会連合会
西秩父商工会</t>
    <rPh sb="0" eb="2">
      <t>チチブ</t>
    </rPh>
    <rPh sb="2" eb="5">
      <t>ゼイムショ</t>
    </rPh>
    <rPh sb="6" eb="8">
      <t>チチブ</t>
    </rPh>
    <rPh sb="8" eb="9">
      <t>カン</t>
    </rPh>
    <rPh sb="9" eb="10">
      <t>ゼイ</t>
    </rPh>
    <rPh sb="10" eb="11">
      <t>カイ</t>
    </rPh>
    <rPh sb="12" eb="14">
      <t>チチブ</t>
    </rPh>
    <rPh sb="14" eb="17">
      <t>ゼイムショ</t>
    </rPh>
    <rPh sb="17" eb="19">
      <t>カンナイ</t>
    </rPh>
    <rPh sb="19" eb="21">
      <t>アオイロ</t>
    </rPh>
    <rPh sb="21" eb="23">
      <t>シンコク</t>
    </rPh>
    <rPh sb="23" eb="24">
      <t>カイ</t>
    </rPh>
    <rPh sb="24" eb="27">
      <t>レンゴウカイ</t>
    </rPh>
    <rPh sb="28" eb="29">
      <t>ニシ</t>
    </rPh>
    <rPh sb="29" eb="31">
      <t>チチブ</t>
    </rPh>
    <rPh sb="31" eb="34">
      <t>ショウコウカイ</t>
    </rPh>
    <phoneticPr fontId="2"/>
  </si>
  <si>
    <t xml:space="preserve">
制度の概要と記帳の仕方について説明します。</t>
    <rPh sb="1" eb="3">
      <t>セイド</t>
    </rPh>
    <rPh sb="4" eb="6">
      <t>ガイヨウ</t>
    </rPh>
    <rPh sb="7" eb="9">
      <t>キチョウ</t>
    </rPh>
    <rPh sb="10" eb="12">
      <t>シカタ</t>
    </rPh>
    <rPh sb="16" eb="18">
      <t>セツメイ</t>
    </rPh>
    <phoneticPr fontId="2"/>
  </si>
  <si>
    <t>比企郡
小川町</t>
    <rPh sb="0" eb="3">
      <t>ヒキグン</t>
    </rPh>
    <rPh sb="4" eb="6">
      <t>オガワ</t>
    </rPh>
    <rPh sb="6" eb="7">
      <t>マチ</t>
    </rPh>
    <phoneticPr fontId="2"/>
  </si>
  <si>
    <t>大塚55
小川町民会館
リリックおがわ
2階　第1・第2会議室</t>
    <rPh sb="0" eb="2">
      <t>オオツカ</t>
    </rPh>
    <rPh sb="5" eb="7">
      <t>オガワ</t>
    </rPh>
    <rPh sb="7" eb="9">
      <t>チョウミン</t>
    </rPh>
    <rPh sb="9" eb="11">
      <t>カイカン</t>
    </rPh>
    <rPh sb="21" eb="22">
      <t>カイ</t>
    </rPh>
    <rPh sb="23" eb="24">
      <t>ダイ</t>
    </rPh>
    <rPh sb="26" eb="27">
      <t>ダイ</t>
    </rPh>
    <rPh sb="28" eb="31">
      <t>カイギシツ</t>
    </rPh>
    <phoneticPr fontId="2"/>
  </si>
  <si>
    <t>第１部（13：30～15：00）
青色決算説明会
第２部（15：00～15：30）
消費税軽減税率説明会</t>
    <rPh sb="0" eb="1">
      <t>ダイ</t>
    </rPh>
    <rPh sb="2" eb="3">
      <t>ブ</t>
    </rPh>
    <rPh sb="17" eb="19">
      <t>アオイロ</t>
    </rPh>
    <rPh sb="19" eb="21">
      <t>ケッサン</t>
    </rPh>
    <rPh sb="21" eb="24">
      <t>セツメイカイ</t>
    </rPh>
    <rPh sb="26" eb="27">
      <t>ダイ</t>
    </rPh>
    <rPh sb="28" eb="29">
      <t>ブ</t>
    </rPh>
    <phoneticPr fontId="2"/>
  </si>
  <si>
    <t>東松山税務署</t>
    <rPh sb="0" eb="3">
      <t>ヒガシマツヤマ</t>
    </rPh>
    <rPh sb="3" eb="6">
      <t>ゼイムショ</t>
    </rPh>
    <phoneticPr fontId="2"/>
  </si>
  <si>
    <t>東松山税務署
個人課税第一部門
0493-22-0991(ダイヤルイン）</t>
    <rPh sb="0" eb="3">
      <t>ヒガシマツヤマ</t>
    </rPh>
    <rPh sb="3" eb="6">
      <t>ゼイムショ</t>
    </rPh>
    <rPh sb="7" eb="9">
      <t>コジン</t>
    </rPh>
    <rPh sb="9" eb="11">
      <t>カゼイ</t>
    </rPh>
    <rPh sb="11" eb="13">
      <t>ダイイチ</t>
    </rPh>
    <rPh sb="13" eb="15">
      <t>ブモン</t>
    </rPh>
    <phoneticPr fontId="2"/>
  </si>
  <si>
    <t>大塚55
小川町民会館
リリックおがわ
2階　第1.第2会議室</t>
    <rPh sb="0" eb="2">
      <t>オオツカ</t>
    </rPh>
    <rPh sb="5" eb="7">
      <t>オガワ</t>
    </rPh>
    <rPh sb="7" eb="9">
      <t>チョウミン</t>
    </rPh>
    <rPh sb="10" eb="11">
      <t>ヤカタ</t>
    </rPh>
    <rPh sb="21" eb="22">
      <t>カイ</t>
    </rPh>
    <rPh sb="23" eb="24">
      <t>ダイ</t>
    </rPh>
    <rPh sb="26" eb="27">
      <t>ダイ</t>
    </rPh>
    <rPh sb="28" eb="31">
      <t>カイギシツ</t>
    </rPh>
    <phoneticPr fontId="2"/>
  </si>
  <si>
    <t>第１部（13：30～15：00）
白色決算説明会
第２部（15：00～15：30）
消費税軽減税率説明会</t>
    <rPh sb="0" eb="1">
      <t>ダイ</t>
    </rPh>
    <rPh sb="2" eb="3">
      <t>ブ</t>
    </rPh>
    <rPh sb="17" eb="19">
      <t>ハクショク</t>
    </rPh>
    <rPh sb="19" eb="21">
      <t>ケッサン</t>
    </rPh>
    <rPh sb="21" eb="24">
      <t>セツメイカイ</t>
    </rPh>
    <rPh sb="26" eb="27">
      <t>ダイ</t>
    </rPh>
    <rPh sb="28" eb="29">
      <t>ブ</t>
    </rPh>
    <phoneticPr fontId="2"/>
  </si>
  <si>
    <t>東松山地区
青色申告会
連合会
東松山税務署</t>
    <rPh sb="0" eb="3">
      <t>ヒガシマツヤマ</t>
    </rPh>
    <rPh sb="3" eb="5">
      <t>チク</t>
    </rPh>
    <rPh sb="6" eb="8">
      <t>アオイロ</t>
    </rPh>
    <rPh sb="8" eb="10">
      <t>シンコク</t>
    </rPh>
    <rPh sb="10" eb="11">
      <t>カイ</t>
    </rPh>
    <rPh sb="12" eb="15">
      <t>レンゴウカイ</t>
    </rPh>
    <rPh sb="17" eb="20">
      <t>ヒガシマツヤマ</t>
    </rPh>
    <rPh sb="20" eb="23">
      <t>ゼイムショ</t>
    </rPh>
    <phoneticPr fontId="2"/>
  </si>
  <si>
    <t>東松山市</t>
    <rPh sb="0" eb="4">
      <t>ヒガシマツヤマシ</t>
    </rPh>
    <phoneticPr fontId="2"/>
  </si>
  <si>
    <t>六軒町5-2
東松山市民文化センター
大会議室</t>
    <rPh sb="0" eb="2">
      <t>ロッケン</t>
    </rPh>
    <rPh sb="2" eb="3">
      <t>チョウ</t>
    </rPh>
    <rPh sb="7" eb="11">
      <t>ヒガシマツヤマシ</t>
    </rPh>
    <rPh sb="11" eb="12">
      <t>ミン</t>
    </rPh>
    <rPh sb="12" eb="14">
      <t>ブンカ</t>
    </rPh>
    <rPh sb="19" eb="23">
      <t>ダイカイギシツ</t>
    </rPh>
    <phoneticPr fontId="2"/>
  </si>
  <si>
    <t>120名</t>
    <rPh sb="3" eb="4">
      <t>メイ</t>
    </rPh>
    <phoneticPr fontId="2"/>
  </si>
  <si>
    <t>第１部（14：00～15：30）
青色決算説明会
第２部（15：30～16：00）
消費税軽減税率説明会</t>
    <rPh sb="0" eb="1">
      <t>ダイ</t>
    </rPh>
    <rPh sb="2" eb="3">
      <t>ブ</t>
    </rPh>
    <rPh sb="17" eb="19">
      <t>アオイロ</t>
    </rPh>
    <rPh sb="19" eb="21">
      <t>ケッサン</t>
    </rPh>
    <rPh sb="21" eb="24">
      <t>セツメイカイ</t>
    </rPh>
    <rPh sb="26" eb="27">
      <t>ダイ</t>
    </rPh>
    <rPh sb="28" eb="29">
      <t>ブ</t>
    </rPh>
    <phoneticPr fontId="2"/>
  </si>
  <si>
    <t>R1.12.12</t>
  </si>
  <si>
    <t>第１部（14：00～15：30）
白色決算説明会
第２部（15：30～16：00）
消費税軽減税率説明会</t>
    <rPh sb="0" eb="1">
      <t>ダイ</t>
    </rPh>
    <rPh sb="2" eb="3">
      <t>ブ</t>
    </rPh>
    <rPh sb="17" eb="18">
      <t>シロ</t>
    </rPh>
    <rPh sb="18" eb="19">
      <t>ショク</t>
    </rPh>
    <rPh sb="19" eb="21">
      <t>ケッサン</t>
    </rPh>
    <rPh sb="21" eb="24">
      <t>セツメイカイ</t>
    </rPh>
    <rPh sb="26" eb="27">
      <t>ダイ</t>
    </rPh>
    <rPh sb="28" eb="29">
      <t>ブ</t>
    </rPh>
    <phoneticPr fontId="2"/>
  </si>
  <si>
    <t>六軒町5-2
東松山市民文化センター
第一会議室</t>
    <rPh sb="0" eb="2">
      <t>ロッケン</t>
    </rPh>
    <rPh sb="2" eb="3">
      <t>チョウ</t>
    </rPh>
    <rPh sb="7" eb="11">
      <t>ヒガシマツヤマシ</t>
    </rPh>
    <rPh sb="11" eb="12">
      <t>ミン</t>
    </rPh>
    <rPh sb="12" eb="14">
      <t>ブンカ</t>
    </rPh>
    <rPh sb="19" eb="21">
      <t>ダイイチ</t>
    </rPh>
    <rPh sb="21" eb="24">
      <t>カイギシツ</t>
    </rPh>
    <phoneticPr fontId="2"/>
  </si>
  <si>
    <t>第１部（14：00～15：30）
消費税等説明会
第２部（15：30～16：00）
消費税軽減税率説明会</t>
    <rPh sb="0" eb="1">
      <t>ダイ</t>
    </rPh>
    <rPh sb="2" eb="3">
      <t>ブ</t>
    </rPh>
    <rPh sb="17" eb="20">
      <t>ショウヒゼイ</t>
    </rPh>
    <rPh sb="20" eb="21">
      <t>トウ</t>
    </rPh>
    <rPh sb="21" eb="24">
      <t>セツメイカイ</t>
    </rPh>
    <rPh sb="26" eb="27">
      <t>ダイ</t>
    </rPh>
    <rPh sb="28" eb="29">
      <t>ブ</t>
    </rPh>
    <phoneticPr fontId="2"/>
  </si>
  <si>
    <t>R2.1.15</t>
    <phoneticPr fontId="2"/>
  </si>
  <si>
    <t>R2.1.17</t>
    <phoneticPr fontId="2"/>
  </si>
  <si>
    <t>R1.12.25</t>
  </si>
  <si>
    <t>消費税課税事業者等説明会
（個人事業者対象）</t>
    <rPh sb="0" eb="3">
      <t>ショウヒゼイ</t>
    </rPh>
    <rPh sb="3" eb="5">
      <t>カゼイ</t>
    </rPh>
    <rPh sb="5" eb="8">
      <t>ジギョウシャ</t>
    </rPh>
    <rPh sb="8" eb="9">
      <t>トウ</t>
    </rPh>
    <rPh sb="9" eb="11">
      <t>セツメイ</t>
    </rPh>
    <rPh sb="11" eb="12">
      <t>カイ</t>
    </rPh>
    <rPh sb="14" eb="16">
      <t>コジン</t>
    </rPh>
    <rPh sb="16" eb="19">
      <t>ジギョウシャ</t>
    </rPh>
    <rPh sb="19" eb="21">
      <t>タイショウ</t>
    </rPh>
    <phoneticPr fontId="2"/>
  </si>
  <si>
    <t>浦和青色申告会
一般社団法人
　大宮青色申告会
浦和税務署
大宮税務署</t>
    <rPh sb="0" eb="2">
      <t>ウラワ</t>
    </rPh>
    <rPh sb="2" eb="4">
      <t>アオイロ</t>
    </rPh>
    <rPh sb="4" eb="6">
      <t>シンコク</t>
    </rPh>
    <rPh sb="6" eb="7">
      <t>カイ</t>
    </rPh>
    <rPh sb="8" eb="10">
      <t>イッパン</t>
    </rPh>
    <rPh sb="10" eb="12">
      <t>シャダン</t>
    </rPh>
    <rPh sb="12" eb="14">
      <t>ホウジン</t>
    </rPh>
    <rPh sb="16" eb="18">
      <t>オオミヤ</t>
    </rPh>
    <rPh sb="18" eb="20">
      <t>アオイロ</t>
    </rPh>
    <rPh sb="20" eb="22">
      <t>シンコク</t>
    </rPh>
    <rPh sb="22" eb="23">
      <t>カイ</t>
    </rPh>
    <rPh sb="24" eb="26">
      <t>ウラワ</t>
    </rPh>
    <rPh sb="26" eb="29">
      <t>ゼイムショ</t>
    </rPh>
    <rPh sb="30" eb="32">
      <t>オオミヤ</t>
    </rPh>
    <rPh sb="32" eb="35">
      <t>ゼイムショ</t>
    </rPh>
    <phoneticPr fontId="2"/>
  </si>
  <si>
    <t>　軽減税率制度の説明の他、消費税の一般的な決算の仕方、経理処理（区分経理方法を含む。）、消費税申告書の書き方等について説明を行います。　
　ご来場に際しましては、公共交通機関をご利用ください。</t>
    <rPh sb="11" eb="12">
      <t>ホカ</t>
    </rPh>
    <rPh sb="32" eb="34">
      <t>クブン</t>
    </rPh>
    <rPh sb="34" eb="36">
      <t>ケイリ</t>
    </rPh>
    <rPh sb="36" eb="38">
      <t>ホウホウ</t>
    </rPh>
    <rPh sb="39" eb="40">
      <t>フク</t>
    </rPh>
    <rPh sb="71" eb="73">
      <t>ライジョウ</t>
    </rPh>
    <rPh sb="74" eb="75">
      <t>サイ</t>
    </rPh>
    <rPh sb="81" eb="83">
      <t>コウキョウ</t>
    </rPh>
    <rPh sb="83" eb="85">
      <t>コウツウ</t>
    </rPh>
    <rPh sb="85" eb="87">
      <t>キカン</t>
    </rPh>
    <rPh sb="89" eb="91">
      <t>リヨウ</t>
    </rPh>
    <phoneticPr fontId="2"/>
  </si>
  <si>
    <t xml:space="preserve">浦和税務署
特別記帳指導官
（048-600-5400（代表））
※お電話の際は、音声ガイダンスに沿って「２」を選択してください。
</t>
    <rPh sb="0" eb="2">
      <t>ウラワ</t>
    </rPh>
    <rPh sb="2" eb="5">
      <t>ゼイムショ</t>
    </rPh>
    <rPh sb="6" eb="8">
      <t>トクベツ</t>
    </rPh>
    <rPh sb="8" eb="10">
      <t>キチョウ</t>
    </rPh>
    <rPh sb="10" eb="13">
      <t>シドウカン</t>
    </rPh>
    <rPh sb="28" eb="30">
      <t>ダイヒョウ</t>
    </rPh>
    <rPh sb="35" eb="37">
      <t>デンワ</t>
    </rPh>
    <rPh sb="38" eb="39">
      <t>サイ</t>
    </rPh>
    <rPh sb="41" eb="43">
      <t>オンセイ</t>
    </rPh>
    <rPh sb="49" eb="50">
      <t>ソ</t>
    </rPh>
    <rPh sb="56" eb="58">
      <t>センタク</t>
    </rPh>
    <phoneticPr fontId="2"/>
  </si>
  <si>
    <t>R2.1.15</t>
  </si>
  <si>
    <t>R2.2.4</t>
  </si>
  <si>
    <t>中央区新都心１番地１
さいたま新都心
合同庁舎１号館
１階　多目的室１-１</t>
    <rPh sb="0" eb="3">
      <t>チュウオウク</t>
    </rPh>
    <rPh sb="3" eb="6">
      <t>シントシン</t>
    </rPh>
    <rPh sb="7" eb="9">
      <t>バンチ</t>
    </rPh>
    <rPh sb="15" eb="18">
      <t>シントシン</t>
    </rPh>
    <rPh sb="19" eb="21">
      <t>ゴウドウ</t>
    </rPh>
    <rPh sb="21" eb="23">
      <t>チョウシャ</t>
    </rPh>
    <rPh sb="24" eb="26">
      <t>ゴウカン</t>
    </rPh>
    <rPh sb="28" eb="29">
      <t>カイ</t>
    </rPh>
    <rPh sb="30" eb="33">
      <t>タモクテキ</t>
    </rPh>
    <rPh sb="33" eb="34">
      <t>シツ</t>
    </rPh>
    <phoneticPr fontId="2"/>
  </si>
  <si>
    <t>R2.2.5</t>
  </si>
  <si>
    <t>Ｒ1.10.1～Ｒ1.10.31（土日祝日を除く）</t>
    <rPh sb="17" eb="19">
      <t>ドニチ</t>
    </rPh>
    <rPh sb="19" eb="21">
      <t>シュクジツ</t>
    </rPh>
    <rPh sb="22" eb="23">
      <t>ノゾ</t>
    </rPh>
    <phoneticPr fontId="2"/>
  </si>
  <si>
    <t>9：00～11：00
13：00～16：00
上記のうち概ね１時間程度</t>
    <rPh sb="23" eb="25">
      <t>ジョウキ</t>
    </rPh>
    <rPh sb="28" eb="29">
      <t>オオム</t>
    </rPh>
    <rPh sb="31" eb="33">
      <t>ジカン</t>
    </rPh>
    <rPh sb="33" eb="35">
      <t>テイド</t>
    </rPh>
    <phoneticPr fontId="2"/>
  </si>
  <si>
    <t>日野田町１丁目２番41号
秩父税務署
２階　事務室</t>
    <rPh sb="0" eb="4">
      <t>ヒノダマチ</t>
    </rPh>
    <rPh sb="5" eb="7">
      <t>チョウメ</t>
    </rPh>
    <rPh sb="8" eb="9">
      <t>バン</t>
    </rPh>
    <rPh sb="11" eb="12">
      <t>ゴウ</t>
    </rPh>
    <rPh sb="13" eb="15">
      <t>チチブ</t>
    </rPh>
    <rPh sb="15" eb="17">
      <t>ゼイム</t>
    </rPh>
    <rPh sb="17" eb="18">
      <t>ショ</t>
    </rPh>
    <rPh sb="20" eb="21">
      <t>カイ</t>
    </rPh>
    <rPh sb="22" eb="25">
      <t>ジムシツ</t>
    </rPh>
    <phoneticPr fontId="2"/>
  </si>
  <si>
    <t>各日
５名</t>
    <rPh sb="0" eb="2">
      <t>カクジツ</t>
    </rPh>
    <rPh sb="4" eb="5">
      <t>メイ</t>
    </rPh>
    <phoneticPr fontId="2"/>
  </si>
  <si>
    <t>秩父税務署</t>
    <rPh sb="0" eb="2">
      <t>チチブ</t>
    </rPh>
    <phoneticPr fontId="2"/>
  </si>
  <si>
    <t>　【事前予約制】
個人事業者の方は、右記連絡先の個人課税部門、法人の方は法人課税部門へご連絡の上お越し下さい。</t>
    <rPh sb="9" eb="11">
      <t>コジン</t>
    </rPh>
    <rPh sb="11" eb="14">
      <t>ジギョウシャ</t>
    </rPh>
    <rPh sb="15" eb="16">
      <t>カタ</t>
    </rPh>
    <rPh sb="18" eb="19">
      <t>ミギ</t>
    </rPh>
    <rPh sb="19" eb="20">
      <t>キ</t>
    </rPh>
    <rPh sb="20" eb="22">
      <t>レンラク</t>
    </rPh>
    <rPh sb="22" eb="23">
      <t>サキ</t>
    </rPh>
    <rPh sb="24" eb="26">
      <t>コジン</t>
    </rPh>
    <rPh sb="26" eb="28">
      <t>カゼイ</t>
    </rPh>
    <rPh sb="28" eb="30">
      <t>ブモン</t>
    </rPh>
    <rPh sb="29" eb="30">
      <t>イチブ</t>
    </rPh>
    <rPh sb="31" eb="33">
      <t>ホウジン</t>
    </rPh>
    <rPh sb="34" eb="35">
      <t>カタ</t>
    </rPh>
    <rPh sb="36" eb="38">
      <t>ホウジン</t>
    </rPh>
    <rPh sb="38" eb="40">
      <t>カゼイ</t>
    </rPh>
    <rPh sb="40" eb="42">
      <t>ブモン</t>
    </rPh>
    <rPh sb="44" eb="46">
      <t>レンラク</t>
    </rPh>
    <rPh sb="47" eb="48">
      <t>ウエ</t>
    </rPh>
    <rPh sb="49" eb="50">
      <t>コ</t>
    </rPh>
    <rPh sb="51" eb="52">
      <t>クダ</t>
    </rPh>
    <phoneticPr fontId="2"/>
  </si>
  <si>
    <t>秩父税務署
個人課税部門
（0494-22-4435（ﾀﾞｲﾔﾙｲﾝ））
法人課税部門
（0494-22-4462（ﾀﾞｲﾔﾙｲﾝ））</t>
    <rPh sb="37" eb="39">
      <t>ホウジン</t>
    </rPh>
    <rPh sb="39" eb="41">
      <t>カゼイ</t>
    </rPh>
    <rPh sb="41" eb="43">
      <t>ブモン</t>
    </rPh>
    <phoneticPr fontId="2"/>
  </si>
  <si>
    <t>Ｒ1.11.1～Ｒ1.11.30（土日祝日を除く）</t>
    <rPh sb="17" eb="19">
      <t>ドニチ</t>
    </rPh>
    <rPh sb="19" eb="21">
      <t>シュクジツ</t>
    </rPh>
    <rPh sb="22" eb="23">
      <t>ノゾ</t>
    </rPh>
    <phoneticPr fontId="2"/>
  </si>
  <si>
    <t>Ｒ1.12.1～Ｒ1.12.13（土日祝日を除く）</t>
    <rPh sb="17" eb="19">
      <t>ドニチ</t>
    </rPh>
    <rPh sb="19" eb="21">
      <t>シュクジツ</t>
    </rPh>
    <rPh sb="22" eb="23">
      <t>ノゾ</t>
    </rPh>
    <phoneticPr fontId="2"/>
  </si>
  <si>
    <t>蕨市</t>
    <rPh sb="0" eb="1">
      <t>ワラビ</t>
    </rPh>
    <rPh sb="1" eb="2">
      <t>シ</t>
    </rPh>
    <phoneticPr fontId="2"/>
  </si>
  <si>
    <t>中央5-1-19
蕨商工会館
３階　多目的ホールＡ</t>
    <phoneticPr fontId="2"/>
  </si>
  <si>
    <t>90名</t>
    <phoneticPr fontId="2"/>
  </si>
  <si>
    <t>消費税課税事業者に対する説明会（一般）
　10：00～11：30
軽減税率制度説明会
　11：30～12：00</t>
    <rPh sb="0" eb="3">
      <t>ショウヒゼイ</t>
    </rPh>
    <rPh sb="3" eb="5">
      <t>カゼイ</t>
    </rPh>
    <rPh sb="5" eb="8">
      <t>ジギョウシャ</t>
    </rPh>
    <rPh sb="9" eb="10">
      <t>タイ</t>
    </rPh>
    <rPh sb="12" eb="14">
      <t>セツメイ</t>
    </rPh>
    <rPh sb="14" eb="15">
      <t>カイ</t>
    </rPh>
    <rPh sb="16" eb="18">
      <t>イッパン</t>
    </rPh>
    <rPh sb="33" eb="35">
      <t>ケイゲン</t>
    </rPh>
    <rPh sb="35" eb="37">
      <t>ゼイリツ</t>
    </rPh>
    <rPh sb="37" eb="39">
      <t>セイド</t>
    </rPh>
    <rPh sb="39" eb="42">
      <t>セツメイカイ</t>
    </rPh>
    <phoneticPr fontId="2"/>
  </si>
  <si>
    <t>　ご来場に際しましては、公共交通機関をご利用ください。</t>
    <phoneticPr fontId="2"/>
  </si>
  <si>
    <r>
      <t>西川口税務署　　　　　　　　　　　　　個人課税第１部門　　　　　　　　　　　　048-253-4680</t>
    </r>
    <r>
      <rPr>
        <sz val="8"/>
        <rFont val="ＭＳ Ｐゴシック"/>
        <family val="3"/>
        <charset val="128"/>
        <scheme val="minor"/>
      </rPr>
      <t>（ダイヤルイン）</t>
    </r>
    <rPh sb="0" eb="3">
      <t>ニシカワグチ</t>
    </rPh>
    <rPh sb="3" eb="6">
      <t>ゼイムショ</t>
    </rPh>
    <rPh sb="19" eb="21">
      <t>コジン</t>
    </rPh>
    <rPh sb="21" eb="23">
      <t>カゼイ</t>
    </rPh>
    <rPh sb="23" eb="24">
      <t>ダイ</t>
    </rPh>
    <rPh sb="25" eb="27">
      <t>ブモン</t>
    </rPh>
    <phoneticPr fontId="2"/>
  </si>
  <si>
    <t>消費税課税事業者に対する説明会（簡易）
　14：00～15：30
軽減税率制度説明会
　15：30～16：00</t>
    <rPh sb="0" eb="3">
      <t>ショウヒゼイ</t>
    </rPh>
    <rPh sb="3" eb="5">
      <t>カゼイ</t>
    </rPh>
    <rPh sb="5" eb="8">
      <t>ジギョウシャ</t>
    </rPh>
    <rPh sb="9" eb="10">
      <t>タイ</t>
    </rPh>
    <rPh sb="12" eb="14">
      <t>セツメイ</t>
    </rPh>
    <rPh sb="14" eb="15">
      <t>カイ</t>
    </rPh>
    <rPh sb="16" eb="18">
      <t>カンイ</t>
    </rPh>
    <rPh sb="33" eb="35">
      <t>ケイゲン</t>
    </rPh>
    <rPh sb="35" eb="37">
      <t>ゼイリツ</t>
    </rPh>
    <rPh sb="37" eb="39">
      <t>セイド</t>
    </rPh>
    <rPh sb="39" eb="42">
      <t>セツメイカイ</t>
    </rPh>
    <phoneticPr fontId="2"/>
  </si>
  <si>
    <t>中央5-1-19
蕨商工会館
３階　多目的ホールＡＢ</t>
    <phoneticPr fontId="2"/>
  </si>
  <si>
    <t>中央5-1-19
蕨商工会館
３階　多目的ホールＡＢ</t>
    <phoneticPr fontId="2"/>
  </si>
  <si>
    <t>130名</t>
    <rPh sb="3" eb="4">
      <t>メイ</t>
    </rPh>
    <phoneticPr fontId="2"/>
  </si>
  <si>
    <t>青色申告者に対する決算説明会（不動産）
　10：00～11：30
軽減税率制度説明会
　11：30～12：00</t>
    <rPh sb="0" eb="2">
      <t>アオイロ</t>
    </rPh>
    <rPh sb="2" eb="5">
      <t>シンコクシャ</t>
    </rPh>
    <rPh sb="6" eb="7">
      <t>タイ</t>
    </rPh>
    <rPh sb="9" eb="11">
      <t>ケッサン</t>
    </rPh>
    <rPh sb="11" eb="13">
      <t>セツメイ</t>
    </rPh>
    <rPh sb="13" eb="14">
      <t>カイ</t>
    </rPh>
    <rPh sb="15" eb="18">
      <t>フドウサン</t>
    </rPh>
    <rPh sb="33" eb="35">
      <t>ケイゲン</t>
    </rPh>
    <rPh sb="35" eb="37">
      <t>ゼイリツ</t>
    </rPh>
    <rPh sb="37" eb="39">
      <t>セイド</t>
    </rPh>
    <rPh sb="39" eb="42">
      <t>セツメイカイ</t>
    </rPh>
    <phoneticPr fontId="2"/>
  </si>
  <si>
    <t>　ご来場に際しましては、公共交通機関をご利用ください。</t>
    <phoneticPr fontId="2"/>
  </si>
  <si>
    <t>青色申告者に対する決算説明会（事業）
　14：00～15：30
軽減税率制度説明会
　15：30～16：00</t>
    <rPh sb="0" eb="2">
      <t>アオイロ</t>
    </rPh>
    <rPh sb="2" eb="5">
      <t>シンコクシャ</t>
    </rPh>
    <rPh sb="6" eb="7">
      <t>タイ</t>
    </rPh>
    <rPh sb="9" eb="11">
      <t>ケッサン</t>
    </rPh>
    <rPh sb="11" eb="13">
      <t>セツメイ</t>
    </rPh>
    <rPh sb="13" eb="14">
      <t>カイ</t>
    </rPh>
    <rPh sb="15" eb="17">
      <t>ジギョウ</t>
    </rPh>
    <phoneticPr fontId="2"/>
  </si>
  <si>
    <t>戸田市</t>
    <rPh sb="0" eb="3">
      <t>トダシ</t>
    </rPh>
    <phoneticPr fontId="2"/>
  </si>
  <si>
    <t>上戸田1-21-23
戸田市商工会館
３階　ホール</t>
    <rPh sb="0" eb="3">
      <t>カミトダ</t>
    </rPh>
    <phoneticPr fontId="2"/>
  </si>
  <si>
    <t>　ご来場に際しましては、公共交通機関をご利用ください。</t>
    <phoneticPr fontId="2"/>
  </si>
  <si>
    <t>青色申告者に対する決算説明会（事業）
　14：00～15：30
軽減税率制度説明会
　15：30～16：00</t>
    <rPh sb="0" eb="2">
      <t>アオイロ</t>
    </rPh>
    <rPh sb="2" eb="5">
      <t>シンコクシャ</t>
    </rPh>
    <rPh sb="6" eb="7">
      <t>タイ</t>
    </rPh>
    <rPh sb="9" eb="11">
      <t>ケッサン</t>
    </rPh>
    <rPh sb="11" eb="13">
      <t>セツメイ</t>
    </rPh>
    <rPh sb="13" eb="14">
      <t>カイ</t>
    </rPh>
    <rPh sb="15" eb="17">
      <t>ジギョウ</t>
    </rPh>
    <rPh sb="32" eb="34">
      <t>ケイゲン</t>
    </rPh>
    <rPh sb="34" eb="36">
      <t>ゼイリツ</t>
    </rPh>
    <rPh sb="36" eb="38">
      <t>セイド</t>
    </rPh>
    <rPh sb="38" eb="41">
      <t>セツメイカイ</t>
    </rPh>
    <phoneticPr fontId="2"/>
  </si>
  <si>
    <t>白色申告者に対する決算説明会（不動産）
　10：00～11：30
軽減税率制度説明会
　11：30～12：00</t>
    <rPh sb="0" eb="2">
      <t>ハクショク</t>
    </rPh>
    <rPh sb="2" eb="5">
      <t>シンコクシャ</t>
    </rPh>
    <rPh sb="6" eb="7">
      <t>タイ</t>
    </rPh>
    <rPh sb="9" eb="11">
      <t>ケッサン</t>
    </rPh>
    <rPh sb="11" eb="13">
      <t>セツメイ</t>
    </rPh>
    <rPh sb="13" eb="14">
      <t>カイ</t>
    </rPh>
    <rPh sb="15" eb="18">
      <t>フドウサン</t>
    </rPh>
    <rPh sb="33" eb="35">
      <t>ケイゲン</t>
    </rPh>
    <rPh sb="35" eb="37">
      <t>ゼイリツ</t>
    </rPh>
    <rPh sb="37" eb="39">
      <t>セイド</t>
    </rPh>
    <rPh sb="39" eb="42">
      <t>セツメイカイ</t>
    </rPh>
    <phoneticPr fontId="2"/>
  </si>
  <si>
    <t>白色申告者に対する決算説明会（事業）
　14：00～15：30
軽減税率制度説明会
　15：30～16：00</t>
    <rPh sb="0" eb="2">
      <t>ハクショク</t>
    </rPh>
    <rPh sb="2" eb="5">
      <t>シンコクシャ</t>
    </rPh>
    <rPh sb="6" eb="7">
      <t>タイ</t>
    </rPh>
    <rPh sb="9" eb="11">
      <t>ケッサン</t>
    </rPh>
    <rPh sb="11" eb="13">
      <t>セツメイ</t>
    </rPh>
    <rPh sb="13" eb="14">
      <t>カイ</t>
    </rPh>
    <rPh sb="15" eb="17">
      <t>ジギョウ</t>
    </rPh>
    <phoneticPr fontId="2"/>
  </si>
  <si>
    <t>仲町10-16
横曽根公民館
集会室</t>
    <rPh sb="0" eb="2">
      <t>ナカマチ</t>
    </rPh>
    <rPh sb="8" eb="11">
      <t>ヨコゾネ</t>
    </rPh>
    <rPh sb="11" eb="14">
      <t>コウミンカン</t>
    </rPh>
    <rPh sb="15" eb="18">
      <t>シュウカイシツ</t>
    </rPh>
    <phoneticPr fontId="2"/>
  </si>
  <si>
    <t>青色申告者に対する決算説明会（事業）
　10：00～11：30
軽減税率制度説明会
　11：30～12：00</t>
    <rPh sb="0" eb="2">
      <t>アオイロ</t>
    </rPh>
    <rPh sb="2" eb="5">
      <t>シンコクシャ</t>
    </rPh>
    <rPh sb="6" eb="7">
      <t>タイ</t>
    </rPh>
    <rPh sb="9" eb="11">
      <t>ケッサン</t>
    </rPh>
    <rPh sb="11" eb="13">
      <t>セツメイ</t>
    </rPh>
    <rPh sb="13" eb="14">
      <t>カイ</t>
    </rPh>
    <rPh sb="15" eb="17">
      <t>ジギョウ</t>
    </rPh>
    <rPh sb="32" eb="34">
      <t>ケイゲン</t>
    </rPh>
    <rPh sb="34" eb="36">
      <t>ゼイリツ</t>
    </rPh>
    <rPh sb="36" eb="38">
      <t>セイド</t>
    </rPh>
    <rPh sb="38" eb="41">
      <t>セツメイカイ</t>
    </rPh>
    <phoneticPr fontId="2"/>
  </si>
  <si>
    <t>　ご来場に際しましては、公共交通機関をご利用ください。</t>
    <phoneticPr fontId="2"/>
  </si>
  <si>
    <t>青色申告者に対する決算説明会（不動産）
　14：00～15：30
軽減税率制度説明会
　15：30～16：00</t>
    <rPh sb="0" eb="2">
      <t>アオイロ</t>
    </rPh>
    <rPh sb="2" eb="5">
      <t>シンコクシャ</t>
    </rPh>
    <rPh sb="6" eb="7">
      <t>タイ</t>
    </rPh>
    <rPh sb="9" eb="11">
      <t>ケッサン</t>
    </rPh>
    <rPh sb="11" eb="13">
      <t>セツメイ</t>
    </rPh>
    <rPh sb="13" eb="14">
      <t>カイ</t>
    </rPh>
    <rPh sb="15" eb="18">
      <t>フドウサン</t>
    </rPh>
    <rPh sb="33" eb="35">
      <t>ケイゲン</t>
    </rPh>
    <rPh sb="35" eb="37">
      <t>ゼイリツ</t>
    </rPh>
    <rPh sb="37" eb="39">
      <t>セイド</t>
    </rPh>
    <rPh sb="39" eb="42">
      <t>セツメイカイ</t>
    </rPh>
    <phoneticPr fontId="2"/>
  </si>
  <si>
    <t>消費税軽減税率制度
セミナー＆相談会</t>
    <rPh sb="0" eb="3">
      <t>ショウヒゼイ</t>
    </rPh>
    <rPh sb="3" eb="5">
      <t>ケイゲン</t>
    </rPh>
    <rPh sb="5" eb="7">
      <t>ゼイリツ</t>
    </rPh>
    <rPh sb="7" eb="9">
      <t>セイド</t>
    </rPh>
    <rPh sb="15" eb="18">
      <t>ソウダンカイ</t>
    </rPh>
    <phoneticPr fontId="2"/>
  </si>
  <si>
    <t xml:space="preserve">
10：30～12：00
</t>
  </si>
  <si>
    <t>南越谷１－２８７６－１
越谷コミュニティセンター
（サンシティーホール）
小ホール</t>
    <rPh sb="0" eb="1">
      <t>ミナミ</t>
    </rPh>
    <rPh sb="1" eb="3">
      <t>コシガヤ</t>
    </rPh>
    <rPh sb="12" eb="14">
      <t>コシガヤ</t>
    </rPh>
    <rPh sb="37" eb="38">
      <t>ショウ</t>
    </rPh>
    <phoneticPr fontId="2"/>
  </si>
  <si>
    <t>越谷税務署</t>
    <rPh sb="0" eb="2">
      <t>コシガヤ</t>
    </rPh>
    <rPh sb="2" eb="4">
      <t>ゼイム</t>
    </rPh>
    <rPh sb="4" eb="5">
      <t>ショ</t>
    </rPh>
    <phoneticPr fontId="2"/>
  </si>
  <si>
    <t>中央１－１０－１
八潮市民文化会館
（八潮メセナ）
2階　集会室</t>
    <rPh sb="0" eb="2">
      <t>チュウオウ</t>
    </rPh>
    <rPh sb="9" eb="11">
      <t>ヤシオ</t>
    </rPh>
    <rPh sb="11" eb="13">
      <t>シミン</t>
    </rPh>
    <rPh sb="13" eb="15">
      <t>ブンカ</t>
    </rPh>
    <rPh sb="15" eb="17">
      <t>カイカン</t>
    </rPh>
    <rPh sb="19" eb="21">
      <t>ヤシオ</t>
    </rPh>
    <rPh sb="27" eb="28">
      <t>カイ</t>
    </rPh>
    <rPh sb="29" eb="31">
      <t>シュウカイ</t>
    </rPh>
    <rPh sb="31" eb="32">
      <t>シツ</t>
    </rPh>
    <phoneticPr fontId="2"/>
  </si>
  <si>
    <t>200名</t>
    <rPh sb="3" eb="4">
      <t>メイ</t>
    </rPh>
    <phoneticPr fontId="2"/>
  </si>
  <si>
    <t>越谷税務署、
八潮市共催</t>
    <rPh sb="0" eb="2">
      <t>コシガヤ</t>
    </rPh>
    <rPh sb="2" eb="4">
      <t>ゼイム</t>
    </rPh>
    <rPh sb="4" eb="5">
      <t>ショ</t>
    </rPh>
    <rPh sb="7" eb="10">
      <t>ヤシオシ</t>
    </rPh>
    <rPh sb="10" eb="12">
      <t>キョウサイ</t>
    </rPh>
    <phoneticPr fontId="2"/>
  </si>
  <si>
    <t>早稲田５－４－１
三郷市文化会館
小ホール</t>
    <rPh sb="0" eb="3">
      <t>ワセダ</t>
    </rPh>
    <rPh sb="9" eb="12">
      <t>ミサトシ</t>
    </rPh>
    <rPh sb="12" eb="14">
      <t>ブンカ</t>
    </rPh>
    <rPh sb="14" eb="16">
      <t>カイカン</t>
    </rPh>
    <rPh sb="17" eb="18">
      <t>ショウ</t>
    </rPh>
    <phoneticPr fontId="2"/>
  </si>
  <si>
    <t>390名</t>
    <rPh sb="3" eb="4">
      <t>メイ</t>
    </rPh>
    <phoneticPr fontId="2"/>
  </si>
  <si>
    <t>朝霞税務署</t>
    <rPh sb="0" eb="2">
      <t>アサカ</t>
    </rPh>
    <rPh sb="2" eb="5">
      <t>ゼイムショ</t>
    </rPh>
    <phoneticPr fontId="2"/>
  </si>
  <si>
    <t>朝霞税務署
法人課税第一部門
（048－467－2894（ダイヤルイン））</t>
    <rPh sb="0" eb="2">
      <t>アサカ</t>
    </rPh>
    <rPh sb="2" eb="5">
      <t>ゼイムショ</t>
    </rPh>
    <rPh sb="6" eb="8">
      <t>ホウジン</t>
    </rPh>
    <rPh sb="8" eb="10">
      <t>カゼイ</t>
    </rPh>
    <rPh sb="10" eb="12">
      <t>ダイイチ</t>
    </rPh>
    <rPh sb="12" eb="14">
      <t>ブモン</t>
    </rPh>
    <phoneticPr fontId="2"/>
  </si>
  <si>
    <t>新座市</t>
    <rPh sb="0" eb="2">
      <t>ニイザ</t>
    </rPh>
    <rPh sb="2" eb="3">
      <t>シ</t>
    </rPh>
    <phoneticPr fontId="2"/>
  </si>
  <si>
    <t>　ご来場に際しましては、公共交通機関をご利用ください。</t>
    <rPh sb="2" eb="4">
      <t>ライジョウ</t>
    </rPh>
    <rPh sb="5" eb="6">
      <t>サイ</t>
    </rPh>
    <rPh sb="12" eb="18">
      <t>コウキョウコウツウキカン</t>
    </rPh>
    <rPh sb="20" eb="22">
      <t>リヨウ</t>
    </rPh>
    <phoneticPr fontId="2"/>
  </si>
  <si>
    <t>第１部（9：00～9：50）
消費税軽減税率制度説明会
第２部（10：00～12：00）
新設法人説明会</t>
    <rPh sb="0" eb="1">
      <t>ダイ</t>
    </rPh>
    <rPh sb="2" eb="3">
      <t>ブ</t>
    </rPh>
    <rPh sb="15" eb="18">
      <t>ショウヒゼイ</t>
    </rPh>
    <rPh sb="18" eb="20">
      <t>ケイゲン</t>
    </rPh>
    <rPh sb="20" eb="22">
      <t>ゼイリツ</t>
    </rPh>
    <rPh sb="22" eb="24">
      <t>セイド</t>
    </rPh>
    <rPh sb="24" eb="27">
      <t>セツメイカイ</t>
    </rPh>
    <rPh sb="28" eb="29">
      <t>ダイ</t>
    </rPh>
    <rPh sb="30" eb="31">
      <t>ブ</t>
    </rPh>
    <rPh sb="45" eb="47">
      <t>シンセツ</t>
    </rPh>
    <rPh sb="47" eb="49">
      <t>ホウジン</t>
    </rPh>
    <rPh sb="49" eb="52">
      <t>セツメイカイ</t>
    </rPh>
    <phoneticPr fontId="2"/>
  </si>
  <si>
    <t>第１部（13：30～14：20）
消費税軽減税率制度説明会
第２部（14：30～16：30）
決算期別説明会</t>
    <rPh sb="0" eb="1">
      <t>ダイ</t>
    </rPh>
    <rPh sb="2" eb="3">
      <t>ブ</t>
    </rPh>
    <rPh sb="17" eb="20">
      <t>ショウヒゼイ</t>
    </rPh>
    <rPh sb="20" eb="22">
      <t>ケイゲン</t>
    </rPh>
    <rPh sb="22" eb="24">
      <t>ゼイリツ</t>
    </rPh>
    <rPh sb="24" eb="26">
      <t>セイド</t>
    </rPh>
    <rPh sb="26" eb="29">
      <t>セツメイカイ</t>
    </rPh>
    <rPh sb="30" eb="31">
      <t>ダイ</t>
    </rPh>
    <rPh sb="32" eb="33">
      <t>ブ</t>
    </rPh>
    <rPh sb="47" eb="50">
      <t>ケッサンキ</t>
    </rPh>
    <rPh sb="50" eb="51">
      <t>ベツ</t>
    </rPh>
    <rPh sb="51" eb="54">
      <t>セツメイカイ</t>
    </rPh>
    <phoneticPr fontId="2"/>
  </si>
  <si>
    <t>新座市</t>
    <rPh sb="0" eb="3">
      <t>ニイザシ</t>
    </rPh>
    <phoneticPr fontId="2"/>
  </si>
  <si>
    <t>野火止1-9-62
新座市商工会館３階大会議室</t>
    <rPh sb="0" eb="3">
      <t>ノビドメ</t>
    </rPh>
    <rPh sb="10" eb="13">
      <t>ニイザシ</t>
    </rPh>
    <rPh sb="13" eb="15">
      <t>ショウコウ</t>
    </rPh>
    <rPh sb="15" eb="17">
      <t>カイカン</t>
    </rPh>
    <rPh sb="18" eb="19">
      <t>カイ</t>
    </rPh>
    <rPh sb="19" eb="20">
      <t>ダイ</t>
    </rPh>
    <rPh sb="20" eb="23">
      <t>カイギシツ</t>
    </rPh>
    <phoneticPr fontId="2"/>
  </si>
  <si>
    <t>第１部（9：30～11：00）
青色決算説明会（事業）
第２部（11：00～11：30）
消費税軽減税率制度説明会</t>
    <rPh sb="0" eb="1">
      <t>ダイ</t>
    </rPh>
    <rPh sb="2" eb="3">
      <t>ブ</t>
    </rPh>
    <rPh sb="16" eb="18">
      <t>アオイロ</t>
    </rPh>
    <rPh sb="18" eb="20">
      <t>ケッサン</t>
    </rPh>
    <rPh sb="20" eb="23">
      <t>セツメイカイ</t>
    </rPh>
    <rPh sb="24" eb="26">
      <t>ジギョウ</t>
    </rPh>
    <rPh sb="28" eb="29">
      <t>ダイ</t>
    </rPh>
    <rPh sb="30" eb="31">
      <t>ブ</t>
    </rPh>
    <phoneticPr fontId="2"/>
  </si>
  <si>
    <t>朝霞税務署
朝霞税務署管内青色申告会連合会</t>
    <rPh sb="0" eb="2">
      <t>アサカ</t>
    </rPh>
    <rPh sb="2" eb="4">
      <t>ゼイム</t>
    </rPh>
    <rPh sb="4" eb="5">
      <t>ショ</t>
    </rPh>
    <rPh sb="11" eb="13">
      <t>カンナイ</t>
    </rPh>
    <rPh sb="13" eb="15">
      <t>アオイロ</t>
    </rPh>
    <rPh sb="15" eb="17">
      <t>シンコク</t>
    </rPh>
    <rPh sb="17" eb="18">
      <t>カイ</t>
    </rPh>
    <rPh sb="18" eb="20">
      <t>レンゴウ</t>
    </rPh>
    <rPh sb="20" eb="21">
      <t>カイ</t>
    </rPh>
    <phoneticPr fontId="2"/>
  </si>
  <si>
    <t>朝霞税務署
個人課税第一部門
（048－467－2870（ダイヤルイン））</t>
    <rPh sb="0" eb="2">
      <t>アサカ</t>
    </rPh>
    <rPh sb="2" eb="5">
      <t>ゼイムショ</t>
    </rPh>
    <rPh sb="6" eb="8">
      <t>コジン</t>
    </rPh>
    <rPh sb="8" eb="10">
      <t>カゼイ</t>
    </rPh>
    <rPh sb="10" eb="12">
      <t>ダイイチ</t>
    </rPh>
    <rPh sb="12" eb="14">
      <t>ブモン</t>
    </rPh>
    <phoneticPr fontId="2"/>
  </si>
  <si>
    <t>第１部（13：30～15：00）
青色決算説明会（不動産）
第２部（15：00～15：30）
消費税軽減税率制度説明会</t>
    <rPh sb="0" eb="1">
      <t>ダイ</t>
    </rPh>
    <rPh sb="2" eb="3">
      <t>ブ</t>
    </rPh>
    <rPh sb="17" eb="19">
      <t>アオイロ</t>
    </rPh>
    <rPh sb="19" eb="21">
      <t>ケッサン</t>
    </rPh>
    <rPh sb="21" eb="24">
      <t>セツメイカイ</t>
    </rPh>
    <rPh sb="25" eb="28">
      <t>フドウサン</t>
    </rPh>
    <rPh sb="30" eb="31">
      <t>ダイ</t>
    </rPh>
    <rPh sb="32" eb="33">
      <t>ブ</t>
    </rPh>
    <phoneticPr fontId="2"/>
  </si>
  <si>
    <t>第１部（13：30～15：00）
白色決算説明会（事業）
第２部（15：00～15：30）
消費税軽減税率制度説明会</t>
    <rPh sb="0" eb="1">
      <t>ダイ</t>
    </rPh>
    <rPh sb="2" eb="3">
      <t>ブ</t>
    </rPh>
    <rPh sb="17" eb="19">
      <t>ハクショク</t>
    </rPh>
    <rPh sb="19" eb="21">
      <t>ケッサン</t>
    </rPh>
    <rPh sb="21" eb="24">
      <t>セツメイカイ</t>
    </rPh>
    <rPh sb="25" eb="27">
      <t>ジギョウ</t>
    </rPh>
    <rPh sb="29" eb="30">
      <t>ダイ</t>
    </rPh>
    <rPh sb="31" eb="32">
      <t>ブ</t>
    </rPh>
    <phoneticPr fontId="2"/>
  </si>
  <si>
    <t>東北二丁目36－11
にいざ　ほっとぷらざ
4階　多目的室</t>
    <rPh sb="0" eb="2">
      <t>トウホク</t>
    </rPh>
    <rPh sb="2" eb="4">
      <t>ニチョウ</t>
    </rPh>
    <rPh sb="4" eb="5">
      <t>メ</t>
    </rPh>
    <rPh sb="23" eb="24">
      <t>カイ</t>
    </rPh>
    <rPh sb="25" eb="28">
      <t>タモクテキ</t>
    </rPh>
    <rPh sb="28" eb="29">
      <t>シツ</t>
    </rPh>
    <phoneticPr fontId="2"/>
  </si>
  <si>
    <t>大字浜崎669－1
産業文化センター
研修室兼集会室</t>
    <rPh sb="0" eb="2">
      <t>オオアザ</t>
    </rPh>
    <rPh sb="2" eb="4">
      <t>ハマザキ</t>
    </rPh>
    <rPh sb="10" eb="12">
      <t>サンギョウ</t>
    </rPh>
    <rPh sb="12" eb="14">
      <t>ブンカ</t>
    </rPh>
    <rPh sb="19" eb="22">
      <t>ケンシュウシツ</t>
    </rPh>
    <rPh sb="22" eb="23">
      <t>ケン</t>
    </rPh>
    <rPh sb="23" eb="26">
      <t>シュウカイシツ</t>
    </rPh>
    <phoneticPr fontId="2"/>
  </si>
  <si>
    <t>脇田町１０５番地
アトレマルヒロ
スペース・セブン</t>
    <rPh sb="0" eb="3">
      <t>ワキタチョウ</t>
    </rPh>
    <rPh sb="6" eb="8">
      <t>バンチ</t>
    </rPh>
    <phoneticPr fontId="2"/>
  </si>
  <si>
    <t>132名</t>
    <rPh sb="3" eb="4">
      <t>メイ</t>
    </rPh>
    <phoneticPr fontId="2"/>
  </si>
  <si>
    <t xml:space="preserve">
川越税務署
法人課税第一部門
(049-235-9447　ﾀﾞｲﾔﾙｲﾝ)
</t>
    <rPh sb="7" eb="9">
      <t>ホウジン</t>
    </rPh>
    <rPh sb="9" eb="11">
      <t>カゼイ</t>
    </rPh>
    <rPh sb="12" eb="13">
      <t>イチ</t>
    </rPh>
    <phoneticPr fontId="3"/>
  </si>
  <si>
    <t>住吉２－９－１
草加市中央公民館
（ホール）</t>
    <rPh sb="0" eb="2">
      <t>スミヨシ</t>
    </rPh>
    <rPh sb="8" eb="11">
      <t>ソウカシ</t>
    </rPh>
    <rPh sb="11" eb="13">
      <t>チュウオウ</t>
    </rPh>
    <rPh sb="13" eb="16">
      <t>コウミンカン</t>
    </rPh>
    <phoneticPr fontId="2"/>
  </si>
  <si>
    <t>川口税務署</t>
    <rPh sb="0" eb="2">
      <t>カワグチ</t>
    </rPh>
    <rPh sb="2" eb="4">
      <t>ゼイム</t>
    </rPh>
    <rPh sb="4" eb="5">
      <t>ショ</t>
    </rPh>
    <phoneticPr fontId="2"/>
  </si>
  <si>
    <t>川口税務署
法人課税第一部門
048-252-7140（ダイヤルイン）</t>
    <rPh sb="0" eb="2">
      <t>カワグチ</t>
    </rPh>
    <rPh sb="2" eb="4">
      <t>ゼイム</t>
    </rPh>
    <rPh sb="4" eb="5">
      <t>ショ</t>
    </rPh>
    <rPh sb="6" eb="8">
      <t>ホウジン</t>
    </rPh>
    <rPh sb="8" eb="10">
      <t>カゼイ</t>
    </rPh>
    <rPh sb="10" eb="11">
      <t>ダイ</t>
    </rPh>
    <rPh sb="11" eb="12">
      <t>イチ</t>
    </rPh>
    <rPh sb="12" eb="14">
      <t>ブモン</t>
    </rPh>
    <phoneticPr fontId="2"/>
  </si>
  <si>
    <t>川口１－１－１　キュポ・ラ本館棟４階
川口駅前市民ホール
フレンディア</t>
    <rPh sb="0" eb="2">
      <t>カワグチ</t>
    </rPh>
    <rPh sb="13" eb="15">
      <t>ホンカン</t>
    </rPh>
    <rPh sb="15" eb="16">
      <t>ムネ</t>
    </rPh>
    <rPh sb="17" eb="18">
      <t>カイ</t>
    </rPh>
    <rPh sb="19" eb="21">
      <t>カワグチ</t>
    </rPh>
    <rPh sb="21" eb="23">
      <t>エキマエ</t>
    </rPh>
    <rPh sb="23" eb="25">
      <t>シミン</t>
    </rPh>
    <phoneticPr fontId="2"/>
  </si>
  <si>
    <t>　駐車場は有料です。
  できるだけ公共交通機関をご利用ください。</t>
    <rPh sb="1" eb="3">
      <t>チュウシャ</t>
    </rPh>
    <rPh sb="3" eb="4">
      <t>ジョウ</t>
    </rPh>
    <rPh sb="5" eb="7">
      <t>ユウリョウ</t>
    </rPh>
    <rPh sb="18" eb="20">
      <t>コウキョウ</t>
    </rPh>
    <rPh sb="20" eb="22">
      <t>コウツウ</t>
    </rPh>
    <rPh sb="22" eb="24">
      <t>キカン</t>
    </rPh>
    <rPh sb="26" eb="28">
      <t>リヨウ</t>
    </rPh>
    <phoneticPr fontId="2"/>
  </si>
  <si>
    <t>R1.12.26</t>
  </si>
  <si>
    <t>大字里１６５０－１　
川口市立鳩ヶ谷駅市民センター
（多目的ホール）</t>
    <rPh sb="0" eb="2">
      <t>オオアザ</t>
    </rPh>
    <rPh sb="2" eb="3">
      <t>サト</t>
    </rPh>
    <rPh sb="11" eb="15">
      <t>カワグチシリツ</t>
    </rPh>
    <rPh sb="15" eb="18">
      <t>ハトガヤ</t>
    </rPh>
    <rPh sb="18" eb="19">
      <t>エキ</t>
    </rPh>
    <rPh sb="19" eb="21">
      <t>シミン</t>
    </rPh>
    <rPh sb="27" eb="30">
      <t>タモクテキ</t>
    </rPh>
    <phoneticPr fontId="2"/>
  </si>
  <si>
    <t>○　現在、開催が予定されている説明会は以下のとおりです（今後、随時更新することを予定していますので、適宜ご確認ください。）。
○　「留意事項」欄に「要事前登録」と表示されている説明会につきましては、その説明会の連絡先にお電話等で事前登録をお願いします。
　　 なお、登録の申込状況等により、ご希望に添えない可能性がありますことをあらかじめご了承ください。
○　事前登録の必要がない説明会につきましても、混雑の状況等により、参加いただけない場合がありますのであらかじめご了承ください。</t>
    <rPh sb="66" eb="68">
      <t>リュウイ</t>
    </rPh>
    <rPh sb="68" eb="70">
      <t>ジコウ</t>
    </rPh>
    <rPh sb="71" eb="72">
      <t>ラン</t>
    </rPh>
    <rPh sb="74" eb="75">
      <t>ヨウ</t>
    </rPh>
    <rPh sb="75" eb="77">
      <t>ジゼン</t>
    </rPh>
    <rPh sb="77" eb="79">
      <t>トウロク</t>
    </rPh>
    <rPh sb="81" eb="83">
      <t>ヒョウジ</t>
    </rPh>
    <rPh sb="101" eb="104">
      <t>セツメイカイ</t>
    </rPh>
    <rPh sb="105" eb="107">
      <t>レンラク</t>
    </rPh>
    <rPh sb="107" eb="108">
      <t>サキ</t>
    </rPh>
    <rPh sb="110" eb="112">
      <t>デンワ</t>
    </rPh>
    <rPh sb="112" eb="113">
      <t>トウ</t>
    </rPh>
    <rPh sb="114" eb="116">
      <t>ジゼン</t>
    </rPh>
    <rPh sb="116" eb="118">
      <t>トウロク</t>
    </rPh>
    <rPh sb="133" eb="135">
      <t>トウロク</t>
    </rPh>
    <rPh sb="136" eb="137">
      <t>モウ</t>
    </rPh>
    <rPh sb="137" eb="138">
      <t>コ</t>
    </rPh>
    <rPh sb="138" eb="140">
      <t>ジョウキョウ</t>
    </rPh>
    <rPh sb="146" eb="148">
      <t>キボウ</t>
    </rPh>
    <rPh sb="149" eb="150">
      <t>ソ</t>
    </rPh>
    <rPh sb="153" eb="156">
      <t>カノウセイ</t>
    </rPh>
    <rPh sb="185" eb="187">
      <t>ヒツヨウ</t>
    </rPh>
    <rPh sb="190" eb="193">
      <t>セツメイカイ</t>
    </rPh>
    <rPh sb="201" eb="203">
      <t>コンザツ</t>
    </rPh>
    <rPh sb="204" eb="206">
      <t>ジョウキョウ</t>
    </rPh>
    <rPh sb="206" eb="207">
      <t>トウ</t>
    </rPh>
    <rPh sb="211" eb="213">
      <t>サンカ</t>
    </rPh>
    <rPh sb="219" eb="221">
      <t>バアイ</t>
    </rPh>
    <rPh sb="234" eb="236">
      <t>リョウショウ</t>
    </rPh>
    <phoneticPr fontId="2"/>
  </si>
  <si>
    <t>消費税軽減税率制度
セミナー＆相談会</t>
    <rPh sb="0" eb="3">
      <t>ショウヒゼイ</t>
    </rPh>
    <rPh sb="3" eb="5">
      <t>ケイゲン</t>
    </rPh>
    <rPh sb="5" eb="7">
      <t>ゼイリツ</t>
    </rPh>
    <rPh sb="7" eb="9">
      <t>セイド</t>
    </rPh>
    <rPh sb="15" eb="18">
      <t>ソウダンカイ</t>
    </rPh>
    <phoneticPr fontId="4"/>
  </si>
  <si>
    <t>拾六間111-1
さくらめいと
会議室１</t>
    <rPh sb="0" eb="3">
      <t>ジュウロクケン</t>
    </rPh>
    <rPh sb="16" eb="18">
      <t>カイギ</t>
    </rPh>
    <rPh sb="18" eb="19">
      <t>シツ</t>
    </rPh>
    <phoneticPr fontId="2"/>
  </si>
  <si>
    <t>第一部（10：00～11：00）
青色決算説明会
第二部（11：00～11：30）
消費税軽減税率説明会
※対象者は、一部、二部
   共に事業所得を有する
   個人の方</t>
    <rPh sb="0" eb="2">
      <t>ダイイチ</t>
    </rPh>
    <rPh sb="2" eb="3">
      <t>ブ</t>
    </rPh>
    <rPh sb="17" eb="19">
      <t>アオイロ</t>
    </rPh>
    <rPh sb="19" eb="21">
      <t>ケッサン</t>
    </rPh>
    <rPh sb="21" eb="24">
      <t>セツメイカイ</t>
    </rPh>
    <rPh sb="25" eb="28">
      <t>ダイニブ</t>
    </rPh>
    <rPh sb="42" eb="45">
      <t>ショウヒゼイ</t>
    </rPh>
    <rPh sb="45" eb="47">
      <t>ケイゲン</t>
    </rPh>
    <rPh sb="47" eb="49">
      <t>ゼイリツ</t>
    </rPh>
    <rPh sb="49" eb="52">
      <t>セツメイカイ</t>
    </rPh>
    <rPh sb="54" eb="57">
      <t>タイショウシャ</t>
    </rPh>
    <rPh sb="59" eb="61">
      <t>イチブ</t>
    </rPh>
    <rPh sb="62" eb="64">
      <t>ニブ</t>
    </rPh>
    <rPh sb="68" eb="69">
      <t>トモ</t>
    </rPh>
    <rPh sb="70" eb="72">
      <t>ジギョウ</t>
    </rPh>
    <rPh sb="72" eb="74">
      <t>ショトク</t>
    </rPh>
    <rPh sb="75" eb="76">
      <t>ユウ</t>
    </rPh>
    <rPh sb="82" eb="84">
      <t>コジン</t>
    </rPh>
    <rPh sb="85" eb="86">
      <t>カタ</t>
    </rPh>
    <phoneticPr fontId="2"/>
  </si>
  <si>
    <t>・熊谷税務署管内青色申告会連合会
・熊谷税務署</t>
    <rPh sb="18" eb="20">
      <t>クマガヤ</t>
    </rPh>
    <rPh sb="20" eb="23">
      <t>ゼイムショ</t>
    </rPh>
    <phoneticPr fontId="2"/>
  </si>
  <si>
    <t>青色決算説明会と同時
開催です。</t>
    <rPh sb="0" eb="2">
      <t>アオイロ</t>
    </rPh>
    <rPh sb="2" eb="4">
      <t>ケッサン</t>
    </rPh>
    <rPh sb="4" eb="7">
      <t>セツメイカイ</t>
    </rPh>
    <rPh sb="8" eb="10">
      <t>ドウジ</t>
    </rPh>
    <rPh sb="11" eb="13">
      <t>カイサイ</t>
    </rPh>
    <phoneticPr fontId="2"/>
  </si>
  <si>
    <t>熊谷税務署
個人課税第一部門
048-521-2905（代表）
※お電話の際は、音声ガイ
   ダンスに沿って「２」を選
   択してください。</t>
    <rPh sb="0" eb="2">
      <t>クマガヤ</t>
    </rPh>
    <rPh sb="2" eb="5">
      <t>ゼイムショ</t>
    </rPh>
    <rPh sb="6" eb="8">
      <t>コジン</t>
    </rPh>
    <rPh sb="8" eb="10">
      <t>カゼイ</t>
    </rPh>
    <rPh sb="10" eb="12">
      <t>ダイイチ</t>
    </rPh>
    <rPh sb="12" eb="14">
      <t>ブモン</t>
    </rPh>
    <rPh sb="28" eb="30">
      <t>ダイヒョウ</t>
    </rPh>
    <rPh sb="34" eb="36">
      <t>デンワ</t>
    </rPh>
    <rPh sb="37" eb="38">
      <t>サイ</t>
    </rPh>
    <rPh sb="40" eb="42">
      <t>オンセイ</t>
    </rPh>
    <rPh sb="52" eb="53">
      <t>ソ</t>
    </rPh>
    <rPh sb="59" eb="60">
      <t>セン</t>
    </rPh>
    <rPh sb="64" eb="65">
      <t>タク</t>
    </rPh>
    <phoneticPr fontId="2"/>
  </si>
  <si>
    <t>第一部（14：00～15：00）
青色決算説明会
第二部（15：00～15：30）
消費税軽減税率説明会
※対象者は、一部、二部
   共に不動産所得を有す
　 る個人の方</t>
    <rPh sb="0" eb="2">
      <t>ダイイチ</t>
    </rPh>
    <rPh sb="2" eb="3">
      <t>ブ</t>
    </rPh>
    <rPh sb="17" eb="19">
      <t>アオイロ</t>
    </rPh>
    <rPh sb="19" eb="21">
      <t>ケッサン</t>
    </rPh>
    <rPh sb="21" eb="24">
      <t>セツメイカイ</t>
    </rPh>
    <rPh sb="25" eb="28">
      <t>ダイニブ</t>
    </rPh>
    <rPh sb="42" eb="45">
      <t>ショウヒゼイ</t>
    </rPh>
    <rPh sb="45" eb="47">
      <t>ケイゲン</t>
    </rPh>
    <rPh sb="47" eb="49">
      <t>ゼイリツ</t>
    </rPh>
    <rPh sb="49" eb="52">
      <t>セツメイカイ</t>
    </rPh>
    <rPh sb="54" eb="57">
      <t>タイショウシャ</t>
    </rPh>
    <rPh sb="59" eb="61">
      <t>イチブ</t>
    </rPh>
    <rPh sb="62" eb="64">
      <t>ニブ</t>
    </rPh>
    <rPh sb="68" eb="69">
      <t>トモ</t>
    </rPh>
    <rPh sb="70" eb="73">
      <t>フドウサン</t>
    </rPh>
    <rPh sb="73" eb="75">
      <t>ショトク</t>
    </rPh>
    <rPh sb="76" eb="77">
      <t>ユウ</t>
    </rPh>
    <rPh sb="82" eb="84">
      <t>コジン</t>
    </rPh>
    <rPh sb="85" eb="86">
      <t>カタ</t>
    </rPh>
    <phoneticPr fontId="2"/>
  </si>
  <si>
    <t>第一部（14：00～15：00）
白色決算説明会
第二部（15：00～15：30）
消費税軽減税率説明会
※対象者は、一部、二部
   共に事業所得を有する
　 個人の方</t>
    <rPh sb="0" eb="2">
      <t>ダイイチ</t>
    </rPh>
    <rPh sb="2" eb="3">
      <t>ブ</t>
    </rPh>
    <rPh sb="19" eb="21">
      <t>ケッサン</t>
    </rPh>
    <rPh sb="21" eb="24">
      <t>セツメイカイ</t>
    </rPh>
    <rPh sb="25" eb="28">
      <t>ダイニブ</t>
    </rPh>
    <rPh sb="42" eb="45">
      <t>ショウヒゼイ</t>
    </rPh>
    <rPh sb="45" eb="47">
      <t>ケイゲン</t>
    </rPh>
    <rPh sb="47" eb="49">
      <t>ゼイリツ</t>
    </rPh>
    <rPh sb="49" eb="52">
      <t>セツメイカイ</t>
    </rPh>
    <rPh sb="54" eb="57">
      <t>タイショウシャ</t>
    </rPh>
    <rPh sb="59" eb="61">
      <t>イチブ</t>
    </rPh>
    <rPh sb="62" eb="64">
      <t>ニブ</t>
    </rPh>
    <rPh sb="68" eb="69">
      <t>トモ</t>
    </rPh>
    <rPh sb="70" eb="72">
      <t>ジギョウ</t>
    </rPh>
    <rPh sb="72" eb="74">
      <t>ショトク</t>
    </rPh>
    <rPh sb="75" eb="76">
      <t>ユウ</t>
    </rPh>
    <rPh sb="81" eb="83">
      <t>コジン</t>
    </rPh>
    <rPh sb="84" eb="85">
      <t>カタ</t>
    </rPh>
    <phoneticPr fontId="2"/>
  </si>
  <si>
    <t>白色決算説明会と同時
開催です。</t>
    <rPh sb="0" eb="2">
      <t>ハクショク</t>
    </rPh>
    <rPh sb="2" eb="4">
      <t>ケッサン</t>
    </rPh>
    <rPh sb="4" eb="7">
      <t>セツメイカイ</t>
    </rPh>
    <rPh sb="8" eb="10">
      <t>ドウジ</t>
    </rPh>
    <rPh sb="11" eb="13">
      <t>カイサイ</t>
    </rPh>
    <phoneticPr fontId="2"/>
  </si>
  <si>
    <t>R1.12.23</t>
  </si>
  <si>
    <t>消費税軽減税率説明会
※対象者は、 個人の方</t>
    <rPh sb="0" eb="3">
      <t>ショウヒゼイ</t>
    </rPh>
    <rPh sb="3" eb="5">
      <t>ケイゲン</t>
    </rPh>
    <rPh sb="5" eb="7">
      <t>ゼイリツ</t>
    </rPh>
    <rPh sb="7" eb="10">
      <t>セツメイカイ</t>
    </rPh>
    <rPh sb="12" eb="15">
      <t>タイショウシャ</t>
    </rPh>
    <rPh sb="18" eb="20">
      <t>コジン</t>
    </rPh>
    <rPh sb="21" eb="22">
      <t>カタ</t>
    </rPh>
    <phoneticPr fontId="2"/>
  </si>
  <si>
    <t>R1.12.4</t>
    <phoneticPr fontId="2"/>
  </si>
  <si>
    <t>10：00～11：45</t>
  </si>
  <si>
    <t>麦倉3658-1
加須市商工会
北川辺支所
（2階会議室）</t>
    <rPh sb="0" eb="2">
      <t>ムギクラ</t>
    </rPh>
    <rPh sb="9" eb="12">
      <t>カゾシ</t>
    </rPh>
    <rPh sb="12" eb="15">
      <t>ショウコウカイ</t>
    </rPh>
    <rPh sb="16" eb="17">
      <t>キタ</t>
    </rPh>
    <rPh sb="17" eb="19">
      <t>カワベ</t>
    </rPh>
    <rPh sb="19" eb="21">
      <t>シショ</t>
    </rPh>
    <rPh sb="24" eb="25">
      <t>カイ</t>
    </rPh>
    <rPh sb="25" eb="28">
      <t>カイギシツ</t>
    </rPh>
    <phoneticPr fontId="2"/>
  </si>
  <si>
    <t xml:space="preserve">第一部（10:00～11:15）
【青色決算説明会】（営業・不動産）
第二部（11:15～11:45）
【軽減税率制度説明会】
</t>
    <rPh sb="0" eb="2">
      <t>ダイイチ</t>
    </rPh>
    <rPh sb="2" eb="3">
      <t>ブ</t>
    </rPh>
    <rPh sb="18" eb="20">
      <t>アオイロ</t>
    </rPh>
    <rPh sb="20" eb="22">
      <t>ケッサン</t>
    </rPh>
    <rPh sb="22" eb="25">
      <t>セツメイカイ</t>
    </rPh>
    <rPh sb="27" eb="29">
      <t>エイギョウ</t>
    </rPh>
    <rPh sb="30" eb="33">
      <t>フドウサン</t>
    </rPh>
    <rPh sb="35" eb="37">
      <t>ダイニ</t>
    </rPh>
    <rPh sb="37" eb="38">
      <t>ブ</t>
    </rPh>
    <rPh sb="53" eb="55">
      <t>ケイゲン</t>
    </rPh>
    <rPh sb="55" eb="57">
      <t>ゼイリツ</t>
    </rPh>
    <rPh sb="57" eb="59">
      <t>セイド</t>
    </rPh>
    <rPh sb="59" eb="62">
      <t>セツメイカイ</t>
    </rPh>
    <phoneticPr fontId="2"/>
  </si>
  <si>
    <t>行田税務署</t>
    <rPh sb="0" eb="2">
      <t>ギョウダ</t>
    </rPh>
    <rPh sb="2" eb="5">
      <t>ゼイムショ</t>
    </rPh>
    <phoneticPr fontId="2"/>
  </si>
  <si>
    <t>個人事業者向け
定員には限りがあり、受講いただけない場合がございます。</t>
    <rPh sb="0" eb="2">
      <t>コジン</t>
    </rPh>
    <rPh sb="2" eb="5">
      <t>ジギョウシャ</t>
    </rPh>
    <rPh sb="5" eb="6">
      <t>ム</t>
    </rPh>
    <rPh sb="8" eb="10">
      <t>テイイン</t>
    </rPh>
    <rPh sb="12" eb="13">
      <t>カギ</t>
    </rPh>
    <rPh sb="18" eb="20">
      <t>ジュコウ</t>
    </rPh>
    <rPh sb="26" eb="28">
      <t>バアイ</t>
    </rPh>
    <phoneticPr fontId="2"/>
  </si>
  <si>
    <t>行田税務署
個人課税第一部門
048-556-2121(自動音声案内で2番を選択してください）</t>
    <rPh sb="0" eb="2">
      <t>ギョウダ</t>
    </rPh>
    <rPh sb="2" eb="5">
      <t>ゼイムショ</t>
    </rPh>
    <rPh sb="6" eb="8">
      <t>コジン</t>
    </rPh>
    <rPh sb="8" eb="10">
      <t>カゼイ</t>
    </rPh>
    <rPh sb="10" eb="12">
      <t>ダイイチ</t>
    </rPh>
    <rPh sb="12" eb="14">
      <t>ブモン</t>
    </rPh>
    <rPh sb="28" eb="30">
      <t>ジドウ</t>
    </rPh>
    <rPh sb="30" eb="32">
      <t>オンセイ</t>
    </rPh>
    <rPh sb="32" eb="34">
      <t>アンナイ</t>
    </rPh>
    <rPh sb="36" eb="37">
      <t>バン</t>
    </rPh>
    <rPh sb="38" eb="40">
      <t>センタク</t>
    </rPh>
    <phoneticPr fontId="2"/>
  </si>
  <si>
    <t>14：00～15：45</t>
  </si>
  <si>
    <t>豊野台1-345-10
豊野コミュニティセンター</t>
    <rPh sb="0" eb="2">
      <t>トヨノ</t>
    </rPh>
    <rPh sb="2" eb="3">
      <t>ダイ</t>
    </rPh>
    <rPh sb="12" eb="14">
      <t>トヨノ</t>
    </rPh>
    <phoneticPr fontId="2"/>
  </si>
  <si>
    <t xml:space="preserve">第一部（14:00～15:15）
【青色決算説明会】（営業・不動産）
第二部（15:15～15:45）
【軽減税率制度説明会】
</t>
    <rPh sb="0" eb="2">
      <t>ダイイチ</t>
    </rPh>
    <rPh sb="2" eb="3">
      <t>ブ</t>
    </rPh>
    <rPh sb="18" eb="20">
      <t>アオイロ</t>
    </rPh>
    <rPh sb="20" eb="22">
      <t>ケッサン</t>
    </rPh>
    <rPh sb="22" eb="25">
      <t>セツメイカイ</t>
    </rPh>
    <rPh sb="27" eb="29">
      <t>エイギョウ</t>
    </rPh>
    <rPh sb="30" eb="33">
      <t>フドウサン</t>
    </rPh>
    <rPh sb="35" eb="37">
      <t>ダイニ</t>
    </rPh>
    <rPh sb="37" eb="38">
      <t>ブ</t>
    </rPh>
    <rPh sb="53" eb="55">
      <t>ケイゲン</t>
    </rPh>
    <rPh sb="55" eb="57">
      <t>ゼイリツ</t>
    </rPh>
    <rPh sb="57" eb="59">
      <t>セイド</t>
    </rPh>
    <rPh sb="59" eb="62">
      <t>セツメイカイ</t>
    </rPh>
    <phoneticPr fontId="2"/>
  </si>
  <si>
    <t>個人事業者向け</t>
    <rPh sb="0" eb="2">
      <t>コジン</t>
    </rPh>
    <rPh sb="2" eb="5">
      <t>ジギョウシャ</t>
    </rPh>
    <rPh sb="5" eb="6">
      <t>ム</t>
    </rPh>
    <phoneticPr fontId="2"/>
  </si>
  <si>
    <t>R1.12.5</t>
    <phoneticPr fontId="2"/>
  </si>
  <si>
    <t>東7-15-3
ほくさい農業協同組合
本店</t>
    <rPh sb="0" eb="1">
      <t>ヒガシ</t>
    </rPh>
    <rPh sb="12" eb="14">
      <t>ノウギョウ</t>
    </rPh>
    <rPh sb="14" eb="16">
      <t>キョウドウ</t>
    </rPh>
    <rPh sb="16" eb="18">
      <t>クミアイ</t>
    </rPh>
    <rPh sb="19" eb="20">
      <t>ホン</t>
    </rPh>
    <rPh sb="20" eb="21">
      <t>テン</t>
    </rPh>
    <phoneticPr fontId="2"/>
  </si>
  <si>
    <t>農業所得者向け</t>
    <rPh sb="0" eb="2">
      <t>ノウギョウ</t>
    </rPh>
    <rPh sb="2" eb="4">
      <t>ショトク</t>
    </rPh>
    <rPh sb="4" eb="5">
      <t>シャ</t>
    </rPh>
    <rPh sb="5" eb="6">
      <t>ム</t>
    </rPh>
    <phoneticPr fontId="2"/>
  </si>
  <si>
    <t>R1.12.6</t>
    <phoneticPr fontId="2"/>
  </si>
  <si>
    <t>R1.12.6</t>
    <phoneticPr fontId="2"/>
  </si>
  <si>
    <t>中央3-7-5
羽生市民プラザ
（大会議室）</t>
    <rPh sb="0" eb="2">
      <t>チュウオウ</t>
    </rPh>
    <rPh sb="8" eb="10">
      <t>ハニュウ</t>
    </rPh>
    <rPh sb="10" eb="12">
      <t>シミン</t>
    </rPh>
    <rPh sb="17" eb="21">
      <t>ダイカイギシツ</t>
    </rPh>
    <phoneticPr fontId="2"/>
  </si>
  <si>
    <t>150名</t>
    <rPh sb="3" eb="4">
      <t>メイ</t>
    </rPh>
    <phoneticPr fontId="2"/>
  </si>
  <si>
    <t>R1.12.9</t>
    <phoneticPr fontId="2"/>
  </si>
  <si>
    <t>上三俣2255
パストラルかぞ
（小ホール）</t>
    <rPh sb="0" eb="1">
      <t>ウエ</t>
    </rPh>
    <rPh sb="1" eb="3">
      <t>ミツマタ</t>
    </rPh>
    <rPh sb="17" eb="18">
      <t>ショウ</t>
    </rPh>
    <phoneticPr fontId="2"/>
  </si>
  <si>
    <t>R1.12.10</t>
    <phoneticPr fontId="2"/>
  </si>
  <si>
    <t>根古屋633-10
キャッスルきさい
（多目的ホール）</t>
    <rPh sb="0" eb="1">
      <t>ネ</t>
    </rPh>
    <rPh sb="1" eb="2">
      <t>フル</t>
    </rPh>
    <rPh sb="2" eb="3">
      <t>ヤ</t>
    </rPh>
    <rPh sb="20" eb="23">
      <t>タモクテキ</t>
    </rPh>
    <phoneticPr fontId="2"/>
  </si>
  <si>
    <t>R1.12.12</t>
    <phoneticPr fontId="2"/>
  </si>
  <si>
    <t>佐間3-24-7
行田市中央公民館
「みらい」
（2階第一学習室）</t>
    <rPh sb="0" eb="2">
      <t>サマ</t>
    </rPh>
    <rPh sb="9" eb="12">
      <t>ギョウダシ</t>
    </rPh>
    <rPh sb="12" eb="14">
      <t>チュウオウ</t>
    </rPh>
    <rPh sb="14" eb="17">
      <t>コウミンカン</t>
    </rPh>
    <rPh sb="26" eb="27">
      <t>カイ</t>
    </rPh>
    <rPh sb="27" eb="29">
      <t>ダイイチ</t>
    </rPh>
    <rPh sb="29" eb="32">
      <t>ガクシュウシツ</t>
    </rPh>
    <phoneticPr fontId="2"/>
  </si>
  <si>
    <t>一般社団法人
秩父法人会
秩父税務署</t>
    <rPh sb="0" eb="2">
      <t>イッパン</t>
    </rPh>
    <rPh sb="2" eb="4">
      <t>シャダン</t>
    </rPh>
    <rPh sb="4" eb="6">
      <t>ホウジン</t>
    </rPh>
    <rPh sb="7" eb="9">
      <t>チチブ</t>
    </rPh>
    <rPh sb="9" eb="12">
      <t>ホウジンカイ</t>
    </rPh>
    <rPh sb="13" eb="15">
      <t>チチブ</t>
    </rPh>
    <rPh sb="15" eb="17">
      <t>ゼイム</t>
    </rPh>
    <rPh sb="17" eb="18">
      <t>ショ</t>
    </rPh>
    <phoneticPr fontId="2"/>
  </si>
  <si>
    <t>10：00～12：00</t>
    <phoneticPr fontId="2"/>
  </si>
  <si>
    <t>10：00～12：00</t>
    <phoneticPr fontId="2"/>
  </si>
  <si>
    <t xml:space="preserve">北堀1422-3
本庄市民文化会館
第三会議室
</t>
    <rPh sb="0" eb="2">
      <t>キタボリ</t>
    </rPh>
    <rPh sb="10" eb="11">
      <t>ホン</t>
    </rPh>
    <rPh sb="11" eb="12">
      <t>ジョウ</t>
    </rPh>
    <rPh sb="12" eb="14">
      <t>シミン</t>
    </rPh>
    <rPh sb="14" eb="16">
      <t>ブンカ</t>
    </rPh>
    <rPh sb="16" eb="18">
      <t>カイカン</t>
    </rPh>
    <rPh sb="19" eb="20">
      <t>ダイ</t>
    </rPh>
    <rPh sb="20" eb="21">
      <t>サン</t>
    </rPh>
    <rPh sb="21" eb="24">
      <t>カイギシツ</t>
    </rPh>
    <phoneticPr fontId="2"/>
  </si>
  <si>
    <t xml:space="preserve">
消費税の軽減税率制度説明会
令和元年分青色決算説明会</t>
    <rPh sb="1" eb="4">
      <t>ショウヒゼイ</t>
    </rPh>
    <rPh sb="5" eb="7">
      <t>ケイゲン</t>
    </rPh>
    <rPh sb="7" eb="9">
      <t>ゼイリツ</t>
    </rPh>
    <rPh sb="9" eb="11">
      <t>セイド</t>
    </rPh>
    <rPh sb="11" eb="14">
      <t>セツメイカイ</t>
    </rPh>
    <rPh sb="16" eb="18">
      <t>レイワ</t>
    </rPh>
    <rPh sb="18" eb="19">
      <t>ガン</t>
    </rPh>
    <rPh sb="19" eb="20">
      <t>ネン</t>
    </rPh>
    <rPh sb="20" eb="21">
      <t>プン</t>
    </rPh>
    <rPh sb="21" eb="23">
      <t>アオイロ</t>
    </rPh>
    <rPh sb="23" eb="25">
      <t>ケッサン</t>
    </rPh>
    <rPh sb="25" eb="28">
      <t>セツメイカイ</t>
    </rPh>
    <phoneticPr fontId="2"/>
  </si>
  <si>
    <t>本庄税務署管内青色申告会連合会
本庄税務署</t>
    <rPh sb="0" eb="2">
      <t>ホンジョウ</t>
    </rPh>
    <rPh sb="2" eb="5">
      <t>ゼイムショ</t>
    </rPh>
    <rPh sb="5" eb="7">
      <t>カンナイ</t>
    </rPh>
    <rPh sb="7" eb="9">
      <t>アオイロ</t>
    </rPh>
    <rPh sb="9" eb="11">
      <t>シンコク</t>
    </rPh>
    <rPh sb="11" eb="12">
      <t>カイ</t>
    </rPh>
    <rPh sb="12" eb="15">
      <t>レンゴウカイ</t>
    </rPh>
    <rPh sb="16" eb="18">
      <t>ホンジョウ</t>
    </rPh>
    <rPh sb="18" eb="20">
      <t>ゼイム</t>
    </rPh>
    <rPh sb="20" eb="21">
      <t>ショ</t>
    </rPh>
    <phoneticPr fontId="2"/>
  </si>
  <si>
    <t xml:space="preserve">（対象者）
事業及び不動産所得を有する者
</t>
    <rPh sb="1" eb="4">
      <t>タイショウシャ</t>
    </rPh>
    <rPh sb="6" eb="8">
      <t>ジギョウ</t>
    </rPh>
    <rPh sb="8" eb="9">
      <t>オヨ</t>
    </rPh>
    <rPh sb="10" eb="13">
      <t>フドウサン</t>
    </rPh>
    <rPh sb="13" eb="15">
      <t>ショトク</t>
    </rPh>
    <rPh sb="16" eb="17">
      <t>ユウ</t>
    </rPh>
    <rPh sb="19" eb="20">
      <t>シャ</t>
    </rPh>
    <phoneticPr fontId="2"/>
  </si>
  <si>
    <t>（対象者）
農業所得を有する者</t>
    <rPh sb="1" eb="4">
      <t>タイショウシャ</t>
    </rPh>
    <rPh sb="6" eb="8">
      <t>ノウギョウ</t>
    </rPh>
    <rPh sb="8" eb="10">
      <t>ショトク</t>
    </rPh>
    <rPh sb="11" eb="12">
      <t>ユウ</t>
    </rPh>
    <rPh sb="14" eb="15">
      <t>シャ</t>
    </rPh>
    <phoneticPr fontId="2"/>
  </si>
  <si>
    <t xml:space="preserve">
消費税の軽減税率制度説明会
令和元年分白色決算説明会</t>
    <rPh sb="1" eb="4">
      <t>ショウヒゼイ</t>
    </rPh>
    <rPh sb="5" eb="7">
      <t>ケイゲン</t>
    </rPh>
    <rPh sb="7" eb="9">
      <t>ゼイリツ</t>
    </rPh>
    <rPh sb="9" eb="11">
      <t>セイド</t>
    </rPh>
    <rPh sb="11" eb="14">
      <t>セツメイカイ</t>
    </rPh>
    <rPh sb="16" eb="18">
      <t>レイワ</t>
    </rPh>
    <rPh sb="18" eb="19">
      <t>ガン</t>
    </rPh>
    <rPh sb="19" eb="20">
      <t>ネン</t>
    </rPh>
    <rPh sb="20" eb="21">
      <t>プン</t>
    </rPh>
    <rPh sb="21" eb="23">
      <t>ハクショク</t>
    </rPh>
    <rPh sb="23" eb="25">
      <t>ケッサン</t>
    </rPh>
    <rPh sb="25" eb="28">
      <t>セツメイカイ</t>
    </rPh>
    <phoneticPr fontId="2"/>
  </si>
  <si>
    <t>第一部（14:00～15:15）
【青色決算説明会】（農業）
第二部（15:15～15:45）
【軽減税率制度説明会】</t>
    <rPh sb="0" eb="2">
      <t>ダイイチ</t>
    </rPh>
    <rPh sb="2" eb="3">
      <t>ブ</t>
    </rPh>
    <rPh sb="18" eb="20">
      <t>アオイロ</t>
    </rPh>
    <rPh sb="20" eb="22">
      <t>ケッサン</t>
    </rPh>
    <rPh sb="22" eb="25">
      <t>セツメイカイ</t>
    </rPh>
    <rPh sb="27" eb="29">
      <t>ノウギョウ</t>
    </rPh>
    <rPh sb="31" eb="33">
      <t>ダイニ</t>
    </rPh>
    <rPh sb="33" eb="34">
      <t>ブ</t>
    </rPh>
    <rPh sb="49" eb="51">
      <t>ケイゲン</t>
    </rPh>
    <rPh sb="51" eb="53">
      <t>ゼイリツ</t>
    </rPh>
    <rPh sb="53" eb="55">
      <t>セイド</t>
    </rPh>
    <rPh sb="55" eb="58">
      <t>セツメイカイ</t>
    </rPh>
    <phoneticPr fontId="2"/>
  </si>
  <si>
    <t>第一部（14:00～15:15）
【青色決算説明会】（営業・不動産）
第二部（15:15～15:45）
【軽減税率制度説明会】</t>
    <rPh sb="0" eb="2">
      <t>ダイイチ</t>
    </rPh>
    <rPh sb="2" eb="3">
      <t>ブ</t>
    </rPh>
    <rPh sb="18" eb="20">
      <t>アオイロ</t>
    </rPh>
    <rPh sb="20" eb="22">
      <t>ケッサン</t>
    </rPh>
    <rPh sb="22" eb="25">
      <t>セツメイカイ</t>
    </rPh>
    <rPh sb="27" eb="29">
      <t>エイギョウ</t>
    </rPh>
    <rPh sb="30" eb="33">
      <t>フドウサン</t>
    </rPh>
    <rPh sb="35" eb="37">
      <t>ダイニ</t>
    </rPh>
    <rPh sb="37" eb="38">
      <t>ブ</t>
    </rPh>
    <rPh sb="53" eb="55">
      <t>ケイゲン</t>
    </rPh>
    <rPh sb="55" eb="57">
      <t>ゼイリツ</t>
    </rPh>
    <rPh sb="57" eb="59">
      <t>セイド</t>
    </rPh>
    <rPh sb="59" eb="62">
      <t>セツメイカイ</t>
    </rPh>
    <phoneticPr fontId="2"/>
  </si>
  <si>
    <t>第一部（10:00～11:15）
【青色決算説明会】（営業・不動産）
第二部（11:15～11:45）
【軽減税率制度説明会】</t>
    <rPh sb="0" eb="2">
      <t>ダイイチ</t>
    </rPh>
    <rPh sb="2" eb="3">
      <t>ブ</t>
    </rPh>
    <rPh sb="18" eb="20">
      <t>アオイロ</t>
    </rPh>
    <rPh sb="20" eb="22">
      <t>ケッサン</t>
    </rPh>
    <rPh sb="22" eb="25">
      <t>セツメイカイ</t>
    </rPh>
    <rPh sb="27" eb="29">
      <t>エイギョウ</t>
    </rPh>
    <rPh sb="30" eb="33">
      <t>フドウサン</t>
    </rPh>
    <rPh sb="35" eb="37">
      <t>ダイニ</t>
    </rPh>
    <rPh sb="37" eb="38">
      <t>ブ</t>
    </rPh>
    <rPh sb="53" eb="55">
      <t>ケイゲン</t>
    </rPh>
    <rPh sb="55" eb="57">
      <t>ゼイリツ</t>
    </rPh>
    <rPh sb="57" eb="59">
      <t>セイド</t>
    </rPh>
    <rPh sb="59" eb="62">
      <t>セツメイカイ</t>
    </rPh>
    <phoneticPr fontId="2"/>
  </si>
  <si>
    <t>第一部(14:00～15:15）
【白色決算説明会】（営業・不動産・農業)
第二部(15:15～15:45）
【軽減税率制度説明会】</t>
    <rPh sb="2" eb="3">
      <t>ブ</t>
    </rPh>
    <rPh sb="18" eb="20">
      <t>ハクショク</t>
    </rPh>
    <rPh sb="20" eb="22">
      <t>ケッサン</t>
    </rPh>
    <rPh sb="22" eb="25">
      <t>セツメイカイ</t>
    </rPh>
    <rPh sb="27" eb="29">
      <t>エイギョウ</t>
    </rPh>
    <rPh sb="30" eb="33">
      <t>フドウサン</t>
    </rPh>
    <rPh sb="34" eb="36">
      <t>ノウギョウ</t>
    </rPh>
    <rPh sb="38" eb="39">
      <t>ダイ</t>
    </rPh>
    <rPh sb="56" eb="58">
      <t>ケイゲン</t>
    </rPh>
    <rPh sb="58" eb="60">
      <t>ゼイリツ</t>
    </rPh>
    <rPh sb="60" eb="62">
      <t>セイド</t>
    </rPh>
    <rPh sb="62" eb="65">
      <t>セツメイカイ</t>
    </rPh>
    <phoneticPr fontId="2"/>
  </si>
  <si>
    <t>第一部（10:00～11:15）
【白色決算説明会】（営業・不動産・農業）
第二部（11:15～11:45）
【軽減税率制度説明会】</t>
    <rPh sb="0" eb="2">
      <t>ダイイチ</t>
    </rPh>
    <rPh sb="2" eb="3">
      <t>ブ</t>
    </rPh>
    <rPh sb="20" eb="22">
      <t>ケッサン</t>
    </rPh>
    <rPh sb="22" eb="25">
      <t>セツメイカイ</t>
    </rPh>
    <rPh sb="27" eb="29">
      <t>エイギョウ</t>
    </rPh>
    <rPh sb="30" eb="33">
      <t>フドウサン</t>
    </rPh>
    <rPh sb="34" eb="36">
      <t>ノウギョウ</t>
    </rPh>
    <rPh sb="38" eb="40">
      <t>ダイニ</t>
    </rPh>
    <rPh sb="40" eb="41">
      <t>ブ</t>
    </rPh>
    <rPh sb="56" eb="58">
      <t>ケイゲン</t>
    </rPh>
    <rPh sb="58" eb="60">
      <t>ゼイリツ</t>
    </rPh>
    <rPh sb="60" eb="62">
      <t>セイド</t>
    </rPh>
    <rPh sb="62" eb="65">
      <t>セツメイカイ</t>
    </rPh>
    <phoneticPr fontId="2"/>
  </si>
  <si>
    <t>第一部(14:00～15:15）
【青色決算説明会】（営業・不動産)
第二部(15:15～15:45）
【軽減税率制度説明会】</t>
    <rPh sb="2" eb="3">
      <t>ブ</t>
    </rPh>
    <rPh sb="20" eb="22">
      <t>ケッサン</t>
    </rPh>
    <rPh sb="22" eb="25">
      <t>セツメイカイ</t>
    </rPh>
    <rPh sb="27" eb="29">
      <t>エイギョウ</t>
    </rPh>
    <rPh sb="30" eb="33">
      <t>フドウサン</t>
    </rPh>
    <rPh sb="35" eb="36">
      <t>ダイ</t>
    </rPh>
    <rPh sb="53" eb="55">
      <t>ケイゲン</t>
    </rPh>
    <rPh sb="55" eb="57">
      <t>ゼイリツ</t>
    </rPh>
    <rPh sb="57" eb="59">
      <t>セイド</t>
    </rPh>
    <rPh sb="59" eb="62">
      <t>セツメイカイ</t>
    </rPh>
    <phoneticPr fontId="2"/>
  </si>
  <si>
    <t>個人事業者向け
（青色事業者）</t>
    <rPh sb="0" eb="2">
      <t>コジン</t>
    </rPh>
    <rPh sb="2" eb="5">
      <t>ジギョウシャ</t>
    </rPh>
    <rPh sb="5" eb="6">
      <t>ム</t>
    </rPh>
    <rPh sb="9" eb="11">
      <t>アオイロ</t>
    </rPh>
    <rPh sb="11" eb="14">
      <t>ジギョウシャ</t>
    </rPh>
    <phoneticPr fontId="2"/>
  </si>
  <si>
    <t>個人事業者向け
（白色事業者）</t>
    <rPh sb="0" eb="2">
      <t>コジン</t>
    </rPh>
    <rPh sb="2" eb="5">
      <t>ジギョウシャ</t>
    </rPh>
    <rPh sb="5" eb="6">
      <t>ム</t>
    </rPh>
    <rPh sb="9" eb="11">
      <t>ハクショク</t>
    </rPh>
    <rPh sb="11" eb="14">
      <t>ジギョウシャ</t>
    </rPh>
    <phoneticPr fontId="2"/>
  </si>
  <si>
    <t>第１部（13：30～14：30）
軽減税率制度説明会
第２部（14：30～16：30）
決算期別説明会</t>
    <phoneticPr fontId="2"/>
  </si>
  <si>
    <t>第１部（13：30～14：30）
軽減税率制度説明会
第２部（14：30～16：30）
新設法人説明会</t>
    <rPh sb="45" eb="47">
      <t>シンセツ</t>
    </rPh>
    <rPh sb="47" eb="49">
      <t>ホウジン</t>
    </rPh>
    <rPh sb="49" eb="52">
      <t>セツメイカイ</t>
    </rPh>
    <phoneticPr fontId="2"/>
  </si>
  <si>
    <t>R2.1.21</t>
  </si>
  <si>
    <t>R2.1.23</t>
    <phoneticPr fontId="2"/>
  </si>
  <si>
    <t>越ヶ谷4-1-1
越谷市中央市民会館
（５Ｆ第2～3会議室）</t>
    <rPh sb="0" eb="3">
      <t>コシガヤ</t>
    </rPh>
    <rPh sb="9" eb="12">
      <t>コシガヤシ</t>
    </rPh>
    <rPh sb="12" eb="14">
      <t>チュウオウ</t>
    </rPh>
    <rPh sb="14" eb="16">
      <t>シミン</t>
    </rPh>
    <rPh sb="16" eb="18">
      <t>カイカン</t>
    </rPh>
    <rPh sb="22" eb="23">
      <t>ダイ</t>
    </rPh>
    <rPh sb="26" eb="29">
      <t>カイギシツ</t>
    </rPh>
    <phoneticPr fontId="2"/>
  </si>
  <si>
    <t>R2.1.30</t>
  </si>
  <si>
    <t>R2.1.24</t>
  </si>
  <si>
    <t>大字並木452番地２
川越税務署４階会議室</t>
    <rPh sb="0" eb="2">
      <t>オオアザ</t>
    </rPh>
    <rPh sb="2" eb="4">
      <t>ナミキ</t>
    </rPh>
    <rPh sb="7" eb="9">
      <t>バンチ</t>
    </rPh>
    <rPh sb="11" eb="13">
      <t>カワゴエ</t>
    </rPh>
    <rPh sb="13" eb="16">
      <t>ゼイムショ</t>
    </rPh>
    <rPh sb="17" eb="18">
      <t>カイ</t>
    </rPh>
    <rPh sb="18" eb="21">
      <t>カイギシツ</t>
    </rPh>
    <phoneticPr fontId="2"/>
  </si>
  <si>
    <t>60名</t>
    <rPh sb="2" eb="3">
      <t>メイ</t>
    </rPh>
    <phoneticPr fontId="2"/>
  </si>
  <si>
    <t>大字並木４５２番地１
川越市東部地域ふれあいセンター
会議室１・２</t>
  </si>
  <si>
    <t>50名</t>
    <rPh sb="2" eb="3">
      <t>メイ</t>
    </rPh>
    <phoneticPr fontId="2"/>
  </si>
  <si>
    <t>R2.2.14</t>
  </si>
  <si>
    <t>R1.12.17</t>
    <phoneticPr fontId="2"/>
  </si>
  <si>
    <t xml:space="preserve">事前予約制（12月16日（月）までにお電話でお申込みください。）
ご来場の際には、公共交通機関等をご利用ください。
</t>
    <rPh sb="0" eb="2">
      <t>ジゼン</t>
    </rPh>
    <rPh sb="2" eb="5">
      <t>ヨヤクセイ</t>
    </rPh>
    <rPh sb="8" eb="9">
      <t>ガツ</t>
    </rPh>
    <rPh sb="11" eb="12">
      <t>ニチ</t>
    </rPh>
    <rPh sb="13" eb="14">
      <t>ツキ</t>
    </rPh>
    <rPh sb="19" eb="21">
      <t>デンワ</t>
    </rPh>
    <rPh sb="23" eb="24">
      <t>モウ</t>
    </rPh>
    <rPh sb="24" eb="25">
      <t>コ</t>
    </rPh>
    <phoneticPr fontId="2"/>
  </si>
  <si>
    <t>熊谷税務署
法人課税第一部門
048-521-2905（代表）
※お電話の際は、音声ガイ
   ダンスに沿って「２」を選
   択してください。</t>
    <rPh sb="0" eb="2">
      <t>クマガヤ</t>
    </rPh>
    <rPh sb="2" eb="5">
      <t>ゼイムショ</t>
    </rPh>
    <rPh sb="6" eb="8">
      <t>ホウジン</t>
    </rPh>
    <rPh sb="8" eb="10">
      <t>カゼイ</t>
    </rPh>
    <rPh sb="10" eb="12">
      <t>ダイイチ</t>
    </rPh>
    <rPh sb="12" eb="14">
      <t>ブモン</t>
    </rPh>
    <rPh sb="28" eb="30">
      <t>ダイヒョウ</t>
    </rPh>
    <rPh sb="34" eb="36">
      <t>デンワ</t>
    </rPh>
    <rPh sb="37" eb="38">
      <t>サイ</t>
    </rPh>
    <rPh sb="40" eb="42">
      <t>オンセイ</t>
    </rPh>
    <rPh sb="52" eb="53">
      <t>ソ</t>
    </rPh>
    <rPh sb="59" eb="60">
      <t>セン</t>
    </rPh>
    <rPh sb="64" eb="65">
      <t>タク</t>
    </rPh>
    <phoneticPr fontId="2"/>
  </si>
  <si>
    <t>R2.1.17</t>
  </si>
  <si>
    <t>朝日町3-1-35
本庄商工会議所
第二会議室</t>
    <rPh sb="0" eb="3">
      <t>アサヒマチ</t>
    </rPh>
    <rPh sb="11" eb="12">
      <t>ホン</t>
    </rPh>
    <rPh sb="12" eb="13">
      <t>ジョウ</t>
    </rPh>
    <rPh sb="13" eb="15">
      <t>ショウコウ</t>
    </rPh>
    <rPh sb="15" eb="18">
      <t>カイギショ</t>
    </rPh>
    <rPh sb="19" eb="20">
      <t>ダイ</t>
    </rPh>
    <rPh sb="20" eb="21">
      <t>ニ</t>
    </rPh>
    <rPh sb="21" eb="24">
      <t>カイギシツ</t>
    </rPh>
    <phoneticPr fontId="2"/>
  </si>
  <si>
    <t xml:space="preserve">
消費税の軽減税率制度説明会
法人決算期別説明会</t>
    <rPh sb="1" eb="4">
      <t>ショウヒゼイ</t>
    </rPh>
    <rPh sb="5" eb="7">
      <t>ケイゲン</t>
    </rPh>
    <rPh sb="7" eb="9">
      <t>ゼイリツ</t>
    </rPh>
    <rPh sb="9" eb="11">
      <t>セイド</t>
    </rPh>
    <rPh sb="11" eb="14">
      <t>セツメイカイ</t>
    </rPh>
    <rPh sb="16" eb="18">
      <t>ホウジン</t>
    </rPh>
    <rPh sb="18" eb="21">
      <t>ケッサンキ</t>
    </rPh>
    <rPh sb="21" eb="22">
      <t>ベツ</t>
    </rPh>
    <rPh sb="22" eb="25">
      <t>セツメイカイ</t>
    </rPh>
    <phoneticPr fontId="2"/>
  </si>
  <si>
    <t>公益法人
本庄法人会
本庄税務署</t>
    <rPh sb="0" eb="2">
      <t>コウエキ</t>
    </rPh>
    <rPh sb="2" eb="4">
      <t>ホウジン</t>
    </rPh>
    <rPh sb="5" eb="6">
      <t>ホン</t>
    </rPh>
    <rPh sb="6" eb="7">
      <t>ジョウ</t>
    </rPh>
    <rPh sb="7" eb="10">
      <t>ホウジンカイ</t>
    </rPh>
    <rPh sb="11" eb="13">
      <t>ホンジョウ</t>
    </rPh>
    <rPh sb="13" eb="16">
      <t>ゼイムショ</t>
    </rPh>
    <phoneticPr fontId="2"/>
  </si>
  <si>
    <t>R2.3.19</t>
  </si>
  <si>
    <t>R2.1.23</t>
  </si>
  <si>
    <t>13：30～16：00</t>
  </si>
  <si>
    <t>小川町</t>
    <rPh sb="0" eb="3">
      <t>オガワマチ</t>
    </rPh>
    <phoneticPr fontId="2"/>
  </si>
  <si>
    <t>大字大塚５５
小川町中央公民館
１階　講座室１</t>
    <rPh sb="0" eb="2">
      <t>オオアザ</t>
    </rPh>
    <rPh sb="2" eb="4">
      <t>オオツカ</t>
    </rPh>
    <rPh sb="7" eb="10">
      <t>オガワマチ</t>
    </rPh>
    <rPh sb="10" eb="12">
      <t>チュウオウ</t>
    </rPh>
    <rPh sb="12" eb="15">
      <t>コウミンカン</t>
    </rPh>
    <rPh sb="17" eb="18">
      <t>カイ</t>
    </rPh>
    <rPh sb="19" eb="21">
      <t>コウザ</t>
    </rPh>
    <rPh sb="21" eb="22">
      <t>シツ</t>
    </rPh>
    <phoneticPr fontId="2"/>
  </si>
  <si>
    <t>20名</t>
    <phoneticPr fontId="2"/>
  </si>
  <si>
    <t>第１部（13：30～14：00）
軽減税率制度説明会
第２部（14：00～16：00）
決算期別説明会</t>
    <phoneticPr fontId="2"/>
  </si>
  <si>
    <t>R2.1.28</t>
  </si>
  <si>
    <t>六軒町５番地２
東松山市民文化センター
第２多目的室</t>
    <rPh sb="20" eb="21">
      <t>ダイ</t>
    </rPh>
    <rPh sb="22" eb="25">
      <t>タモクテキ</t>
    </rPh>
    <rPh sb="25" eb="26">
      <t>シツ</t>
    </rPh>
    <phoneticPr fontId="2"/>
  </si>
  <si>
    <t>20名</t>
    <phoneticPr fontId="2"/>
  </si>
  <si>
    <t>第１部（13：30～14：00）
軽減税率制度説明会
第２部（14：00～16：00）
決算期別説明会</t>
    <rPh sb="45" eb="48">
      <t>ケッサンキ</t>
    </rPh>
    <rPh sb="48" eb="49">
      <t>ベツ</t>
    </rPh>
    <rPh sb="49" eb="51">
      <t>セツメイ</t>
    </rPh>
    <rPh sb="51" eb="52">
      <t>カイ</t>
    </rPh>
    <phoneticPr fontId="2"/>
  </si>
  <si>
    <t>15：40～16：10</t>
  </si>
  <si>
    <t>40名</t>
    <rPh sb="2" eb="3">
      <t>メイ</t>
    </rPh>
    <phoneticPr fontId="2"/>
  </si>
  <si>
    <t>R2.3.26</t>
  </si>
  <si>
    <t xml:space="preserve">決算期別説明会
　　軽減税率制度の説明
　　　　14：00～14：30
</t>
    <rPh sb="0" eb="3">
      <t>ケッサンキ</t>
    </rPh>
    <rPh sb="3" eb="4">
      <t>ベツ</t>
    </rPh>
    <rPh sb="4" eb="7">
      <t>セツメイカイ</t>
    </rPh>
    <rPh sb="11" eb="13">
      <t>ケイゲン</t>
    </rPh>
    <rPh sb="13" eb="15">
      <t>ゼイリツ</t>
    </rPh>
    <rPh sb="15" eb="17">
      <t>セイド</t>
    </rPh>
    <rPh sb="18" eb="20">
      <t>セツメイ</t>
    </rPh>
    <phoneticPr fontId="2"/>
  </si>
  <si>
    <t>一般社団法人秩父法人会
秩父税務署</t>
    <rPh sb="0" eb="2">
      <t>イッパン</t>
    </rPh>
    <rPh sb="2" eb="4">
      <t>シャダン</t>
    </rPh>
    <rPh sb="4" eb="6">
      <t>ホウジン</t>
    </rPh>
    <rPh sb="6" eb="8">
      <t>チチブ</t>
    </rPh>
    <rPh sb="8" eb="11">
      <t>ホウジンカイ</t>
    </rPh>
    <rPh sb="13" eb="15">
      <t>チチブ</t>
    </rPh>
    <rPh sb="15" eb="18">
      <t>ゼイムショ</t>
    </rPh>
    <phoneticPr fontId="2"/>
  </si>
  <si>
    <t>R2.2.6</t>
  </si>
  <si>
    <t>大宮区東町2－204
ラフォーレ　清水園
(3階　蓬莱（ほうらい））</t>
    <rPh sb="0" eb="3">
      <t>オオミヤク</t>
    </rPh>
    <rPh sb="3" eb="4">
      <t>ヒガシ</t>
    </rPh>
    <rPh sb="4" eb="5">
      <t>マチ</t>
    </rPh>
    <rPh sb="17" eb="19">
      <t>シミズ</t>
    </rPh>
    <rPh sb="19" eb="20">
      <t>エン</t>
    </rPh>
    <rPh sb="23" eb="24">
      <t>カイ</t>
    </rPh>
    <rPh sb="25" eb="27">
      <t>ホウライ</t>
    </rPh>
    <phoneticPr fontId="2"/>
  </si>
  <si>
    <t>150名</t>
    <rPh sb="3" eb="4">
      <t>ナ</t>
    </rPh>
    <phoneticPr fontId="2"/>
  </si>
  <si>
    <t>・説明会場の駐車場には限りがございます。ご来場の際には、公共交通機関等をご利用ください。
・第２部のみの参加が可能です。</t>
    <rPh sb="11" eb="12">
      <t>カギ</t>
    </rPh>
    <phoneticPr fontId="2"/>
  </si>
  <si>
    <t>大宮税務署
法人課税第一部門
（048-641-6924（ﾀﾞｲﾔﾙｲﾝ））</t>
    <rPh sb="0" eb="1">
      <t>オオ</t>
    </rPh>
    <rPh sb="1" eb="2">
      <t>ミヤ</t>
    </rPh>
    <rPh sb="2" eb="5">
      <t>ゼイムショ</t>
    </rPh>
    <rPh sb="6" eb="8">
      <t>ホウジン</t>
    </rPh>
    <rPh sb="8" eb="10">
      <t>カゼイ</t>
    </rPh>
    <rPh sb="10" eb="12">
      <t>ダイイチ</t>
    </rPh>
    <rPh sb="12" eb="14">
      <t>ブモン</t>
    </rPh>
    <phoneticPr fontId="2"/>
  </si>
  <si>
    <t>R2.3.18</t>
  </si>
  <si>
    <t>本町１－26－１
朝霞市民会館
　会議室　梅</t>
    <rPh sb="0" eb="2">
      <t>ホンマチ</t>
    </rPh>
    <rPh sb="9" eb="11">
      <t>アサカ</t>
    </rPh>
    <rPh sb="11" eb="12">
      <t>シ</t>
    </rPh>
    <rPh sb="12" eb="13">
      <t>ミン</t>
    </rPh>
    <rPh sb="13" eb="15">
      <t>カイカン</t>
    </rPh>
    <rPh sb="17" eb="20">
      <t>カイギシツ</t>
    </rPh>
    <rPh sb="21" eb="22">
      <t>ウメ</t>
    </rPh>
    <phoneticPr fontId="2"/>
  </si>
  <si>
    <t>50名</t>
    <rPh sb="2" eb="3">
      <t>メイ</t>
    </rPh>
    <phoneticPr fontId="2"/>
  </si>
  <si>
    <t>野火止１－１－２
新座市民会館
　第１会議室</t>
    <rPh sb="0" eb="3">
      <t>ノビトメ</t>
    </rPh>
    <rPh sb="9" eb="11">
      <t>ニイザ</t>
    </rPh>
    <rPh sb="11" eb="12">
      <t>シ</t>
    </rPh>
    <rPh sb="12" eb="13">
      <t>ミン</t>
    </rPh>
    <rPh sb="13" eb="15">
      <t>カイカン</t>
    </rPh>
    <rPh sb="17" eb="18">
      <t>ダイ</t>
    </rPh>
    <rPh sb="19" eb="22">
      <t>カイギシツ</t>
    </rPh>
    <phoneticPr fontId="2"/>
  </si>
  <si>
    <t>宮側町１－７
秩父地域地場産業振興センター
301会議室</t>
    <rPh sb="0" eb="3">
      <t>ミヤソバマチ</t>
    </rPh>
    <rPh sb="7" eb="9">
      <t>チチブ</t>
    </rPh>
    <rPh sb="9" eb="11">
      <t>チイキ</t>
    </rPh>
    <rPh sb="11" eb="13">
      <t>ジバ</t>
    </rPh>
    <rPh sb="13" eb="15">
      <t>サンギョウ</t>
    </rPh>
    <rPh sb="15" eb="17">
      <t>シンコウ</t>
    </rPh>
    <rPh sb="25" eb="28">
      <t>カイギシツ</t>
    </rPh>
    <phoneticPr fontId="1"/>
  </si>
  <si>
    <t>R2.3.26</t>
    <phoneticPr fontId="2"/>
  </si>
  <si>
    <t>宮側町１－７
秩父地域地場産業振興センター
301会議室</t>
    <rPh sb="0" eb="3">
      <t>ミヤカワチョウ</t>
    </rPh>
    <rPh sb="7" eb="9">
      <t>チチブ</t>
    </rPh>
    <rPh sb="9" eb="11">
      <t>チイキ</t>
    </rPh>
    <rPh sb="11" eb="13">
      <t>ジバ</t>
    </rPh>
    <rPh sb="13" eb="15">
      <t>サンギョウ</t>
    </rPh>
    <rPh sb="15" eb="17">
      <t>シンコウ</t>
    </rPh>
    <rPh sb="25" eb="28">
      <t>カイギシツ</t>
    </rPh>
    <phoneticPr fontId="2"/>
  </si>
  <si>
    <t>R2.3.23</t>
  </si>
  <si>
    <t>13：30～16：00</t>
    <phoneticPr fontId="2"/>
  </si>
  <si>
    <t>R2.3.24</t>
  </si>
  <si>
    <t>15：40～16：10</t>
    <phoneticPr fontId="2"/>
  </si>
  <si>
    <t>二ツ宮750
上尾市文化センター
小ホール</t>
    <rPh sb="0" eb="1">
      <t>２</t>
    </rPh>
    <rPh sb="2" eb="3">
      <t>ミヤ</t>
    </rPh>
    <rPh sb="7" eb="10">
      <t>アゲオシ</t>
    </rPh>
    <rPh sb="10" eb="12">
      <t>ブンカ</t>
    </rPh>
    <rPh sb="17" eb="18">
      <t>ショウ</t>
    </rPh>
    <phoneticPr fontId="2"/>
  </si>
  <si>
    <t>150名</t>
    <rPh sb="3" eb="4">
      <t>メイ</t>
    </rPh>
    <phoneticPr fontId="2"/>
  </si>
  <si>
    <t>公益社団法人
本庄法人会
本庄税務署</t>
    <rPh sb="0" eb="2">
      <t>コウエキ</t>
    </rPh>
    <rPh sb="2" eb="4">
      <t>シャダン</t>
    </rPh>
    <rPh sb="4" eb="6">
      <t>ホウジン</t>
    </rPh>
    <rPh sb="7" eb="8">
      <t>ホン</t>
    </rPh>
    <rPh sb="8" eb="9">
      <t>ジョウ</t>
    </rPh>
    <rPh sb="9" eb="12">
      <t>ホウジンカイ</t>
    </rPh>
    <rPh sb="13" eb="15">
      <t>ホンジョウ</t>
    </rPh>
    <rPh sb="15" eb="18">
      <t>ゼイムショ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</si>
</sst>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43831]&quot;R1.&quot;m\.d;[&gt;=44197]&quot;R3.&quot;m\.d;&quot;R2.&quot;m\.d"/>
    <numFmt numFmtId="177" formatCode="[$-411]ge\.m\.d;@"/>
  </numFmts>
  <fonts count="2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2"/>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7"/>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8"/>
      <color rgb="FFFF0000"/>
      <name val="ＭＳ Ｐゴシック"/>
      <family val="3"/>
      <charset val="128"/>
      <scheme val="minor"/>
    </font>
    <font>
      <sz val="8.5"/>
      <color theme="1"/>
      <name val="ＭＳ Ｐゴシック"/>
      <family val="3"/>
      <charset val="128"/>
      <scheme val="minor"/>
    </font>
    <font>
      <sz val="9"/>
      <name val="ＭＳ Ｐゴシック"/>
      <family val="3"/>
      <charset val="128"/>
      <scheme val="minor"/>
    </font>
    <font>
      <sz val="8"/>
      <name val="ＭＳ Ｐゴシック"/>
      <family val="3"/>
      <charset val="128"/>
      <scheme val="minor"/>
    </font>
    <font>
      <sz val="8.5"/>
      <name val="ＭＳ Ｐゴシック"/>
      <family val="3"/>
      <charset val="128"/>
      <scheme val="minor"/>
    </font>
    <font>
      <b/>
      <sz val="10"/>
      <color theme="1"/>
      <name val="ＭＳ Ｐゴシック"/>
      <family val="3"/>
      <charset val="128"/>
      <scheme val="minor"/>
    </font>
    <font>
      <sz val="2"/>
      <color theme="1"/>
      <name val="ＭＳ Ｐゴシック"/>
      <family val="3"/>
      <charset val="128"/>
      <scheme val="minor"/>
    </font>
    <font>
      <sz val="7.5"/>
      <color theme="1"/>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4" fillId="0" borderId="0" xfId="0" applyFont="1" applyAlignment="1">
      <alignment horizontal="center" vertical="center"/>
    </xf>
    <xf numFmtId="0" fontId="4" fillId="2" borderId="1" xfId="0" applyFont="1" applyFill="1" applyBorder="1" applyAlignment="1">
      <alignment horizontal="center" vertical="center"/>
    </xf>
    <xf numFmtId="0" fontId="4" fillId="0" borderId="1" xfId="0" applyFont="1" applyBorder="1" applyAlignment="1">
      <alignment horizontal="left" vertical="center"/>
    </xf>
    <xf numFmtId="0" fontId="4" fillId="0" borderId="1" xfId="0" applyFont="1" applyBorder="1" applyAlignment="1">
      <alignment horizontal="left" vertical="center" wrapText="1"/>
    </xf>
    <xf numFmtId="0" fontId="4" fillId="0" borderId="0" xfId="0" applyFont="1" applyBorder="1">
      <alignment vertical="center"/>
    </xf>
    <xf numFmtId="14" fontId="4" fillId="0" borderId="1" xfId="0" applyNumberFormat="1" applyFont="1" applyBorder="1" applyAlignment="1">
      <alignment horizontal="left" vertical="center"/>
    </xf>
    <xf numFmtId="0" fontId="4" fillId="0" borderId="0" xfId="0" applyFont="1" applyBorder="1" applyAlignment="1">
      <alignment horizontal="center" vertical="center"/>
    </xf>
    <xf numFmtId="0" fontId="4"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Border="1" applyAlignment="1">
      <alignment horizontal="left" vertical="center"/>
    </xf>
    <xf numFmtId="14" fontId="7" fillId="3" borderId="1" xfId="0" applyNumberFormat="1" applyFont="1" applyFill="1" applyBorder="1" applyAlignment="1">
      <alignment horizontal="left" vertical="center"/>
    </xf>
    <xf numFmtId="0" fontId="7" fillId="3" borderId="1" xfId="0" applyFont="1" applyFill="1" applyBorder="1" applyAlignment="1">
      <alignment horizontal="left"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7" fillId="3" borderId="1" xfId="0" applyFont="1" applyFill="1" applyBorder="1" applyAlignment="1">
      <alignment vertical="center" wrapText="1"/>
    </xf>
    <xf numFmtId="14" fontId="4" fillId="3" borderId="1" xfId="0" applyNumberFormat="1" applyFont="1" applyFill="1" applyBorder="1" applyAlignment="1">
      <alignment horizontal="left" vertical="center"/>
    </xf>
    <xf numFmtId="0" fontId="4" fillId="3" borderId="1" xfId="0" applyFont="1" applyFill="1" applyBorder="1" applyAlignment="1">
      <alignment horizontal="lef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4" fontId="4" fillId="3" borderId="1" xfId="0" applyNumberFormat="1" applyFont="1" applyFill="1" applyBorder="1" applyAlignment="1">
      <alignment horizontal="left" vertical="center" wrapText="1"/>
    </xf>
    <xf numFmtId="0" fontId="10" fillId="3" borderId="1" xfId="0" applyFont="1" applyFill="1" applyBorder="1" applyAlignment="1">
      <alignment horizontal="left" vertical="center" wrapText="1"/>
    </xf>
    <xf numFmtId="176" fontId="4" fillId="3" borderId="1" xfId="0" applyNumberFormat="1" applyFont="1" applyFill="1" applyBorder="1" applyAlignment="1">
      <alignment horizontal="left" vertical="center"/>
    </xf>
    <xf numFmtId="0" fontId="11" fillId="0" borderId="0" xfId="0" applyFont="1" applyAlignment="1">
      <alignment horizontal="left" vertical="center" wrapText="1"/>
    </xf>
    <xf numFmtId="177" fontId="4" fillId="3" borderId="1" xfId="0" applyNumberFormat="1" applyFont="1" applyFill="1" applyBorder="1" applyAlignment="1">
      <alignment horizontal="left" vertical="center"/>
    </xf>
    <xf numFmtId="176" fontId="7" fillId="3" borderId="1" xfId="0" applyNumberFormat="1" applyFont="1" applyFill="1" applyBorder="1" applyAlignment="1">
      <alignment horizontal="left" vertical="center"/>
    </xf>
    <xf numFmtId="57" fontId="4" fillId="3" borderId="1" xfId="0" applyNumberFormat="1" applyFont="1" applyFill="1" applyBorder="1" applyAlignment="1">
      <alignment horizontal="left" vertical="center"/>
    </xf>
    <xf numFmtId="0" fontId="7" fillId="3" borderId="1" xfId="0" applyNumberFormat="1" applyFont="1" applyFill="1" applyBorder="1" applyAlignment="1">
      <alignment horizontal="left" vertical="center"/>
    </xf>
    <xf numFmtId="0" fontId="4" fillId="3" borderId="1" xfId="0" applyFont="1" applyFill="1" applyBorder="1" applyAlignment="1">
      <alignment horizontal="center" vertical="center"/>
    </xf>
    <xf numFmtId="0" fontId="6" fillId="3" borderId="1" xfId="0" applyFont="1" applyFill="1" applyBorder="1" applyAlignment="1">
      <alignment horizontal="left" vertical="center" wrapText="1" shrinkToFit="1"/>
    </xf>
    <xf numFmtId="0" fontId="4" fillId="3" borderId="2" xfId="0" applyFont="1" applyFill="1" applyBorder="1" applyAlignment="1">
      <alignment horizontal="center" vertical="center" wrapText="1"/>
    </xf>
    <xf numFmtId="0" fontId="4" fillId="3" borderId="1" xfId="0" applyNumberFormat="1" applyFont="1" applyFill="1" applyBorder="1" applyAlignment="1">
      <alignment horizontal="left" vertical="center"/>
    </xf>
    <xf numFmtId="49" fontId="4" fillId="3" borderId="1" xfId="0" quotePrefix="1" applyNumberFormat="1" applyFont="1" applyFill="1" applyBorder="1" applyAlignment="1">
      <alignment horizontal="left" vertical="center"/>
    </xf>
    <xf numFmtId="0" fontId="6" fillId="3" borderId="1" xfId="0" applyFont="1" applyFill="1" applyBorder="1" applyAlignment="1">
      <alignment vertical="center" wrapText="1"/>
    </xf>
    <xf numFmtId="0" fontId="4" fillId="0" borderId="1" xfId="0" quotePrefix="1" applyNumberFormat="1" applyFont="1" applyBorder="1" applyAlignment="1">
      <alignment horizontal="left" vertical="center"/>
    </xf>
    <xf numFmtId="20" fontId="4" fillId="3" borderId="1" xfId="0" applyNumberFormat="1" applyFont="1" applyFill="1" applyBorder="1" applyAlignment="1">
      <alignment horizontal="left" vertical="center" wrapText="1"/>
    </xf>
    <xf numFmtId="0" fontId="4" fillId="3" borderId="1" xfId="0" applyFont="1" applyFill="1" applyBorder="1" applyAlignment="1">
      <alignment vertical="center" wrapText="1"/>
    </xf>
    <xf numFmtId="57" fontId="4" fillId="0" borderId="1" xfId="0" quotePrefix="1" applyNumberFormat="1" applyFont="1" applyBorder="1" applyAlignment="1">
      <alignment horizontal="left" vertical="center"/>
    </xf>
    <xf numFmtId="57" fontId="4" fillId="3" borderId="1" xfId="0" quotePrefix="1" applyNumberFormat="1" applyFont="1" applyFill="1" applyBorder="1" applyAlignment="1">
      <alignment horizontal="left" vertical="center"/>
    </xf>
    <xf numFmtId="177" fontId="4" fillId="3" borderId="1" xfId="0" quotePrefix="1" applyNumberFormat="1" applyFont="1" applyFill="1" applyBorder="1" applyAlignment="1">
      <alignment horizontal="left" vertical="center"/>
    </xf>
    <xf numFmtId="0" fontId="4" fillId="3" borderId="1" xfId="0" applyFont="1" applyFill="1" applyBorder="1" applyAlignment="1">
      <alignment horizontal="left" vertical="center" shrinkToFit="1"/>
    </xf>
    <xf numFmtId="20" fontId="4" fillId="3" borderId="1" xfId="0" applyNumberFormat="1" applyFont="1" applyFill="1" applyBorder="1" applyAlignment="1">
      <alignment horizontal="left" vertical="center"/>
    </xf>
    <xf numFmtId="0" fontId="4" fillId="3" borderId="1" xfId="0" quotePrefix="1" applyNumberFormat="1" applyFont="1" applyFill="1" applyBorder="1" applyAlignment="1">
      <alignment horizontal="left" vertical="center"/>
    </xf>
    <xf numFmtId="0" fontId="17" fillId="3" borderId="1" xfId="0" applyFont="1" applyFill="1" applyBorder="1" applyAlignment="1">
      <alignment horizontal="left" vertical="center" wrapText="1"/>
    </xf>
    <xf numFmtId="0" fontId="9" fillId="3"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applyBorder="1">
      <alignment vertical="center"/>
    </xf>
    <xf numFmtId="49" fontId="7" fillId="3" borderId="1" xfId="0" quotePrefix="1" applyNumberFormat="1" applyFont="1" applyFill="1" applyBorder="1" applyAlignment="1">
      <alignment horizontal="left" vertical="center"/>
    </xf>
    <xf numFmtId="0" fontId="13" fillId="3" borderId="1" xfId="0" applyFont="1" applyFill="1" applyBorder="1" applyAlignment="1">
      <alignment horizontal="left" vertical="center" wrapText="1"/>
    </xf>
    <xf numFmtId="0" fontId="8" fillId="3" borderId="1" xfId="0" applyFont="1" applyFill="1" applyBorder="1" applyAlignment="1">
      <alignment vertical="center" wrapText="1"/>
    </xf>
    <xf numFmtId="0" fontId="7" fillId="3" borderId="1" xfId="0" applyFont="1" applyFill="1" applyBorder="1" applyAlignment="1">
      <alignment horizontal="center" vertical="center"/>
    </xf>
    <xf numFmtId="57" fontId="4" fillId="3" borderId="1" xfId="0" applyNumberFormat="1" applyFont="1" applyFill="1" applyBorder="1" applyAlignment="1">
      <alignment horizontal="left" vertical="center" wrapText="1"/>
    </xf>
    <xf numFmtId="49" fontId="4" fillId="3" borderId="1" xfId="0" applyNumberFormat="1" applyFont="1" applyFill="1" applyBorder="1" applyAlignment="1">
      <alignment horizontal="left" vertical="center"/>
    </xf>
    <xf numFmtId="14" fontId="4" fillId="3" borderId="1" xfId="0" applyNumberFormat="1" applyFont="1" applyFill="1" applyBorder="1" applyAlignment="1">
      <alignment horizontal="left" vertical="center" shrinkToFit="1"/>
    </xf>
    <xf numFmtId="38" fontId="4" fillId="3" borderId="1" xfId="1" applyFont="1" applyFill="1" applyBorder="1" applyAlignment="1">
      <alignment horizontal="center" vertical="center" wrapText="1"/>
    </xf>
    <xf numFmtId="57" fontId="7" fillId="3" borderId="1" xfId="0" quotePrefix="1" applyNumberFormat="1" applyFont="1" applyFill="1" applyBorder="1" applyAlignment="1">
      <alignment horizontal="left" vertical="center"/>
    </xf>
    <xf numFmtId="0" fontId="15" fillId="3" borderId="1" xfId="0" applyFont="1" applyFill="1" applyBorder="1" applyAlignment="1">
      <alignment horizontal="left" vertical="center" wrapText="1"/>
    </xf>
    <xf numFmtId="0" fontId="14" fillId="3" borderId="1" xfId="0" applyFont="1" applyFill="1" applyBorder="1" applyAlignment="1">
      <alignment horizontal="left" vertical="center" wrapText="1"/>
    </xf>
    <xf numFmtId="0" fontId="18" fillId="3" borderId="1" xfId="0" applyFont="1" applyFill="1" applyBorder="1" applyAlignment="1">
      <alignment horizontal="left" vertical="center" wrapText="1"/>
    </xf>
    <xf numFmtId="0" fontId="4"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4" fillId="3" borderId="1" xfId="0" quotePrefix="1" applyNumberFormat="1" applyFont="1" applyFill="1" applyBorder="1" applyAlignment="1">
      <alignment horizontal="left" vertical="center" wrapText="1"/>
    </xf>
    <xf numFmtId="0" fontId="4" fillId="3" borderId="1" xfId="0" quotePrefix="1" applyFont="1" applyFill="1" applyBorder="1" applyAlignment="1">
      <alignment horizontal="left" vertical="center"/>
    </xf>
    <xf numFmtId="14" fontId="7" fillId="3" borderId="1" xfId="0" applyNumberFormat="1" applyFont="1" applyFill="1" applyBorder="1" applyAlignment="1">
      <alignment horizontal="left" vertical="center" wrapText="1"/>
    </xf>
    <xf numFmtId="57" fontId="4" fillId="3" borderId="1" xfId="0" quotePrefix="1" applyNumberFormat="1" applyFont="1" applyFill="1" applyBorder="1" applyAlignment="1" applyProtection="1">
      <alignment horizontal="left" vertical="center"/>
      <protection locked="0"/>
    </xf>
    <xf numFmtId="0" fontId="4" fillId="3" borderId="1" xfId="0" applyFont="1" applyFill="1" applyBorder="1" applyAlignment="1">
      <alignment horizontal="left" vertical="center" wrapText="1" shrinkToFit="1"/>
    </xf>
    <xf numFmtId="0" fontId="19" fillId="3" borderId="1" xfId="0" applyFont="1" applyFill="1" applyBorder="1" applyAlignment="1">
      <alignment horizontal="left" vertical="top" wrapText="1"/>
    </xf>
    <xf numFmtId="14" fontId="4" fillId="0" borderId="1" xfId="0" applyNumberFormat="1" applyFont="1" applyBorder="1" applyAlignment="1">
      <alignment horizontal="left" vertical="center" wrapText="1"/>
    </xf>
    <xf numFmtId="0" fontId="19" fillId="0" borderId="1" xfId="0" applyFont="1" applyBorder="1" applyAlignment="1">
      <alignment horizontal="left" vertical="center" wrapText="1"/>
    </xf>
    <xf numFmtId="0" fontId="17" fillId="3" borderId="1" xfId="0" applyFont="1" applyFill="1" applyBorder="1" applyAlignment="1">
      <alignment vertical="center" wrapText="1"/>
    </xf>
    <xf numFmtId="0" fontId="6" fillId="0" borderId="1" xfId="0" applyFont="1" applyBorder="1" applyAlignment="1">
      <alignment horizontal="left" vertical="center" wrapText="1"/>
    </xf>
    <xf numFmtId="0" fontId="19" fillId="0" borderId="1" xfId="0" applyFont="1" applyBorder="1" applyAlignment="1">
      <alignment horizontal="left" vertical="top" wrapText="1"/>
    </xf>
    <xf numFmtId="177" fontId="4" fillId="0" borderId="1" xfId="0" quotePrefix="1" applyNumberFormat="1" applyFont="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Border="1" applyAlignment="1">
      <alignment horizontal="left" vertical="center" wrapText="1" shrinkToFit="1"/>
    </xf>
    <xf numFmtId="0" fontId="4" fillId="0" borderId="1" xfId="0" applyFont="1" applyFill="1" applyBorder="1" applyAlignment="1">
      <alignment horizontal="center"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indent="1"/>
    </xf>
    <xf numFmtId="0" fontId="4" fillId="0" borderId="3" xfId="0" applyFont="1" applyBorder="1" applyAlignment="1">
      <alignment horizontal="left" vertical="center" indent="1"/>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1"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106681</xdr:colOff>
      <xdr:row>16</xdr:row>
      <xdr:rowOff>447675</xdr:rowOff>
    </xdr:from>
    <xdr:to>
      <xdr:col>6</xdr:col>
      <xdr:colOff>180975</xdr:colOff>
      <xdr:row>16</xdr:row>
      <xdr:rowOff>847725</xdr:rowOff>
    </xdr:to>
    <xdr:sp macro="" textlink="">
      <xdr:nvSpPr>
        <xdr:cNvPr id="7" name="左大かっこ 6"/>
        <xdr:cNvSpPr/>
      </xdr:nvSpPr>
      <xdr:spPr>
        <a:xfrm>
          <a:off x="5231131" y="71913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1323975</xdr:colOff>
      <xdr:row>16</xdr:row>
      <xdr:rowOff>447675</xdr:rowOff>
    </xdr:from>
    <xdr:to>
      <xdr:col>6</xdr:col>
      <xdr:colOff>1381125</xdr:colOff>
      <xdr:row>16</xdr:row>
      <xdr:rowOff>847725</xdr:rowOff>
    </xdr:to>
    <xdr:sp macro="" textlink="">
      <xdr:nvSpPr>
        <xdr:cNvPr id="8" name="右大かっこ 7"/>
        <xdr:cNvSpPr/>
      </xdr:nvSpPr>
      <xdr:spPr>
        <a:xfrm>
          <a:off x="6448425" y="7191375"/>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106681</xdr:colOff>
      <xdr:row>16</xdr:row>
      <xdr:rowOff>447675</xdr:rowOff>
    </xdr:from>
    <xdr:to>
      <xdr:col>6</xdr:col>
      <xdr:colOff>180975</xdr:colOff>
      <xdr:row>16</xdr:row>
      <xdr:rowOff>847725</xdr:rowOff>
    </xdr:to>
    <xdr:sp macro="" textlink="">
      <xdr:nvSpPr>
        <xdr:cNvPr id="9" name="左大かっこ 8"/>
        <xdr:cNvSpPr/>
      </xdr:nvSpPr>
      <xdr:spPr>
        <a:xfrm>
          <a:off x="5231131" y="71913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1323975</xdr:colOff>
      <xdr:row>16</xdr:row>
      <xdr:rowOff>447675</xdr:rowOff>
    </xdr:from>
    <xdr:to>
      <xdr:col>6</xdr:col>
      <xdr:colOff>1381125</xdr:colOff>
      <xdr:row>16</xdr:row>
      <xdr:rowOff>847725</xdr:rowOff>
    </xdr:to>
    <xdr:sp macro="" textlink="">
      <xdr:nvSpPr>
        <xdr:cNvPr id="10" name="右大かっこ 9"/>
        <xdr:cNvSpPr/>
      </xdr:nvSpPr>
      <xdr:spPr>
        <a:xfrm>
          <a:off x="6448425" y="7191375"/>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106681</xdr:colOff>
      <xdr:row>154</xdr:row>
      <xdr:rowOff>447675</xdr:rowOff>
    </xdr:from>
    <xdr:to>
      <xdr:col>6</xdr:col>
      <xdr:colOff>180975</xdr:colOff>
      <xdr:row>154</xdr:row>
      <xdr:rowOff>847725</xdr:rowOff>
    </xdr:to>
    <xdr:sp macro="" textlink="">
      <xdr:nvSpPr>
        <xdr:cNvPr id="11" name="左大かっこ 10"/>
        <xdr:cNvSpPr/>
      </xdr:nvSpPr>
      <xdr:spPr>
        <a:xfrm>
          <a:off x="5231131" y="123082050"/>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1323975</xdr:colOff>
      <xdr:row>154</xdr:row>
      <xdr:rowOff>447675</xdr:rowOff>
    </xdr:from>
    <xdr:to>
      <xdr:col>6</xdr:col>
      <xdr:colOff>1381125</xdr:colOff>
      <xdr:row>154</xdr:row>
      <xdr:rowOff>847725</xdr:rowOff>
    </xdr:to>
    <xdr:sp macro="" textlink="">
      <xdr:nvSpPr>
        <xdr:cNvPr id="12" name="右大かっこ 11"/>
        <xdr:cNvSpPr/>
      </xdr:nvSpPr>
      <xdr:spPr>
        <a:xfrm>
          <a:off x="6448425" y="123082050"/>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106681</xdr:colOff>
      <xdr:row>155</xdr:row>
      <xdr:rowOff>447675</xdr:rowOff>
    </xdr:from>
    <xdr:to>
      <xdr:col>6</xdr:col>
      <xdr:colOff>180975</xdr:colOff>
      <xdr:row>155</xdr:row>
      <xdr:rowOff>847725</xdr:rowOff>
    </xdr:to>
    <xdr:sp macro="" textlink="">
      <xdr:nvSpPr>
        <xdr:cNvPr id="13" name="左大かっこ 12"/>
        <xdr:cNvSpPr/>
      </xdr:nvSpPr>
      <xdr:spPr>
        <a:xfrm>
          <a:off x="5231131" y="1241964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1323975</xdr:colOff>
      <xdr:row>155</xdr:row>
      <xdr:rowOff>447675</xdr:rowOff>
    </xdr:from>
    <xdr:to>
      <xdr:col>6</xdr:col>
      <xdr:colOff>1381125</xdr:colOff>
      <xdr:row>155</xdr:row>
      <xdr:rowOff>847725</xdr:rowOff>
    </xdr:to>
    <xdr:sp macro="" textlink="">
      <xdr:nvSpPr>
        <xdr:cNvPr id="14" name="右大かっこ 13"/>
        <xdr:cNvSpPr/>
      </xdr:nvSpPr>
      <xdr:spPr>
        <a:xfrm>
          <a:off x="6448425" y="124196475"/>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9525</xdr:colOff>
      <xdr:row>207</xdr:row>
      <xdr:rowOff>66674</xdr:rowOff>
    </xdr:from>
    <xdr:to>
      <xdr:col>9</xdr:col>
      <xdr:colOff>0</xdr:colOff>
      <xdr:row>207</xdr:row>
      <xdr:rowOff>590549</xdr:rowOff>
    </xdr:to>
    <xdr:sp macro="" textlink="">
      <xdr:nvSpPr>
        <xdr:cNvPr id="16" name="正方形/長方形 15"/>
        <xdr:cNvSpPr/>
      </xdr:nvSpPr>
      <xdr:spPr>
        <a:xfrm>
          <a:off x="7734300" y="14611349"/>
          <a:ext cx="1581150" cy="523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216</xdr:row>
      <xdr:rowOff>66674</xdr:rowOff>
    </xdr:from>
    <xdr:to>
      <xdr:col>9</xdr:col>
      <xdr:colOff>0</xdr:colOff>
      <xdr:row>216</xdr:row>
      <xdr:rowOff>590549</xdr:rowOff>
    </xdr:to>
    <xdr:sp macro="" textlink="">
      <xdr:nvSpPr>
        <xdr:cNvPr id="17" name="正方形/長方形 16"/>
        <xdr:cNvSpPr/>
      </xdr:nvSpPr>
      <xdr:spPr>
        <a:xfrm>
          <a:off x="7734300" y="14611349"/>
          <a:ext cx="1581150" cy="523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224</xdr:row>
      <xdr:rowOff>66674</xdr:rowOff>
    </xdr:from>
    <xdr:to>
      <xdr:col>9</xdr:col>
      <xdr:colOff>0</xdr:colOff>
      <xdr:row>224</xdr:row>
      <xdr:rowOff>590549</xdr:rowOff>
    </xdr:to>
    <xdr:sp macro="" textlink="">
      <xdr:nvSpPr>
        <xdr:cNvPr id="18" name="正方形/長方形 17"/>
        <xdr:cNvSpPr/>
      </xdr:nvSpPr>
      <xdr:spPr>
        <a:xfrm>
          <a:off x="7734300" y="14611349"/>
          <a:ext cx="1581150" cy="523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229</xdr:row>
      <xdr:rowOff>66674</xdr:rowOff>
    </xdr:from>
    <xdr:to>
      <xdr:col>9</xdr:col>
      <xdr:colOff>0</xdr:colOff>
      <xdr:row>229</xdr:row>
      <xdr:rowOff>590549</xdr:rowOff>
    </xdr:to>
    <xdr:sp macro="" textlink="">
      <xdr:nvSpPr>
        <xdr:cNvPr id="19" name="正方形/長方形 18"/>
        <xdr:cNvSpPr/>
      </xdr:nvSpPr>
      <xdr:spPr>
        <a:xfrm>
          <a:off x="7734300" y="14611349"/>
          <a:ext cx="1581150" cy="523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232</xdr:row>
      <xdr:rowOff>66674</xdr:rowOff>
    </xdr:from>
    <xdr:to>
      <xdr:col>9</xdr:col>
      <xdr:colOff>0</xdr:colOff>
      <xdr:row>232</xdr:row>
      <xdr:rowOff>590549</xdr:rowOff>
    </xdr:to>
    <xdr:sp macro="" textlink="">
      <xdr:nvSpPr>
        <xdr:cNvPr id="20" name="正方形/長方形 19"/>
        <xdr:cNvSpPr/>
      </xdr:nvSpPr>
      <xdr:spPr>
        <a:xfrm>
          <a:off x="7734300" y="14611349"/>
          <a:ext cx="1581150" cy="523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9525</xdr:colOff>
      <xdr:row>234</xdr:row>
      <xdr:rowOff>66674</xdr:rowOff>
    </xdr:from>
    <xdr:to>
      <xdr:col>9</xdr:col>
      <xdr:colOff>0</xdr:colOff>
      <xdr:row>234</xdr:row>
      <xdr:rowOff>590549</xdr:rowOff>
    </xdr:to>
    <xdr:sp macro="" textlink="">
      <xdr:nvSpPr>
        <xdr:cNvPr id="21" name="正方形/長方形 20"/>
        <xdr:cNvSpPr/>
      </xdr:nvSpPr>
      <xdr:spPr>
        <a:xfrm>
          <a:off x="7734300" y="14611349"/>
          <a:ext cx="1581150" cy="5238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14656</xdr:colOff>
      <xdr:row>1</xdr:row>
      <xdr:rowOff>107674</xdr:rowOff>
    </xdr:from>
    <xdr:to>
      <xdr:col>9</xdr:col>
      <xdr:colOff>1485901</xdr:colOff>
      <xdr:row>1</xdr:row>
      <xdr:rowOff>1057275</xdr:rowOff>
    </xdr:to>
    <xdr:sp macro="" textlink="">
      <xdr:nvSpPr>
        <xdr:cNvPr id="27" name="角丸四角形 26"/>
        <xdr:cNvSpPr/>
      </xdr:nvSpPr>
      <xdr:spPr>
        <a:xfrm>
          <a:off x="14656" y="555349"/>
          <a:ext cx="10796220" cy="949601"/>
        </a:xfrm>
        <a:prstGeom prst="roundRect">
          <a:avLst>
            <a:gd name="adj" fmla="val 7576"/>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75955</xdr:colOff>
      <xdr:row>336</xdr:row>
      <xdr:rowOff>457917</xdr:rowOff>
    </xdr:from>
    <xdr:to>
      <xdr:col>6</xdr:col>
      <xdr:colOff>150249</xdr:colOff>
      <xdr:row>336</xdr:row>
      <xdr:rowOff>857967</xdr:rowOff>
    </xdr:to>
    <xdr:sp macro="" textlink="">
      <xdr:nvSpPr>
        <xdr:cNvPr id="22" name="左大かっこ 21"/>
        <xdr:cNvSpPr/>
      </xdr:nvSpPr>
      <xdr:spPr>
        <a:xfrm>
          <a:off x="5200405" y="33947817"/>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1385427</xdr:colOff>
      <xdr:row>336</xdr:row>
      <xdr:rowOff>447675</xdr:rowOff>
    </xdr:from>
    <xdr:to>
      <xdr:col>6</xdr:col>
      <xdr:colOff>1442577</xdr:colOff>
      <xdr:row>336</xdr:row>
      <xdr:rowOff>847725</xdr:rowOff>
    </xdr:to>
    <xdr:sp macro="" textlink="">
      <xdr:nvSpPr>
        <xdr:cNvPr id="23" name="右大かっこ 22"/>
        <xdr:cNvSpPr/>
      </xdr:nvSpPr>
      <xdr:spPr>
        <a:xfrm>
          <a:off x="6509877" y="33937575"/>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17232</xdr:colOff>
      <xdr:row>336</xdr:row>
      <xdr:rowOff>74586</xdr:rowOff>
    </xdr:from>
    <xdr:to>
      <xdr:col>8</xdr:col>
      <xdr:colOff>1567017</xdr:colOff>
      <xdr:row>336</xdr:row>
      <xdr:rowOff>563306</xdr:rowOff>
    </xdr:to>
    <xdr:sp macro="" textlink="">
      <xdr:nvSpPr>
        <xdr:cNvPr id="24" name="正方形/長方形 23"/>
        <xdr:cNvSpPr/>
      </xdr:nvSpPr>
      <xdr:spPr>
        <a:xfrm>
          <a:off x="7561032" y="33564486"/>
          <a:ext cx="1549785" cy="488720"/>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106681</xdr:colOff>
      <xdr:row>377</xdr:row>
      <xdr:rowOff>447675</xdr:rowOff>
    </xdr:from>
    <xdr:to>
      <xdr:col>6</xdr:col>
      <xdr:colOff>180975</xdr:colOff>
      <xdr:row>377</xdr:row>
      <xdr:rowOff>847725</xdr:rowOff>
    </xdr:to>
    <xdr:sp macro="" textlink="">
      <xdr:nvSpPr>
        <xdr:cNvPr id="25" name="左大かっこ 24"/>
        <xdr:cNvSpPr/>
      </xdr:nvSpPr>
      <xdr:spPr>
        <a:xfrm>
          <a:off x="5231131" y="71913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1438275</xdr:colOff>
      <xdr:row>377</xdr:row>
      <xdr:rowOff>447675</xdr:rowOff>
    </xdr:from>
    <xdr:to>
      <xdr:col>6</xdr:col>
      <xdr:colOff>1495425</xdr:colOff>
      <xdr:row>377</xdr:row>
      <xdr:rowOff>847725</xdr:rowOff>
    </xdr:to>
    <xdr:sp macro="" textlink="">
      <xdr:nvSpPr>
        <xdr:cNvPr id="26" name="右大かっこ 25"/>
        <xdr:cNvSpPr/>
      </xdr:nvSpPr>
      <xdr:spPr>
        <a:xfrm>
          <a:off x="6534150" y="10553700"/>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106681</xdr:colOff>
      <xdr:row>377</xdr:row>
      <xdr:rowOff>447675</xdr:rowOff>
    </xdr:from>
    <xdr:to>
      <xdr:col>6</xdr:col>
      <xdr:colOff>180975</xdr:colOff>
      <xdr:row>377</xdr:row>
      <xdr:rowOff>847725</xdr:rowOff>
    </xdr:to>
    <xdr:sp macro="" textlink="">
      <xdr:nvSpPr>
        <xdr:cNvPr id="28" name="左大かっこ 27"/>
        <xdr:cNvSpPr/>
      </xdr:nvSpPr>
      <xdr:spPr>
        <a:xfrm>
          <a:off x="5231131" y="71913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20484</xdr:colOff>
      <xdr:row>377</xdr:row>
      <xdr:rowOff>371602</xdr:rowOff>
    </xdr:from>
    <xdr:to>
      <xdr:col>8</xdr:col>
      <xdr:colOff>1505565</xdr:colOff>
      <xdr:row>377</xdr:row>
      <xdr:rowOff>880807</xdr:rowOff>
    </xdr:to>
    <xdr:sp macro="" textlink="">
      <xdr:nvSpPr>
        <xdr:cNvPr id="30" name="正方形/長方形 29"/>
        <xdr:cNvSpPr/>
      </xdr:nvSpPr>
      <xdr:spPr>
        <a:xfrm>
          <a:off x="7564284" y="7115302"/>
          <a:ext cx="1485081" cy="509205"/>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106681</xdr:colOff>
      <xdr:row>376</xdr:row>
      <xdr:rowOff>447675</xdr:rowOff>
    </xdr:from>
    <xdr:to>
      <xdr:col>6</xdr:col>
      <xdr:colOff>180975</xdr:colOff>
      <xdr:row>376</xdr:row>
      <xdr:rowOff>847725</xdr:rowOff>
    </xdr:to>
    <xdr:sp macro="" textlink="">
      <xdr:nvSpPr>
        <xdr:cNvPr id="29" name="左大かっこ 28"/>
        <xdr:cNvSpPr/>
      </xdr:nvSpPr>
      <xdr:spPr>
        <a:xfrm>
          <a:off x="5231131" y="27336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1323975</xdr:colOff>
      <xdr:row>376</xdr:row>
      <xdr:rowOff>447675</xdr:rowOff>
    </xdr:from>
    <xdr:to>
      <xdr:col>6</xdr:col>
      <xdr:colOff>1381125</xdr:colOff>
      <xdr:row>376</xdr:row>
      <xdr:rowOff>847725</xdr:rowOff>
    </xdr:to>
    <xdr:sp macro="" textlink="">
      <xdr:nvSpPr>
        <xdr:cNvPr id="31" name="右大かっこ 30"/>
        <xdr:cNvSpPr/>
      </xdr:nvSpPr>
      <xdr:spPr>
        <a:xfrm>
          <a:off x="6448425" y="2733675"/>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106681</xdr:colOff>
      <xdr:row>376</xdr:row>
      <xdr:rowOff>447675</xdr:rowOff>
    </xdr:from>
    <xdr:to>
      <xdr:col>6</xdr:col>
      <xdr:colOff>180975</xdr:colOff>
      <xdr:row>376</xdr:row>
      <xdr:rowOff>847725</xdr:rowOff>
    </xdr:to>
    <xdr:sp macro="" textlink="">
      <xdr:nvSpPr>
        <xdr:cNvPr id="32" name="左大かっこ 31"/>
        <xdr:cNvSpPr/>
      </xdr:nvSpPr>
      <xdr:spPr>
        <a:xfrm>
          <a:off x="5231131" y="2733675"/>
          <a:ext cx="74294" cy="400050"/>
        </a:xfrm>
        <a:prstGeom prst="lef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xdr:col>
      <xdr:colOff>1323975</xdr:colOff>
      <xdr:row>376</xdr:row>
      <xdr:rowOff>447675</xdr:rowOff>
    </xdr:from>
    <xdr:to>
      <xdr:col>6</xdr:col>
      <xdr:colOff>1381125</xdr:colOff>
      <xdr:row>376</xdr:row>
      <xdr:rowOff>847725</xdr:rowOff>
    </xdr:to>
    <xdr:sp macro="" textlink="">
      <xdr:nvSpPr>
        <xdr:cNvPr id="33" name="右大かっこ 32"/>
        <xdr:cNvSpPr/>
      </xdr:nvSpPr>
      <xdr:spPr>
        <a:xfrm>
          <a:off x="6448425" y="2733675"/>
          <a:ext cx="57150" cy="400050"/>
        </a:xfrm>
        <a:prstGeom prst="rightBracket">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28575</xdr:colOff>
      <xdr:row>376</xdr:row>
      <xdr:rowOff>33618</xdr:rowOff>
    </xdr:from>
    <xdr:to>
      <xdr:col>9</xdr:col>
      <xdr:colOff>22411</xdr:colOff>
      <xdr:row>376</xdr:row>
      <xdr:rowOff>560294</xdr:rowOff>
    </xdr:to>
    <xdr:sp macro="" textlink="">
      <xdr:nvSpPr>
        <xdr:cNvPr id="34" name="正方形/長方形 33"/>
        <xdr:cNvSpPr/>
      </xdr:nvSpPr>
      <xdr:spPr>
        <a:xfrm>
          <a:off x="7753350" y="5662893"/>
          <a:ext cx="1584511" cy="52667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375</xdr:row>
      <xdr:rowOff>9525</xdr:rowOff>
    </xdr:from>
    <xdr:to>
      <xdr:col>10</xdr:col>
      <xdr:colOff>0</xdr:colOff>
      <xdr:row>375</xdr:row>
      <xdr:rowOff>1095375</xdr:rowOff>
    </xdr:to>
    <xdr:cxnSp macro="">
      <xdr:nvCxnSpPr>
        <xdr:cNvPr id="35" name="直線コネクタ 34"/>
        <xdr:cNvCxnSpPr/>
      </xdr:nvCxnSpPr>
      <xdr:spPr>
        <a:xfrm flipH="1">
          <a:off x="0" y="6753225"/>
          <a:ext cx="11029950" cy="10858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981075</xdr:colOff>
      <xdr:row>375</xdr:row>
      <xdr:rowOff>419100</xdr:rowOff>
    </xdr:from>
    <xdr:to>
      <xdr:col>6</xdr:col>
      <xdr:colOff>733425</xdr:colOff>
      <xdr:row>375</xdr:row>
      <xdr:rowOff>885825</xdr:rowOff>
    </xdr:to>
    <xdr:sp macro="" textlink="">
      <xdr:nvSpPr>
        <xdr:cNvPr id="36" name="テキスト ボックス 35"/>
        <xdr:cNvSpPr txBox="1"/>
      </xdr:nvSpPr>
      <xdr:spPr>
        <a:xfrm>
          <a:off x="4086225" y="7162800"/>
          <a:ext cx="1743075"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開催中止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8"/>
  <sheetViews>
    <sheetView tabSelected="1" zoomScaleNormal="100" workbookViewId="0">
      <selection activeCell="A3" sqref="A3:B3"/>
    </sheetView>
  </sheetViews>
  <sheetFormatPr defaultRowHeight="30" customHeight="1" x14ac:dyDescent="0.15"/>
  <cols>
    <col min="1" max="1" width="10.625" style="7" customWidth="1"/>
    <col min="2" max="2" width="12.625" style="7" customWidth="1"/>
    <col min="3" max="3" width="8.625" style="5" customWidth="1"/>
    <col min="4" max="4" width="8.875" style="5" customWidth="1"/>
    <col min="5" max="5" width="19.5" style="5" customWidth="1"/>
    <col min="6" max="6" width="6.625" style="7" customWidth="1"/>
    <col min="7" max="7" width="22.875" style="5" customWidth="1"/>
    <col min="8" max="8" width="11.625" style="10" customWidth="1"/>
    <col min="9" max="9" width="20.875" style="5" customWidth="1"/>
    <col min="10" max="10" width="22.5" style="5" customWidth="1"/>
    <col min="11" max="16384" width="9" style="5"/>
  </cols>
  <sheetData>
    <row r="1" spans="1:11" ht="35.25" customHeight="1" x14ac:dyDescent="0.15">
      <c r="A1" s="80" t="s">
        <v>12</v>
      </c>
      <c r="B1" s="80"/>
      <c r="C1" s="80"/>
      <c r="D1" s="80"/>
      <c r="E1" s="80"/>
      <c r="F1" s="80"/>
      <c r="G1" s="80"/>
      <c r="H1" s="80"/>
      <c r="I1" s="80"/>
      <c r="J1" s="80"/>
    </row>
    <row r="2" spans="1:11" ht="90" customHeight="1" x14ac:dyDescent="0.15">
      <c r="A2" s="81" t="s">
        <v>674</v>
      </c>
      <c r="B2" s="82"/>
      <c r="C2" s="82"/>
      <c r="D2" s="82"/>
      <c r="E2" s="82"/>
      <c r="F2" s="82"/>
      <c r="G2" s="82"/>
      <c r="H2" s="82"/>
      <c r="I2" s="82"/>
      <c r="J2" s="82"/>
    </row>
    <row r="3" spans="1:11" s="1" customFormat="1" ht="17.25" customHeight="1" x14ac:dyDescent="0.15">
      <c r="A3" s="83" t="s">
        <v>6</v>
      </c>
      <c r="B3" s="83"/>
      <c r="C3" s="84" t="s">
        <v>1</v>
      </c>
      <c r="D3" s="85"/>
      <c r="E3" s="85"/>
      <c r="F3" s="86"/>
      <c r="G3" s="83" t="s">
        <v>7</v>
      </c>
      <c r="H3" s="87" t="s">
        <v>3</v>
      </c>
      <c r="I3" s="88" t="s">
        <v>9</v>
      </c>
      <c r="J3" s="90" t="s">
        <v>0</v>
      </c>
    </row>
    <row r="4" spans="1:11" s="1" customFormat="1" ht="37.5" customHeight="1" x14ac:dyDescent="0.15">
      <c r="A4" s="2" t="s">
        <v>5</v>
      </c>
      <c r="B4" s="2" t="s">
        <v>4</v>
      </c>
      <c r="C4" s="2" t="s">
        <v>8</v>
      </c>
      <c r="D4" s="2" t="s">
        <v>2</v>
      </c>
      <c r="E4" s="9" t="s">
        <v>11</v>
      </c>
      <c r="F4" s="2" t="s">
        <v>10</v>
      </c>
      <c r="G4" s="83"/>
      <c r="H4" s="87"/>
      <c r="I4" s="89"/>
      <c r="J4" s="83"/>
    </row>
    <row r="5" spans="1:11" s="1" customFormat="1" ht="87" hidden="1" customHeight="1" x14ac:dyDescent="0.15">
      <c r="A5" s="24">
        <v>43668</v>
      </c>
      <c r="B5" s="17" t="s">
        <v>162</v>
      </c>
      <c r="C5" s="17" t="s">
        <v>13</v>
      </c>
      <c r="D5" s="18" t="s">
        <v>62</v>
      </c>
      <c r="E5" s="19" t="s">
        <v>163</v>
      </c>
      <c r="F5" s="20" t="s">
        <v>164</v>
      </c>
      <c r="G5" s="19" t="s">
        <v>165</v>
      </c>
      <c r="H5" s="19" t="s">
        <v>166</v>
      </c>
      <c r="I5" s="19" t="s">
        <v>63</v>
      </c>
      <c r="J5" s="19" t="s">
        <v>64</v>
      </c>
    </row>
    <row r="6" spans="1:11" s="1" customFormat="1" ht="87.75" hidden="1" customHeight="1" x14ac:dyDescent="0.15">
      <c r="A6" s="26">
        <v>43670</v>
      </c>
      <c r="B6" s="17" t="s">
        <v>175</v>
      </c>
      <c r="C6" s="17" t="s">
        <v>13</v>
      </c>
      <c r="D6" s="19" t="s">
        <v>36</v>
      </c>
      <c r="E6" s="19" t="s">
        <v>176</v>
      </c>
      <c r="F6" s="20" t="s">
        <v>16</v>
      </c>
      <c r="G6" s="19" t="s">
        <v>14</v>
      </c>
      <c r="H6" s="19" t="s">
        <v>37</v>
      </c>
      <c r="I6" s="19" t="s">
        <v>177</v>
      </c>
      <c r="J6" s="19" t="s">
        <v>178</v>
      </c>
    </row>
    <row r="7" spans="1:11" s="1" customFormat="1" ht="87.75" hidden="1" customHeight="1" x14ac:dyDescent="0.15">
      <c r="A7" s="27">
        <v>43670</v>
      </c>
      <c r="B7" s="11" t="s">
        <v>47</v>
      </c>
      <c r="C7" s="11" t="s">
        <v>50</v>
      </c>
      <c r="D7" s="12" t="s">
        <v>51</v>
      </c>
      <c r="E7" s="16" t="s">
        <v>57</v>
      </c>
      <c r="F7" s="14" t="s">
        <v>149</v>
      </c>
      <c r="G7" s="19" t="s">
        <v>14</v>
      </c>
      <c r="H7" s="15" t="s">
        <v>53</v>
      </c>
      <c r="I7" s="13" t="s">
        <v>150</v>
      </c>
      <c r="J7" s="13" t="s">
        <v>155</v>
      </c>
      <c r="K7" s="25"/>
    </row>
    <row r="8" spans="1:11" s="1" customFormat="1" ht="87.75" hidden="1" customHeight="1" x14ac:dyDescent="0.15">
      <c r="A8" s="27">
        <v>43670</v>
      </c>
      <c r="B8" s="11" t="s">
        <v>61</v>
      </c>
      <c r="C8" s="11" t="s">
        <v>50</v>
      </c>
      <c r="D8" s="12" t="s">
        <v>51</v>
      </c>
      <c r="E8" s="16" t="s">
        <v>57</v>
      </c>
      <c r="F8" s="14" t="s">
        <v>149</v>
      </c>
      <c r="G8" s="19" t="s">
        <v>14</v>
      </c>
      <c r="H8" s="15" t="s">
        <v>53</v>
      </c>
      <c r="I8" s="13" t="s">
        <v>148</v>
      </c>
      <c r="J8" s="13" t="s">
        <v>155</v>
      </c>
    </row>
    <row r="9" spans="1:11" s="1" customFormat="1" ht="87.75" hidden="1" customHeight="1" x14ac:dyDescent="0.15">
      <c r="A9" s="24">
        <v>43672</v>
      </c>
      <c r="B9" s="22" t="s">
        <v>158</v>
      </c>
      <c r="C9" s="17" t="s">
        <v>18</v>
      </c>
      <c r="D9" s="19" t="s">
        <v>70</v>
      </c>
      <c r="E9" s="19" t="s">
        <v>159</v>
      </c>
      <c r="F9" s="20" t="s">
        <v>66</v>
      </c>
      <c r="G9" s="19" t="s">
        <v>19</v>
      </c>
      <c r="H9" s="19" t="s">
        <v>174</v>
      </c>
      <c r="I9" s="19" t="s">
        <v>160</v>
      </c>
      <c r="J9" s="19" t="s">
        <v>161</v>
      </c>
    </row>
    <row r="10" spans="1:11" s="1" customFormat="1" ht="87.75" hidden="1" customHeight="1" x14ac:dyDescent="0.15">
      <c r="A10" s="24">
        <v>43675</v>
      </c>
      <c r="B10" s="22" t="s">
        <v>23</v>
      </c>
      <c r="C10" s="17" t="s">
        <v>13</v>
      </c>
      <c r="D10" s="18" t="s">
        <v>32</v>
      </c>
      <c r="E10" s="19" t="s">
        <v>33</v>
      </c>
      <c r="F10" s="20" t="s">
        <v>15</v>
      </c>
      <c r="G10" s="21" t="s">
        <v>34</v>
      </c>
      <c r="H10" s="21" t="s">
        <v>65</v>
      </c>
      <c r="I10" s="19"/>
      <c r="J10" s="19" t="s">
        <v>28</v>
      </c>
    </row>
    <row r="11" spans="1:11" s="1" customFormat="1" ht="87" hidden="1" customHeight="1" x14ac:dyDescent="0.15">
      <c r="A11" s="24">
        <v>43675</v>
      </c>
      <c r="B11" s="17" t="s">
        <v>162</v>
      </c>
      <c r="C11" s="17" t="s">
        <v>13</v>
      </c>
      <c r="D11" s="18" t="s">
        <v>167</v>
      </c>
      <c r="E11" s="19" t="s">
        <v>168</v>
      </c>
      <c r="F11" s="20" t="s">
        <v>164</v>
      </c>
      <c r="G11" s="19" t="s">
        <v>165</v>
      </c>
      <c r="H11" s="19" t="s">
        <v>166</v>
      </c>
      <c r="I11" s="19" t="s">
        <v>63</v>
      </c>
      <c r="J11" s="19" t="s">
        <v>64</v>
      </c>
    </row>
    <row r="12" spans="1:11" s="1" customFormat="1" ht="87.75" hidden="1" customHeight="1" x14ac:dyDescent="0.15">
      <c r="A12" s="24">
        <v>43676</v>
      </c>
      <c r="B12" s="17" t="s">
        <v>151</v>
      </c>
      <c r="C12" s="17" t="s">
        <v>13</v>
      </c>
      <c r="D12" s="19" t="s">
        <v>179</v>
      </c>
      <c r="E12" s="19" t="s">
        <v>180</v>
      </c>
      <c r="F12" s="20" t="s">
        <v>16</v>
      </c>
      <c r="G12" s="19" t="s">
        <v>14</v>
      </c>
      <c r="H12" s="19" t="s">
        <v>37</v>
      </c>
      <c r="I12" s="19" t="s">
        <v>181</v>
      </c>
      <c r="J12" s="19" t="s">
        <v>182</v>
      </c>
    </row>
    <row r="13" spans="1:11" s="1" customFormat="1" ht="87.75" hidden="1" customHeight="1" x14ac:dyDescent="0.15">
      <c r="A13" s="24">
        <v>43676</v>
      </c>
      <c r="B13" s="17" t="s">
        <v>67</v>
      </c>
      <c r="C13" s="17" t="s">
        <v>13</v>
      </c>
      <c r="D13" s="19" t="s">
        <v>179</v>
      </c>
      <c r="E13" s="19" t="s">
        <v>180</v>
      </c>
      <c r="F13" s="20" t="s">
        <v>16</v>
      </c>
      <c r="G13" s="19" t="s">
        <v>14</v>
      </c>
      <c r="H13" s="19" t="s">
        <v>37</v>
      </c>
      <c r="I13" s="19" t="s">
        <v>181</v>
      </c>
      <c r="J13" s="19" t="s">
        <v>182</v>
      </c>
    </row>
    <row r="14" spans="1:11" s="1" customFormat="1" ht="87" hidden="1" customHeight="1" x14ac:dyDescent="0.15">
      <c r="A14" s="24">
        <v>43676</v>
      </c>
      <c r="B14" s="17" t="s">
        <v>162</v>
      </c>
      <c r="C14" s="17" t="s">
        <v>13</v>
      </c>
      <c r="D14" s="18" t="s">
        <v>169</v>
      </c>
      <c r="E14" s="19" t="s">
        <v>170</v>
      </c>
      <c r="F14" s="20" t="s">
        <v>164</v>
      </c>
      <c r="G14" s="19" t="s">
        <v>165</v>
      </c>
      <c r="H14" s="19" t="s">
        <v>166</v>
      </c>
      <c r="I14" s="19" t="s">
        <v>63</v>
      </c>
      <c r="J14" s="19" t="s">
        <v>64</v>
      </c>
    </row>
    <row r="15" spans="1:11" s="1" customFormat="1" ht="87.75" hidden="1" customHeight="1" x14ac:dyDescent="0.15">
      <c r="A15" s="24">
        <v>43676</v>
      </c>
      <c r="B15" s="17" t="s">
        <v>49</v>
      </c>
      <c r="C15" s="17" t="s">
        <v>13</v>
      </c>
      <c r="D15" s="18" t="s">
        <v>25</v>
      </c>
      <c r="E15" s="19" t="s">
        <v>31</v>
      </c>
      <c r="F15" s="20" t="s">
        <v>71</v>
      </c>
      <c r="G15" s="19" t="s">
        <v>19</v>
      </c>
      <c r="H15" s="19" t="s">
        <v>72</v>
      </c>
      <c r="I15" s="19" t="s">
        <v>29</v>
      </c>
      <c r="J15" s="19" t="s">
        <v>30</v>
      </c>
    </row>
    <row r="16" spans="1:11" s="1" customFormat="1" ht="87.75" hidden="1" customHeight="1" x14ac:dyDescent="0.15">
      <c r="A16" s="24">
        <v>43676</v>
      </c>
      <c r="B16" s="17" t="s">
        <v>48</v>
      </c>
      <c r="C16" s="17" t="s">
        <v>13</v>
      </c>
      <c r="D16" s="18" t="s">
        <v>25</v>
      </c>
      <c r="E16" s="19" t="s">
        <v>31</v>
      </c>
      <c r="F16" s="20" t="s">
        <v>71</v>
      </c>
      <c r="G16" s="19" t="s">
        <v>19</v>
      </c>
      <c r="H16" s="19" t="s">
        <v>72</v>
      </c>
      <c r="I16" s="19" t="s">
        <v>29</v>
      </c>
      <c r="J16" s="19" t="s">
        <v>30</v>
      </c>
    </row>
    <row r="17" spans="1:10" s="1" customFormat="1" ht="87.75" hidden="1" customHeight="1" x14ac:dyDescent="0.15">
      <c r="A17" s="26">
        <v>43677</v>
      </c>
      <c r="B17" s="17" t="s">
        <v>183</v>
      </c>
      <c r="C17" s="17" t="s">
        <v>18</v>
      </c>
      <c r="D17" s="18" t="s">
        <v>20</v>
      </c>
      <c r="E17" s="19" t="s">
        <v>156</v>
      </c>
      <c r="F17" s="20" t="s">
        <v>21</v>
      </c>
      <c r="G17" s="21" t="s">
        <v>184</v>
      </c>
      <c r="H17" s="21" t="s">
        <v>157</v>
      </c>
      <c r="I17" s="19"/>
      <c r="J17" s="19" t="s">
        <v>24</v>
      </c>
    </row>
    <row r="18" spans="1:10" s="1" customFormat="1" ht="87" hidden="1" customHeight="1" x14ac:dyDescent="0.15">
      <c r="A18" s="24">
        <v>43677</v>
      </c>
      <c r="B18" s="17" t="s">
        <v>47</v>
      </c>
      <c r="C18" s="17" t="s">
        <v>13</v>
      </c>
      <c r="D18" s="18" t="s">
        <v>62</v>
      </c>
      <c r="E18" s="19" t="s">
        <v>171</v>
      </c>
      <c r="F18" s="20" t="s">
        <v>164</v>
      </c>
      <c r="G18" s="19" t="s">
        <v>19</v>
      </c>
      <c r="H18" s="19" t="s">
        <v>68</v>
      </c>
      <c r="I18" s="19" t="s">
        <v>63</v>
      </c>
      <c r="J18" s="19" t="s">
        <v>64</v>
      </c>
    </row>
    <row r="19" spans="1:10" s="1" customFormat="1" ht="87" hidden="1" customHeight="1" x14ac:dyDescent="0.15">
      <c r="A19" s="24">
        <v>43677</v>
      </c>
      <c r="B19" s="17" t="s">
        <v>172</v>
      </c>
      <c r="C19" s="17" t="s">
        <v>13</v>
      </c>
      <c r="D19" s="18" t="s">
        <v>62</v>
      </c>
      <c r="E19" s="19" t="s">
        <v>171</v>
      </c>
      <c r="F19" s="20" t="s">
        <v>164</v>
      </c>
      <c r="G19" s="19" t="s">
        <v>19</v>
      </c>
      <c r="H19" s="19" t="s">
        <v>68</v>
      </c>
      <c r="I19" s="19" t="s">
        <v>63</v>
      </c>
      <c r="J19" s="19" t="s">
        <v>64</v>
      </c>
    </row>
    <row r="20" spans="1:10" s="1" customFormat="1" ht="87" hidden="1" customHeight="1" x14ac:dyDescent="0.15">
      <c r="A20" s="24">
        <v>43677</v>
      </c>
      <c r="B20" s="17" t="s">
        <v>173</v>
      </c>
      <c r="C20" s="17" t="s">
        <v>13</v>
      </c>
      <c r="D20" s="18" t="s">
        <v>62</v>
      </c>
      <c r="E20" s="19" t="s">
        <v>171</v>
      </c>
      <c r="F20" s="20" t="s">
        <v>164</v>
      </c>
      <c r="G20" s="19" t="s">
        <v>19</v>
      </c>
      <c r="H20" s="19" t="s">
        <v>68</v>
      </c>
      <c r="I20" s="19" t="s">
        <v>63</v>
      </c>
      <c r="J20" s="19" t="s">
        <v>64</v>
      </c>
    </row>
    <row r="21" spans="1:10" s="1" customFormat="1" ht="87.75" hidden="1" customHeight="1" x14ac:dyDescent="0.15">
      <c r="A21" s="24">
        <v>43677</v>
      </c>
      <c r="B21" s="17" t="s">
        <v>49</v>
      </c>
      <c r="C21" s="17" t="s">
        <v>13</v>
      </c>
      <c r="D21" s="18" t="s">
        <v>25</v>
      </c>
      <c r="E21" s="19" t="s">
        <v>31</v>
      </c>
      <c r="F21" s="20" t="s">
        <v>71</v>
      </c>
      <c r="G21" s="19" t="s">
        <v>19</v>
      </c>
      <c r="H21" s="19" t="s">
        <v>72</v>
      </c>
      <c r="I21" s="19" t="s">
        <v>29</v>
      </c>
      <c r="J21" s="19" t="s">
        <v>30</v>
      </c>
    </row>
    <row r="22" spans="1:10" s="1" customFormat="1" ht="87.75" hidden="1" customHeight="1" x14ac:dyDescent="0.15">
      <c r="A22" s="24">
        <v>43677</v>
      </c>
      <c r="B22" s="17" t="s">
        <v>48</v>
      </c>
      <c r="C22" s="17" t="s">
        <v>13</v>
      </c>
      <c r="D22" s="18" t="s">
        <v>25</v>
      </c>
      <c r="E22" s="19" t="s">
        <v>31</v>
      </c>
      <c r="F22" s="20" t="s">
        <v>71</v>
      </c>
      <c r="G22" s="19" t="s">
        <v>19</v>
      </c>
      <c r="H22" s="19" t="s">
        <v>72</v>
      </c>
      <c r="I22" s="19" t="s">
        <v>29</v>
      </c>
      <c r="J22" s="19" t="s">
        <v>30</v>
      </c>
    </row>
    <row r="23" spans="1:10" s="1" customFormat="1" ht="85.5" hidden="1" customHeight="1" x14ac:dyDescent="0.15">
      <c r="A23" s="28">
        <v>43683</v>
      </c>
      <c r="B23" s="17" t="s">
        <v>23</v>
      </c>
      <c r="C23" s="17" t="s">
        <v>50</v>
      </c>
      <c r="D23" s="18" t="s">
        <v>55</v>
      </c>
      <c r="E23" s="19" t="s">
        <v>185</v>
      </c>
      <c r="F23" s="20" t="s">
        <v>52</v>
      </c>
      <c r="G23" s="21" t="s">
        <v>186</v>
      </c>
      <c r="H23" s="23" t="s">
        <v>53</v>
      </c>
      <c r="I23" s="21" t="s">
        <v>56</v>
      </c>
      <c r="J23" s="19" t="s">
        <v>187</v>
      </c>
    </row>
    <row r="24" spans="1:10" s="1" customFormat="1" ht="87.75" hidden="1" customHeight="1" x14ac:dyDescent="0.15">
      <c r="A24" s="29" t="s">
        <v>273</v>
      </c>
      <c r="B24" s="18" t="s">
        <v>26</v>
      </c>
      <c r="C24" s="18" t="s">
        <v>39</v>
      </c>
      <c r="D24" s="19" t="s">
        <v>40</v>
      </c>
      <c r="E24" s="19" t="s">
        <v>41</v>
      </c>
      <c r="F24" s="30" t="s">
        <v>42</v>
      </c>
      <c r="G24" s="19" t="s">
        <v>45</v>
      </c>
      <c r="H24" s="31" t="s">
        <v>43</v>
      </c>
      <c r="I24" s="32"/>
      <c r="J24" s="19" t="s">
        <v>44</v>
      </c>
    </row>
    <row r="25" spans="1:10" s="1" customFormat="1" ht="87.75" hidden="1" customHeight="1" x14ac:dyDescent="0.15">
      <c r="A25" s="29" t="s">
        <v>274</v>
      </c>
      <c r="B25" s="18" t="s">
        <v>26</v>
      </c>
      <c r="C25" s="18" t="s">
        <v>39</v>
      </c>
      <c r="D25" s="18" t="s">
        <v>38</v>
      </c>
      <c r="E25" s="19" t="s">
        <v>194</v>
      </c>
      <c r="F25" s="30" t="s">
        <v>15</v>
      </c>
      <c r="G25" s="19" t="s">
        <v>46</v>
      </c>
      <c r="H25" s="31" t="s">
        <v>43</v>
      </c>
      <c r="I25" s="32"/>
      <c r="J25" s="19" t="s">
        <v>44</v>
      </c>
    </row>
    <row r="26" spans="1:10" s="1" customFormat="1" ht="88.5" hidden="1" customHeight="1" x14ac:dyDescent="0.15">
      <c r="A26" s="33" t="s">
        <v>274</v>
      </c>
      <c r="B26" s="17" t="s">
        <v>77</v>
      </c>
      <c r="C26" s="17" t="s">
        <v>18</v>
      </c>
      <c r="D26" s="18" t="s">
        <v>22</v>
      </c>
      <c r="E26" s="19" t="s">
        <v>211</v>
      </c>
      <c r="F26" s="20" t="s">
        <v>212</v>
      </c>
      <c r="G26" s="19" t="s">
        <v>213</v>
      </c>
      <c r="H26" s="19" t="s">
        <v>214</v>
      </c>
      <c r="I26" s="19"/>
      <c r="J26" s="19" t="s">
        <v>215</v>
      </c>
    </row>
    <row r="27" spans="1:10" ht="87.75" hidden="1" customHeight="1" x14ac:dyDescent="0.15">
      <c r="A27" s="33" t="s">
        <v>275</v>
      </c>
      <c r="B27" s="22" t="s">
        <v>61</v>
      </c>
      <c r="C27" s="17" t="s">
        <v>13</v>
      </c>
      <c r="D27" s="18" t="s">
        <v>78</v>
      </c>
      <c r="E27" s="19" t="s">
        <v>233</v>
      </c>
      <c r="F27" s="20" t="s">
        <v>234</v>
      </c>
      <c r="G27" s="19" t="s">
        <v>127</v>
      </c>
      <c r="H27" s="19" t="s">
        <v>79</v>
      </c>
      <c r="I27" s="19" t="s">
        <v>235</v>
      </c>
      <c r="J27" s="19" t="s">
        <v>80</v>
      </c>
    </row>
    <row r="28" spans="1:10" ht="87.75" hidden="1" customHeight="1" x14ac:dyDescent="0.15">
      <c r="A28" s="33" t="s">
        <v>275</v>
      </c>
      <c r="B28" s="22" t="s">
        <v>69</v>
      </c>
      <c r="C28" s="17" t="s">
        <v>13</v>
      </c>
      <c r="D28" s="18" t="s">
        <v>78</v>
      </c>
      <c r="E28" s="19" t="s">
        <v>233</v>
      </c>
      <c r="F28" s="20" t="s">
        <v>234</v>
      </c>
      <c r="G28" s="19" t="s">
        <v>127</v>
      </c>
      <c r="H28" s="19" t="s">
        <v>79</v>
      </c>
      <c r="I28" s="19" t="s">
        <v>235</v>
      </c>
      <c r="J28" s="19" t="s">
        <v>80</v>
      </c>
    </row>
    <row r="29" spans="1:10" ht="87.75" hidden="1" customHeight="1" x14ac:dyDescent="0.15">
      <c r="A29" s="33" t="s">
        <v>275</v>
      </c>
      <c r="B29" s="22" t="s">
        <v>61</v>
      </c>
      <c r="C29" s="17" t="s">
        <v>13</v>
      </c>
      <c r="D29" s="18" t="s">
        <v>81</v>
      </c>
      <c r="E29" s="19" t="s">
        <v>146</v>
      </c>
      <c r="F29" s="20" t="s">
        <v>42</v>
      </c>
      <c r="G29" s="19" t="s">
        <v>127</v>
      </c>
      <c r="H29" s="19" t="s">
        <v>82</v>
      </c>
      <c r="I29" s="19" t="s">
        <v>27</v>
      </c>
      <c r="J29" s="19" t="s">
        <v>83</v>
      </c>
    </row>
    <row r="30" spans="1:10" ht="87.75" hidden="1" customHeight="1" x14ac:dyDescent="0.15">
      <c r="A30" s="33" t="s">
        <v>275</v>
      </c>
      <c r="B30" s="22" t="s">
        <v>69</v>
      </c>
      <c r="C30" s="17" t="s">
        <v>13</v>
      </c>
      <c r="D30" s="18" t="s">
        <v>81</v>
      </c>
      <c r="E30" s="19" t="s">
        <v>146</v>
      </c>
      <c r="F30" s="20" t="s">
        <v>42</v>
      </c>
      <c r="G30" s="19" t="s">
        <v>127</v>
      </c>
      <c r="H30" s="19" t="s">
        <v>82</v>
      </c>
      <c r="I30" s="19" t="s">
        <v>27</v>
      </c>
      <c r="J30" s="19" t="s">
        <v>83</v>
      </c>
    </row>
    <row r="31" spans="1:10" ht="87.75" hidden="1" customHeight="1" x14ac:dyDescent="0.15">
      <c r="A31" s="33" t="s">
        <v>275</v>
      </c>
      <c r="B31" s="22" t="s">
        <v>61</v>
      </c>
      <c r="C31" s="17" t="s">
        <v>13</v>
      </c>
      <c r="D31" s="18" t="s">
        <v>51</v>
      </c>
      <c r="E31" s="19" t="s">
        <v>129</v>
      </c>
      <c r="F31" s="20" t="s">
        <v>52</v>
      </c>
      <c r="G31" s="19" t="s">
        <v>127</v>
      </c>
      <c r="H31" s="19" t="s">
        <v>84</v>
      </c>
      <c r="I31" s="19" t="s">
        <v>27</v>
      </c>
      <c r="J31" s="19" t="s">
        <v>85</v>
      </c>
    </row>
    <row r="32" spans="1:10" ht="87.75" hidden="1" customHeight="1" x14ac:dyDescent="0.15">
      <c r="A32" s="33" t="s">
        <v>275</v>
      </c>
      <c r="B32" s="22" t="s">
        <v>69</v>
      </c>
      <c r="C32" s="17" t="s">
        <v>13</v>
      </c>
      <c r="D32" s="18" t="s">
        <v>51</v>
      </c>
      <c r="E32" s="19" t="s">
        <v>129</v>
      </c>
      <c r="F32" s="20" t="s">
        <v>52</v>
      </c>
      <c r="G32" s="19" t="s">
        <v>127</v>
      </c>
      <c r="H32" s="19" t="s">
        <v>84</v>
      </c>
      <c r="I32" s="19" t="s">
        <v>27</v>
      </c>
      <c r="J32" s="19" t="s">
        <v>85</v>
      </c>
    </row>
    <row r="33" spans="1:10" ht="87.75" hidden="1" customHeight="1" x14ac:dyDescent="0.15">
      <c r="A33" s="33" t="s">
        <v>275</v>
      </c>
      <c r="B33" s="22" t="s">
        <v>61</v>
      </c>
      <c r="C33" s="17" t="s">
        <v>13</v>
      </c>
      <c r="D33" s="18" t="s">
        <v>51</v>
      </c>
      <c r="E33" s="19" t="s">
        <v>130</v>
      </c>
      <c r="F33" s="20" t="s">
        <v>42</v>
      </c>
      <c r="G33" s="19" t="s">
        <v>127</v>
      </c>
      <c r="H33" s="19" t="s">
        <v>86</v>
      </c>
      <c r="I33" s="19" t="s">
        <v>27</v>
      </c>
      <c r="J33" s="19" t="s">
        <v>87</v>
      </c>
    </row>
    <row r="34" spans="1:10" ht="87.75" hidden="1" customHeight="1" x14ac:dyDescent="0.15">
      <c r="A34" s="33" t="s">
        <v>275</v>
      </c>
      <c r="B34" s="22" t="s">
        <v>69</v>
      </c>
      <c r="C34" s="17" t="s">
        <v>13</v>
      </c>
      <c r="D34" s="18" t="s">
        <v>51</v>
      </c>
      <c r="E34" s="19" t="s">
        <v>130</v>
      </c>
      <c r="F34" s="20" t="s">
        <v>42</v>
      </c>
      <c r="G34" s="19" t="s">
        <v>127</v>
      </c>
      <c r="H34" s="19" t="s">
        <v>86</v>
      </c>
      <c r="I34" s="19" t="s">
        <v>27</v>
      </c>
      <c r="J34" s="19" t="s">
        <v>87</v>
      </c>
    </row>
    <row r="35" spans="1:10" ht="87.75" hidden="1" customHeight="1" x14ac:dyDescent="0.15">
      <c r="A35" s="33" t="s">
        <v>275</v>
      </c>
      <c r="B35" s="22" t="s">
        <v>61</v>
      </c>
      <c r="C35" s="17" t="s">
        <v>13</v>
      </c>
      <c r="D35" s="18" t="s">
        <v>88</v>
      </c>
      <c r="E35" s="19" t="s">
        <v>144</v>
      </c>
      <c r="F35" s="20" t="s">
        <v>89</v>
      </c>
      <c r="G35" s="19" t="s">
        <v>127</v>
      </c>
      <c r="H35" s="19" t="s">
        <v>90</v>
      </c>
      <c r="I35" s="19" t="s">
        <v>148</v>
      </c>
      <c r="J35" s="19" t="s">
        <v>91</v>
      </c>
    </row>
    <row r="36" spans="1:10" ht="87.75" hidden="1" customHeight="1" x14ac:dyDescent="0.15">
      <c r="A36" s="33" t="s">
        <v>275</v>
      </c>
      <c r="B36" s="22" t="s">
        <v>69</v>
      </c>
      <c r="C36" s="17" t="s">
        <v>13</v>
      </c>
      <c r="D36" s="18" t="s">
        <v>88</v>
      </c>
      <c r="E36" s="19" t="s">
        <v>145</v>
      </c>
      <c r="F36" s="20" t="s">
        <v>89</v>
      </c>
      <c r="G36" s="19" t="s">
        <v>127</v>
      </c>
      <c r="H36" s="19" t="s">
        <v>90</v>
      </c>
      <c r="I36" s="19" t="s">
        <v>148</v>
      </c>
      <c r="J36" s="19" t="s">
        <v>91</v>
      </c>
    </row>
    <row r="37" spans="1:10" ht="87.75" hidden="1" customHeight="1" x14ac:dyDescent="0.15">
      <c r="A37" s="33" t="s">
        <v>275</v>
      </c>
      <c r="B37" s="22" t="s">
        <v>61</v>
      </c>
      <c r="C37" s="17" t="s">
        <v>13</v>
      </c>
      <c r="D37" s="18" t="s">
        <v>88</v>
      </c>
      <c r="E37" s="19" t="s">
        <v>142</v>
      </c>
      <c r="F37" s="20" t="s">
        <v>89</v>
      </c>
      <c r="G37" s="19" t="s">
        <v>127</v>
      </c>
      <c r="H37" s="19" t="s">
        <v>92</v>
      </c>
      <c r="I37" s="19" t="s">
        <v>93</v>
      </c>
      <c r="J37" s="19" t="s">
        <v>94</v>
      </c>
    </row>
    <row r="38" spans="1:10" ht="87.75" hidden="1" customHeight="1" x14ac:dyDescent="0.15">
      <c r="A38" s="33" t="s">
        <v>275</v>
      </c>
      <c r="B38" s="22" t="s">
        <v>69</v>
      </c>
      <c r="C38" s="17" t="s">
        <v>13</v>
      </c>
      <c r="D38" s="18" t="s">
        <v>88</v>
      </c>
      <c r="E38" s="19" t="s">
        <v>131</v>
      </c>
      <c r="F38" s="20" t="s">
        <v>89</v>
      </c>
      <c r="G38" s="19" t="s">
        <v>127</v>
      </c>
      <c r="H38" s="19" t="s">
        <v>92</v>
      </c>
      <c r="I38" s="19" t="s">
        <v>93</v>
      </c>
      <c r="J38" s="19" t="s">
        <v>94</v>
      </c>
    </row>
    <row r="39" spans="1:10" ht="87.75" hidden="1" customHeight="1" x14ac:dyDescent="0.15">
      <c r="A39" s="33" t="s">
        <v>275</v>
      </c>
      <c r="B39" s="22" t="s">
        <v>61</v>
      </c>
      <c r="C39" s="17" t="s">
        <v>13</v>
      </c>
      <c r="D39" s="18" t="s">
        <v>95</v>
      </c>
      <c r="E39" s="19" t="s">
        <v>132</v>
      </c>
      <c r="F39" s="20" t="s">
        <v>42</v>
      </c>
      <c r="G39" s="19" t="s">
        <v>127</v>
      </c>
      <c r="H39" s="19" t="s">
        <v>96</v>
      </c>
      <c r="I39" s="19" t="s">
        <v>97</v>
      </c>
      <c r="J39" s="19" t="s">
        <v>98</v>
      </c>
    </row>
    <row r="40" spans="1:10" ht="87.75" hidden="1" customHeight="1" x14ac:dyDescent="0.15">
      <c r="A40" s="33" t="s">
        <v>275</v>
      </c>
      <c r="B40" s="22" t="s">
        <v>69</v>
      </c>
      <c r="C40" s="17" t="s">
        <v>13</v>
      </c>
      <c r="D40" s="18" t="s">
        <v>95</v>
      </c>
      <c r="E40" s="19" t="s">
        <v>132</v>
      </c>
      <c r="F40" s="20" t="s">
        <v>42</v>
      </c>
      <c r="G40" s="19" t="s">
        <v>127</v>
      </c>
      <c r="H40" s="19" t="s">
        <v>96</v>
      </c>
      <c r="I40" s="19" t="s">
        <v>97</v>
      </c>
      <c r="J40" s="19" t="s">
        <v>98</v>
      </c>
    </row>
    <row r="41" spans="1:10" ht="87.75" hidden="1" customHeight="1" x14ac:dyDescent="0.15">
      <c r="A41" s="33" t="s">
        <v>275</v>
      </c>
      <c r="B41" s="22" t="s">
        <v>61</v>
      </c>
      <c r="C41" s="17" t="s">
        <v>13</v>
      </c>
      <c r="D41" s="18" t="s">
        <v>99</v>
      </c>
      <c r="E41" s="19" t="s">
        <v>133</v>
      </c>
      <c r="F41" s="20" t="s">
        <v>100</v>
      </c>
      <c r="G41" s="19" t="s">
        <v>127</v>
      </c>
      <c r="H41" s="19" t="s">
        <v>101</v>
      </c>
      <c r="I41" s="19"/>
      <c r="J41" s="19" t="s">
        <v>143</v>
      </c>
    </row>
    <row r="42" spans="1:10" ht="87.75" hidden="1" customHeight="1" x14ac:dyDescent="0.15">
      <c r="A42" s="33" t="s">
        <v>275</v>
      </c>
      <c r="B42" s="22" t="s">
        <v>69</v>
      </c>
      <c r="C42" s="17" t="s">
        <v>13</v>
      </c>
      <c r="D42" s="18" t="s">
        <v>99</v>
      </c>
      <c r="E42" s="19" t="s">
        <v>133</v>
      </c>
      <c r="F42" s="20" t="s">
        <v>100</v>
      </c>
      <c r="G42" s="19" t="s">
        <v>127</v>
      </c>
      <c r="H42" s="19" t="s">
        <v>101</v>
      </c>
      <c r="I42" s="19"/>
      <c r="J42" s="19" t="s">
        <v>143</v>
      </c>
    </row>
    <row r="43" spans="1:10" ht="87.75" hidden="1" customHeight="1" x14ac:dyDescent="0.15">
      <c r="A43" s="33" t="s">
        <v>275</v>
      </c>
      <c r="B43" s="22" t="s">
        <v>61</v>
      </c>
      <c r="C43" s="17" t="s">
        <v>13</v>
      </c>
      <c r="D43" s="18" t="s">
        <v>102</v>
      </c>
      <c r="E43" s="19" t="s">
        <v>134</v>
      </c>
      <c r="F43" s="20" t="s">
        <v>103</v>
      </c>
      <c r="G43" s="19" t="s">
        <v>127</v>
      </c>
      <c r="H43" s="19" t="s">
        <v>104</v>
      </c>
      <c r="I43" s="19"/>
      <c r="J43" s="19" t="s">
        <v>105</v>
      </c>
    </row>
    <row r="44" spans="1:10" ht="87.75" hidden="1" customHeight="1" x14ac:dyDescent="0.15">
      <c r="A44" s="33" t="s">
        <v>275</v>
      </c>
      <c r="B44" s="22" t="s">
        <v>69</v>
      </c>
      <c r="C44" s="17" t="s">
        <v>13</v>
      </c>
      <c r="D44" s="18" t="s">
        <v>102</v>
      </c>
      <c r="E44" s="19" t="s">
        <v>134</v>
      </c>
      <c r="F44" s="20" t="s">
        <v>103</v>
      </c>
      <c r="G44" s="19" t="s">
        <v>127</v>
      </c>
      <c r="H44" s="19" t="s">
        <v>104</v>
      </c>
      <c r="I44" s="19"/>
      <c r="J44" s="19" t="s">
        <v>105</v>
      </c>
    </row>
    <row r="45" spans="1:10" ht="87.75" hidden="1" customHeight="1" x14ac:dyDescent="0.15">
      <c r="A45" s="33" t="s">
        <v>275</v>
      </c>
      <c r="B45" s="22" t="s">
        <v>61</v>
      </c>
      <c r="C45" s="17" t="s">
        <v>13</v>
      </c>
      <c r="D45" s="18" t="s">
        <v>106</v>
      </c>
      <c r="E45" s="19" t="s">
        <v>135</v>
      </c>
      <c r="F45" s="20" t="s">
        <v>107</v>
      </c>
      <c r="G45" s="19" t="s">
        <v>127</v>
      </c>
      <c r="H45" s="19" t="s">
        <v>108</v>
      </c>
      <c r="I45" s="19" t="s">
        <v>109</v>
      </c>
      <c r="J45" s="19" t="s">
        <v>110</v>
      </c>
    </row>
    <row r="46" spans="1:10" ht="87.75" hidden="1" customHeight="1" x14ac:dyDescent="0.15">
      <c r="A46" s="33" t="s">
        <v>275</v>
      </c>
      <c r="B46" s="22" t="s">
        <v>69</v>
      </c>
      <c r="C46" s="17" t="s">
        <v>13</v>
      </c>
      <c r="D46" s="18" t="s">
        <v>106</v>
      </c>
      <c r="E46" s="19" t="s">
        <v>135</v>
      </c>
      <c r="F46" s="20" t="s">
        <v>107</v>
      </c>
      <c r="G46" s="19" t="s">
        <v>127</v>
      </c>
      <c r="H46" s="19" t="s">
        <v>108</v>
      </c>
      <c r="I46" s="19" t="s">
        <v>109</v>
      </c>
      <c r="J46" s="19" t="s">
        <v>110</v>
      </c>
    </row>
    <row r="47" spans="1:10" ht="87.75" hidden="1" customHeight="1" x14ac:dyDescent="0.15">
      <c r="A47" s="33" t="s">
        <v>275</v>
      </c>
      <c r="B47" s="22" t="s">
        <v>61</v>
      </c>
      <c r="C47" s="17" t="s">
        <v>13</v>
      </c>
      <c r="D47" s="18" t="s">
        <v>40</v>
      </c>
      <c r="E47" s="19" t="s">
        <v>136</v>
      </c>
      <c r="F47" s="20" t="s">
        <v>42</v>
      </c>
      <c r="G47" s="19" t="s">
        <v>127</v>
      </c>
      <c r="H47" s="19" t="s">
        <v>111</v>
      </c>
      <c r="I47" s="19" t="s">
        <v>148</v>
      </c>
      <c r="J47" s="19" t="s">
        <v>112</v>
      </c>
    </row>
    <row r="48" spans="1:10" ht="87.75" hidden="1" customHeight="1" x14ac:dyDescent="0.15">
      <c r="A48" s="33" t="s">
        <v>275</v>
      </c>
      <c r="B48" s="22" t="s">
        <v>69</v>
      </c>
      <c r="C48" s="17" t="s">
        <v>13</v>
      </c>
      <c r="D48" s="18" t="s">
        <v>40</v>
      </c>
      <c r="E48" s="19" t="s">
        <v>136</v>
      </c>
      <c r="F48" s="20" t="s">
        <v>42</v>
      </c>
      <c r="G48" s="19" t="s">
        <v>127</v>
      </c>
      <c r="H48" s="19" t="s">
        <v>111</v>
      </c>
      <c r="I48" s="19" t="s">
        <v>148</v>
      </c>
      <c r="J48" s="19" t="s">
        <v>112</v>
      </c>
    </row>
    <row r="49" spans="1:10" ht="87.75" hidden="1" customHeight="1" x14ac:dyDescent="0.15">
      <c r="A49" s="33" t="s">
        <v>275</v>
      </c>
      <c r="B49" s="22" t="s">
        <v>61</v>
      </c>
      <c r="C49" s="17" t="s">
        <v>13</v>
      </c>
      <c r="D49" s="18" t="s">
        <v>113</v>
      </c>
      <c r="E49" s="19" t="s">
        <v>137</v>
      </c>
      <c r="F49" s="20" t="s">
        <v>52</v>
      </c>
      <c r="G49" s="19" t="s">
        <v>127</v>
      </c>
      <c r="H49" s="19" t="s">
        <v>114</v>
      </c>
      <c r="I49" s="19" t="s">
        <v>27</v>
      </c>
      <c r="J49" s="19" t="s">
        <v>115</v>
      </c>
    </row>
    <row r="50" spans="1:10" ht="87.75" hidden="1" customHeight="1" x14ac:dyDescent="0.15">
      <c r="A50" s="33" t="s">
        <v>275</v>
      </c>
      <c r="B50" s="22" t="s">
        <v>69</v>
      </c>
      <c r="C50" s="17" t="s">
        <v>13</v>
      </c>
      <c r="D50" s="18" t="s">
        <v>113</v>
      </c>
      <c r="E50" s="19" t="s">
        <v>137</v>
      </c>
      <c r="F50" s="20" t="s">
        <v>52</v>
      </c>
      <c r="G50" s="19" t="s">
        <v>127</v>
      </c>
      <c r="H50" s="19" t="s">
        <v>114</v>
      </c>
      <c r="I50" s="19" t="s">
        <v>27</v>
      </c>
      <c r="J50" s="19" t="s">
        <v>115</v>
      </c>
    </row>
    <row r="51" spans="1:10" ht="87.75" hidden="1" customHeight="1" x14ac:dyDescent="0.15">
      <c r="A51" s="33" t="s">
        <v>275</v>
      </c>
      <c r="B51" s="22" t="s">
        <v>61</v>
      </c>
      <c r="C51" s="17" t="s">
        <v>13</v>
      </c>
      <c r="D51" s="18" t="s">
        <v>116</v>
      </c>
      <c r="E51" s="19" t="s">
        <v>138</v>
      </c>
      <c r="F51" s="20" t="s">
        <v>42</v>
      </c>
      <c r="G51" s="19" t="s">
        <v>127</v>
      </c>
      <c r="H51" s="19" t="s">
        <v>117</v>
      </c>
      <c r="I51" s="19"/>
      <c r="J51" s="19" t="s">
        <v>118</v>
      </c>
    </row>
    <row r="52" spans="1:10" ht="87.75" hidden="1" customHeight="1" x14ac:dyDescent="0.15">
      <c r="A52" s="33" t="s">
        <v>275</v>
      </c>
      <c r="B52" s="22" t="s">
        <v>69</v>
      </c>
      <c r="C52" s="17" t="s">
        <v>13</v>
      </c>
      <c r="D52" s="18" t="s">
        <v>116</v>
      </c>
      <c r="E52" s="19" t="s">
        <v>138</v>
      </c>
      <c r="F52" s="20" t="s">
        <v>42</v>
      </c>
      <c r="G52" s="19" t="s">
        <v>127</v>
      </c>
      <c r="H52" s="19" t="s">
        <v>117</v>
      </c>
      <c r="I52" s="19"/>
      <c r="J52" s="19" t="s">
        <v>118</v>
      </c>
    </row>
    <row r="53" spans="1:10" ht="87.75" hidden="1" customHeight="1" x14ac:dyDescent="0.15">
      <c r="A53" s="33" t="s">
        <v>275</v>
      </c>
      <c r="B53" s="22" t="s">
        <v>61</v>
      </c>
      <c r="C53" s="17" t="s">
        <v>13</v>
      </c>
      <c r="D53" s="18" t="s">
        <v>119</v>
      </c>
      <c r="E53" s="19" t="s">
        <v>139</v>
      </c>
      <c r="F53" s="20" t="s">
        <v>52</v>
      </c>
      <c r="G53" s="19" t="s">
        <v>127</v>
      </c>
      <c r="H53" s="19" t="s">
        <v>120</v>
      </c>
      <c r="I53" s="19" t="s">
        <v>121</v>
      </c>
      <c r="J53" s="19" t="s">
        <v>122</v>
      </c>
    </row>
    <row r="54" spans="1:10" ht="87.75" hidden="1" customHeight="1" x14ac:dyDescent="0.15">
      <c r="A54" s="33" t="s">
        <v>275</v>
      </c>
      <c r="B54" s="22" t="s">
        <v>69</v>
      </c>
      <c r="C54" s="17" t="s">
        <v>13</v>
      </c>
      <c r="D54" s="18" t="s">
        <v>119</v>
      </c>
      <c r="E54" s="19" t="s">
        <v>139</v>
      </c>
      <c r="F54" s="20" t="s">
        <v>52</v>
      </c>
      <c r="G54" s="19" t="s">
        <v>127</v>
      </c>
      <c r="H54" s="19" t="s">
        <v>120</v>
      </c>
      <c r="I54" s="19" t="s">
        <v>121</v>
      </c>
      <c r="J54" s="19" t="s">
        <v>122</v>
      </c>
    </row>
    <row r="55" spans="1:10" ht="87.75" hidden="1" customHeight="1" x14ac:dyDescent="0.15">
      <c r="A55" s="33" t="s">
        <v>275</v>
      </c>
      <c r="B55" s="22" t="s">
        <v>61</v>
      </c>
      <c r="C55" s="17" t="s">
        <v>13</v>
      </c>
      <c r="D55" s="18" t="s">
        <v>123</v>
      </c>
      <c r="E55" s="19" t="s">
        <v>140</v>
      </c>
      <c r="F55" s="20" t="s">
        <v>124</v>
      </c>
      <c r="G55" s="19" t="s">
        <v>127</v>
      </c>
      <c r="H55" s="19" t="s">
        <v>125</v>
      </c>
      <c r="I55" s="19"/>
      <c r="J55" s="19" t="s">
        <v>126</v>
      </c>
    </row>
    <row r="56" spans="1:10" ht="87.75" hidden="1" customHeight="1" x14ac:dyDescent="0.15">
      <c r="A56" s="33" t="s">
        <v>275</v>
      </c>
      <c r="B56" s="22" t="s">
        <v>69</v>
      </c>
      <c r="C56" s="17" t="s">
        <v>13</v>
      </c>
      <c r="D56" s="18" t="s">
        <v>123</v>
      </c>
      <c r="E56" s="19" t="s">
        <v>140</v>
      </c>
      <c r="F56" s="20" t="s">
        <v>124</v>
      </c>
      <c r="G56" s="19" t="s">
        <v>127</v>
      </c>
      <c r="H56" s="19" t="s">
        <v>125</v>
      </c>
      <c r="I56" s="19"/>
      <c r="J56" s="19" t="s">
        <v>126</v>
      </c>
    </row>
    <row r="57" spans="1:10" ht="87.75" hidden="1" customHeight="1" x14ac:dyDescent="0.15">
      <c r="A57" s="33" t="s">
        <v>276</v>
      </c>
      <c r="B57" s="22" t="s">
        <v>61</v>
      </c>
      <c r="C57" s="17" t="s">
        <v>13</v>
      </c>
      <c r="D57" s="18" t="s">
        <v>78</v>
      </c>
      <c r="E57" s="19" t="s">
        <v>236</v>
      </c>
      <c r="F57" s="20" t="s">
        <v>237</v>
      </c>
      <c r="G57" s="19" t="s">
        <v>127</v>
      </c>
      <c r="H57" s="19" t="s">
        <v>79</v>
      </c>
      <c r="I57" s="19" t="s">
        <v>235</v>
      </c>
      <c r="J57" s="19" t="s">
        <v>80</v>
      </c>
    </row>
    <row r="58" spans="1:10" ht="87.75" hidden="1" customHeight="1" x14ac:dyDescent="0.15">
      <c r="A58" s="33" t="s">
        <v>276</v>
      </c>
      <c r="B58" s="22" t="s">
        <v>69</v>
      </c>
      <c r="C58" s="17" t="s">
        <v>13</v>
      </c>
      <c r="D58" s="18" t="s">
        <v>78</v>
      </c>
      <c r="E58" s="19" t="s">
        <v>236</v>
      </c>
      <c r="F58" s="20" t="s">
        <v>237</v>
      </c>
      <c r="G58" s="19" t="s">
        <v>127</v>
      </c>
      <c r="H58" s="19" t="s">
        <v>79</v>
      </c>
      <c r="I58" s="19" t="s">
        <v>235</v>
      </c>
      <c r="J58" s="19" t="s">
        <v>80</v>
      </c>
    </row>
    <row r="59" spans="1:10" ht="87.75" hidden="1" customHeight="1" x14ac:dyDescent="0.15">
      <c r="A59" s="33" t="s">
        <v>276</v>
      </c>
      <c r="B59" s="22" t="s">
        <v>61</v>
      </c>
      <c r="C59" s="17" t="s">
        <v>13</v>
      </c>
      <c r="D59" s="18" t="s">
        <v>81</v>
      </c>
      <c r="E59" s="19" t="s">
        <v>147</v>
      </c>
      <c r="F59" s="20" t="s">
        <v>42</v>
      </c>
      <c r="G59" s="19" t="s">
        <v>127</v>
      </c>
      <c r="H59" s="19" t="s">
        <v>82</v>
      </c>
      <c r="I59" s="19" t="s">
        <v>27</v>
      </c>
      <c r="J59" s="19" t="s">
        <v>83</v>
      </c>
    </row>
    <row r="60" spans="1:10" ht="87.75" hidden="1" customHeight="1" x14ac:dyDescent="0.15">
      <c r="A60" s="33" t="s">
        <v>276</v>
      </c>
      <c r="B60" s="22" t="s">
        <v>69</v>
      </c>
      <c r="C60" s="17" t="s">
        <v>13</v>
      </c>
      <c r="D60" s="18" t="s">
        <v>81</v>
      </c>
      <c r="E60" s="19" t="s">
        <v>147</v>
      </c>
      <c r="F60" s="20" t="s">
        <v>42</v>
      </c>
      <c r="G60" s="19" t="s">
        <v>127</v>
      </c>
      <c r="H60" s="19" t="s">
        <v>82</v>
      </c>
      <c r="I60" s="19" t="s">
        <v>27</v>
      </c>
      <c r="J60" s="19" t="s">
        <v>83</v>
      </c>
    </row>
    <row r="61" spans="1:10" ht="87.75" hidden="1" customHeight="1" x14ac:dyDescent="0.15">
      <c r="A61" s="33" t="s">
        <v>276</v>
      </c>
      <c r="B61" s="22" t="s">
        <v>61</v>
      </c>
      <c r="C61" s="17" t="s">
        <v>13</v>
      </c>
      <c r="D61" s="18" t="s">
        <v>51</v>
      </c>
      <c r="E61" s="19" t="s">
        <v>129</v>
      </c>
      <c r="F61" s="20" t="s">
        <v>52</v>
      </c>
      <c r="G61" s="19" t="s">
        <v>127</v>
      </c>
      <c r="H61" s="19" t="s">
        <v>84</v>
      </c>
      <c r="I61" s="19" t="s">
        <v>27</v>
      </c>
      <c r="J61" s="19" t="s">
        <v>85</v>
      </c>
    </row>
    <row r="62" spans="1:10" ht="87.75" hidden="1" customHeight="1" x14ac:dyDescent="0.15">
      <c r="A62" s="33" t="s">
        <v>276</v>
      </c>
      <c r="B62" s="22" t="s">
        <v>69</v>
      </c>
      <c r="C62" s="17" t="s">
        <v>13</v>
      </c>
      <c r="D62" s="18" t="s">
        <v>51</v>
      </c>
      <c r="E62" s="19" t="s">
        <v>129</v>
      </c>
      <c r="F62" s="20" t="s">
        <v>52</v>
      </c>
      <c r="G62" s="19" t="s">
        <v>127</v>
      </c>
      <c r="H62" s="19" t="s">
        <v>84</v>
      </c>
      <c r="I62" s="19" t="s">
        <v>27</v>
      </c>
      <c r="J62" s="19" t="s">
        <v>85</v>
      </c>
    </row>
    <row r="63" spans="1:10" ht="87.75" hidden="1" customHeight="1" x14ac:dyDescent="0.15">
      <c r="A63" s="33" t="s">
        <v>276</v>
      </c>
      <c r="B63" s="22" t="s">
        <v>61</v>
      </c>
      <c r="C63" s="17" t="s">
        <v>13</v>
      </c>
      <c r="D63" s="18" t="s">
        <v>51</v>
      </c>
      <c r="E63" s="19" t="s">
        <v>130</v>
      </c>
      <c r="F63" s="20" t="s">
        <v>42</v>
      </c>
      <c r="G63" s="19" t="s">
        <v>127</v>
      </c>
      <c r="H63" s="19" t="s">
        <v>86</v>
      </c>
      <c r="I63" s="19" t="s">
        <v>27</v>
      </c>
      <c r="J63" s="19" t="s">
        <v>87</v>
      </c>
    </row>
    <row r="64" spans="1:10" ht="87.75" hidden="1" customHeight="1" x14ac:dyDescent="0.15">
      <c r="A64" s="33" t="s">
        <v>276</v>
      </c>
      <c r="B64" s="22" t="s">
        <v>69</v>
      </c>
      <c r="C64" s="17" t="s">
        <v>13</v>
      </c>
      <c r="D64" s="18" t="s">
        <v>51</v>
      </c>
      <c r="E64" s="19" t="s">
        <v>130</v>
      </c>
      <c r="F64" s="20" t="s">
        <v>42</v>
      </c>
      <c r="G64" s="19" t="s">
        <v>127</v>
      </c>
      <c r="H64" s="19" t="s">
        <v>86</v>
      </c>
      <c r="I64" s="19" t="s">
        <v>27</v>
      </c>
      <c r="J64" s="19" t="s">
        <v>87</v>
      </c>
    </row>
    <row r="65" spans="1:10" ht="87.75" hidden="1" customHeight="1" x14ac:dyDescent="0.15">
      <c r="A65" s="33" t="s">
        <v>276</v>
      </c>
      <c r="B65" s="22" t="s">
        <v>61</v>
      </c>
      <c r="C65" s="17" t="s">
        <v>13</v>
      </c>
      <c r="D65" s="18" t="s">
        <v>88</v>
      </c>
      <c r="E65" s="19" t="s">
        <v>144</v>
      </c>
      <c r="F65" s="20" t="s">
        <v>89</v>
      </c>
      <c r="G65" s="19" t="s">
        <v>127</v>
      </c>
      <c r="H65" s="19" t="s">
        <v>90</v>
      </c>
      <c r="I65" s="19" t="s">
        <v>148</v>
      </c>
      <c r="J65" s="19" t="s">
        <v>91</v>
      </c>
    </row>
    <row r="66" spans="1:10" ht="87.75" hidden="1" customHeight="1" x14ac:dyDescent="0.15">
      <c r="A66" s="33" t="s">
        <v>276</v>
      </c>
      <c r="B66" s="22" t="s">
        <v>69</v>
      </c>
      <c r="C66" s="17" t="s">
        <v>13</v>
      </c>
      <c r="D66" s="18" t="s">
        <v>88</v>
      </c>
      <c r="E66" s="19" t="s">
        <v>145</v>
      </c>
      <c r="F66" s="20" t="s">
        <v>89</v>
      </c>
      <c r="G66" s="19" t="s">
        <v>127</v>
      </c>
      <c r="H66" s="19" t="s">
        <v>90</v>
      </c>
      <c r="I66" s="19" t="s">
        <v>148</v>
      </c>
      <c r="J66" s="19" t="s">
        <v>91</v>
      </c>
    </row>
    <row r="67" spans="1:10" ht="87.75" hidden="1" customHeight="1" x14ac:dyDescent="0.15">
      <c r="A67" s="33" t="s">
        <v>276</v>
      </c>
      <c r="B67" s="22" t="s">
        <v>61</v>
      </c>
      <c r="C67" s="17" t="s">
        <v>13</v>
      </c>
      <c r="D67" s="18" t="s">
        <v>88</v>
      </c>
      <c r="E67" s="19" t="s">
        <v>142</v>
      </c>
      <c r="F67" s="20" t="s">
        <v>89</v>
      </c>
      <c r="G67" s="19" t="s">
        <v>127</v>
      </c>
      <c r="H67" s="19" t="s">
        <v>92</v>
      </c>
      <c r="I67" s="19" t="s">
        <v>93</v>
      </c>
      <c r="J67" s="19" t="s">
        <v>94</v>
      </c>
    </row>
    <row r="68" spans="1:10" ht="87.75" hidden="1" customHeight="1" x14ac:dyDescent="0.15">
      <c r="A68" s="33" t="s">
        <v>276</v>
      </c>
      <c r="B68" s="22" t="s">
        <v>69</v>
      </c>
      <c r="C68" s="17" t="s">
        <v>13</v>
      </c>
      <c r="D68" s="18" t="s">
        <v>88</v>
      </c>
      <c r="E68" s="19" t="s">
        <v>131</v>
      </c>
      <c r="F68" s="20" t="s">
        <v>89</v>
      </c>
      <c r="G68" s="19" t="s">
        <v>127</v>
      </c>
      <c r="H68" s="19" t="s">
        <v>92</v>
      </c>
      <c r="I68" s="19" t="s">
        <v>93</v>
      </c>
      <c r="J68" s="19" t="s">
        <v>94</v>
      </c>
    </row>
    <row r="69" spans="1:10" ht="87.75" hidden="1" customHeight="1" x14ac:dyDescent="0.15">
      <c r="A69" s="33" t="s">
        <v>276</v>
      </c>
      <c r="B69" s="22" t="s">
        <v>61</v>
      </c>
      <c r="C69" s="17" t="s">
        <v>13</v>
      </c>
      <c r="D69" s="18" t="s">
        <v>95</v>
      </c>
      <c r="E69" s="19" t="s">
        <v>132</v>
      </c>
      <c r="F69" s="20" t="s">
        <v>42</v>
      </c>
      <c r="G69" s="19" t="s">
        <v>127</v>
      </c>
      <c r="H69" s="19" t="s">
        <v>96</v>
      </c>
      <c r="I69" s="19" t="s">
        <v>97</v>
      </c>
      <c r="J69" s="19" t="s">
        <v>98</v>
      </c>
    </row>
    <row r="70" spans="1:10" ht="87.75" hidden="1" customHeight="1" x14ac:dyDescent="0.15">
      <c r="A70" s="33" t="s">
        <v>276</v>
      </c>
      <c r="B70" s="22" t="s">
        <v>69</v>
      </c>
      <c r="C70" s="17" t="s">
        <v>13</v>
      </c>
      <c r="D70" s="18" t="s">
        <v>95</v>
      </c>
      <c r="E70" s="19" t="s">
        <v>132</v>
      </c>
      <c r="F70" s="20" t="s">
        <v>42</v>
      </c>
      <c r="G70" s="19" t="s">
        <v>127</v>
      </c>
      <c r="H70" s="19" t="s">
        <v>96</v>
      </c>
      <c r="I70" s="19" t="s">
        <v>97</v>
      </c>
      <c r="J70" s="19" t="s">
        <v>98</v>
      </c>
    </row>
    <row r="71" spans="1:10" ht="87.75" hidden="1" customHeight="1" x14ac:dyDescent="0.15">
      <c r="A71" s="33" t="s">
        <v>276</v>
      </c>
      <c r="B71" s="22" t="s">
        <v>61</v>
      </c>
      <c r="C71" s="17" t="s">
        <v>13</v>
      </c>
      <c r="D71" s="18" t="s">
        <v>99</v>
      </c>
      <c r="E71" s="19" t="s">
        <v>133</v>
      </c>
      <c r="F71" s="20" t="s">
        <v>100</v>
      </c>
      <c r="G71" s="19" t="s">
        <v>127</v>
      </c>
      <c r="H71" s="19" t="s">
        <v>101</v>
      </c>
      <c r="I71" s="19"/>
      <c r="J71" s="19" t="s">
        <v>143</v>
      </c>
    </row>
    <row r="72" spans="1:10" ht="87.75" hidden="1" customHeight="1" x14ac:dyDescent="0.15">
      <c r="A72" s="33" t="s">
        <v>276</v>
      </c>
      <c r="B72" s="22" t="s">
        <v>69</v>
      </c>
      <c r="C72" s="17" t="s">
        <v>13</v>
      </c>
      <c r="D72" s="18" t="s">
        <v>99</v>
      </c>
      <c r="E72" s="19" t="s">
        <v>133</v>
      </c>
      <c r="F72" s="20" t="s">
        <v>100</v>
      </c>
      <c r="G72" s="19" t="s">
        <v>127</v>
      </c>
      <c r="H72" s="19" t="s">
        <v>101</v>
      </c>
      <c r="I72" s="19"/>
      <c r="J72" s="19" t="s">
        <v>143</v>
      </c>
    </row>
    <row r="73" spans="1:10" ht="87.75" hidden="1" customHeight="1" x14ac:dyDescent="0.15">
      <c r="A73" s="33" t="s">
        <v>276</v>
      </c>
      <c r="B73" s="22" t="s">
        <v>61</v>
      </c>
      <c r="C73" s="17" t="s">
        <v>13</v>
      </c>
      <c r="D73" s="18" t="s">
        <v>102</v>
      </c>
      <c r="E73" s="19" t="s">
        <v>134</v>
      </c>
      <c r="F73" s="20" t="s">
        <v>103</v>
      </c>
      <c r="G73" s="19" t="s">
        <v>127</v>
      </c>
      <c r="H73" s="19" t="s">
        <v>104</v>
      </c>
      <c r="I73" s="19"/>
      <c r="J73" s="19" t="s">
        <v>105</v>
      </c>
    </row>
    <row r="74" spans="1:10" ht="87.75" hidden="1" customHeight="1" x14ac:dyDescent="0.15">
      <c r="A74" s="33" t="s">
        <v>276</v>
      </c>
      <c r="B74" s="22" t="s">
        <v>69</v>
      </c>
      <c r="C74" s="17" t="s">
        <v>13</v>
      </c>
      <c r="D74" s="18" t="s">
        <v>102</v>
      </c>
      <c r="E74" s="19" t="s">
        <v>134</v>
      </c>
      <c r="F74" s="20" t="s">
        <v>103</v>
      </c>
      <c r="G74" s="19" t="s">
        <v>127</v>
      </c>
      <c r="H74" s="19" t="s">
        <v>104</v>
      </c>
      <c r="I74" s="19"/>
      <c r="J74" s="19" t="s">
        <v>105</v>
      </c>
    </row>
    <row r="75" spans="1:10" ht="87.75" hidden="1" customHeight="1" x14ac:dyDescent="0.15">
      <c r="A75" s="33" t="s">
        <v>276</v>
      </c>
      <c r="B75" s="22" t="s">
        <v>61</v>
      </c>
      <c r="C75" s="17" t="s">
        <v>13</v>
      </c>
      <c r="D75" s="18" t="s">
        <v>106</v>
      </c>
      <c r="E75" s="19" t="s">
        <v>135</v>
      </c>
      <c r="F75" s="20" t="s">
        <v>107</v>
      </c>
      <c r="G75" s="19" t="s">
        <v>127</v>
      </c>
      <c r="H75" s="19" t="s">
        <v>108</v>
      </c>
      <c r="I75" s="19" t="s">
        <v>109</v>
      </c>
      <c r="J75" s="19" t="s">
        <v>110</v>
      </c>
    </row>
    <row r="76" spans="1:10" ht="87.75" hidden="1" customHeight="1" x14ac:dyDescent="0.15">
      <c r="A76" s="33" t="s">
        <v>276</v>
      </c>
      <c r="B76" s="22" t="s">
        <v>69</v>
      </c>
      <c r="C76" s="17" t="s">
        <v>13</v>
      </c>
      <c r="D76" s="18" t="s">
        <v>106</v>
      </c>
      <c r="E76" s="19" t="s">
        <v>135</v>
      </c>
      <c r="F76" s="20" t="s">
        <v>107</v>
      </c>
      <c r="G76" s="19" t="s">
        <v>127</v>
      </c>
      <c r="H76" s="19" t="s">
        <v>108</v>
      </c>
      <c r="I76" s="19" t="s">
        <v>109</v>
      </c>
      <c r="J76" s="19" t="s">
        <v>110</v>
      </c>
    </row>
    <row r="77" spans="1:10" ht="87.75" hidden="1" customHeight="1" x14ac:dyDescent="0.15">
      <c r="A77" s="33" t="s">
        <v>276</v>
      </c>
      <c r="B77" s="22" t="s">
        <v>61</v>
      </c>
      <c r="C77" s="17" t="s">
        <v>13</v>
      </c>
      <c r="D77" s="18" t="s">
        <v>40</v>
      </c>
      <c r="E77" s="19" t="s">
        <v>136</v>
      </c>
      <c r="F77" s="20" t="s">
        <v>42</v>
      </c>
      <c r="G77" s="19" t="s">
        <v>127</v>
      </c>
      <c r="H77" s="19" t="s">
        <v>111</v>
      </c>
      <c r="I77" s="19" t="s">
        <v>148</v>
      </c>
      <c r="J77" s="19" t="s">
        <v>112</v>
      </c>
    </row>
    <row r="78" spans="1:10" ht="87.75" hidden="1" customHeight="1" x14ac:dyDescent="0.15">
      <c r="A78" s="33" t="s">
        <v>276</v>
      </c>
      <c r="B78" s="22" t="s">
        <v>69</v>
      </c>
      <c r="C78" s="17" t="s">
        <v>13</v>
      </c>
      <c r="D78" s="18" t="s">
        <v>40</v>
      </c>
      <c r="E78" s="19" t="s">
        <v>136</v>
      </c>
      <c r="F78" s="20" t="s">
        <v>42</v>
      </c>
      <c r="G78" s="19" t="s">
        <v>127</v>
      </c>
      <c r="H78" s="19" t="s">
        <v>111</v>
      </c>
      <c r="I78" s="19" t="s">
        <v>148</v>
      </c>
      <c r="J78" s="19" t="s">
        <v>112</v>
      </c>
    </row>
    <row r="79" spans="1:10" ht="87.75" hidden="1" customHeight="1" x14ac:dyDescent="0.15">
      <c r="A79" s="33" t="s">
        <v>276</v>
      </c>
      <c r="B79" s="22" t="s">
        <v>61</v>
      </c>
      <c r="C79" s="17" t="s">
        <v>13</v>
      </c>
      <c r="D79" s="18" t="s">
        <v>113</v>
      </c>
      <c r="E79" s="19" t="s">
        <v>137</v>
      </c>
      <c r="F79" s="20" t="s">
        <v>52</v>
      </c>
      <c r="G79" s="19" t="s">
        <v>127</v>
      </c>
      <c r="H79" s="19" t="s">
        <v>114</v>
      </c>
      <c r="I79" s="19" t="s">
        <v>27</v>
      </c>
      <c r="J79" s="19" t="s">
        <v>115</v>
      </c>
    </row>
    <row r="80" spans="1:10" ht="87.75" hidden="1" customHeight="1" x14ac:dyDescent="0.15">
      <c r="A80" s="33" t="s">
        <v>276</v>
      </c>
      <c r="B80" s="22" t="s">
        <v>69</v>
      </c>
      <c r="C80" s="17" t="s">
        <v>13</v>
      </c>
      <c r="D80" s="18" t="s">
        <v>113</v>
      </c>
      <c r="E80" s="19" t="s">
        <v>137</v>
      </c>
      <c r="F80" s="20" t="s">
        <v>52</v>
      </c>
      <c r="G80" s="19" t="s">
        <v>127</v>
      </c>
      <c r="H80" s="19" t="s">
        <v>114</v>
      </c>
      <c r="I80" s="19" t="s">
        <v>27</v>
      </c>
      <c r="J80" s="19" t="s">
        <v>115</v>
      </c>
    </row>
    <row r="81" spans="1:10" ht="87.75" hidden="1" customHeight="1" x14ac:dyDescent="0.15">
      <c r="A81" s="33" t="s">
        <v>276</v>
      </c>
      <c r="B81" s="22" t="s">
        <v>61</v>
      </c>
      <c r="C81" s="17" t="s">
        <v>13</v>
      </c>
      <c r="D81" s="18" t="s">
        <v>116</v>
      </c>
      <c r="E81" s="19" t="s">
        <v>138</v>
      </c>
      <c r="F81" s="20" t="s">
        <v>42</v>
      </c>
      <c r="G81" s="19" t="s">
        <v>127</v>
      </c>
      <c r="H81" s="19" t="s">
        <v>117</v>
      </c>
      <c r="I81" s="19"/>
      <c r="J81" s="19" t="s">
        <v>118</v>
      </c>
    </row>
    <row r="82" spans="1:10" ht="87.75" hidden="1" customHeight="1" x14ac:dyDescent="0.15">
      <c r="A82" s="33" t="s">
        <v>276</v>
      </c>
      <c r="B82" s="22" t="s">
        <v>69</v>
      </c>
      <c r="C82" s="17" t="s">
        <v>13</v>
      </c>
      <c r="D82" s="18" t="s">
        <v>116</v>
      </c>
      <c r="E82" s="19" t="s">
        <v>138</v>
      </c>
      <c r="F82" s="20" t="s">
        <v>42</v>
      </c>
      <c r="G82" s="19" t="s">
        <v>127</v>
      </c>
      <c r="H82" s="19" t="s">
        <v>117</v>
      </c>
      <c r="I82" s="19"/>
      <c r="J82" s="19" t="s">
        <v>118</v>
      </c>
    </row>
    <row r="83" spans="1:10" ht="87.75" hidden="1" customHeight="1" x14ac:dyDescent="0.15">
      <c r="A83" s="33" t="s">
        <v>276</v>
      </c>
      <c r="B83" s="22" t="s">
        <v>61</v>
      </c>
      <c r="C83" s="17" t="s">
        <v>13</v>
      </c>
      <c r="D83" s="18" t="s">
        <v>119</v>
      </c>
      <c r="E83" s="19" t="s">
        <v>139</v>
      </c>
      <c r="F83" s="20" t="s">
        <v>52</v>
      </c>
      <c r="G83" s="19" t="s">
        <v>127</v>
      </c>
      <c r="H83" s="19" t="s">
        <v>120</v>
      </c>
      <c r="I83" s="19" t="s">
        <v>121</v>
      </c>
      <c r="J83" s="19" t="s">
        <v>122</v>
      </c>
    </row>
    <row r="84" spans="1:10" ht="87.75" hidden="1" customHeight="1" x14ac:dyDescent="0.15">
      <c r="A84" s="33" t="s">
        <v>276</v>
      </c>
      <c r="B84" s="22" t="s">
        <v>69</v>
      </c>
      <c r="C84" s="17" t="s">
        <v>13</v>
      </c>
      <c r="D84" s="18" t="s">
        <v>119</v>
      </c>
      <c r="E84" s="19" t="s">
        <v>139</v>
      </c>
      <c r="F84" s="20" t="s">
        <v>52</v>
      </c>
      <c r="G84" s="19" t="s">
        <v>127</v>
      </c>
      <c r="H84" s="19" t="s">
        <v>120</v>
      </c>
      <c r="I84" s="19" t="s">
        <v>121</v>
      </c>
      <c r="J84" s="19" t="s">
        <v>122</v>
      </c>
    </row>
    <row r="85" spans="1:10" ht="87.75" hidden="1" customHeight="1" x14ac:dyDescent="0.15">
      <c r="A85" s="33" t="s">
        <v>276</v>
      </c>
      <c r="B85" s="22" t="s">
        <v>61</v>
      </c>
      <c r="C85" s="17" t="s">
        <v>13</v>
      </c>
      <c r="D85" s="18" t="s">
        <v>123</v>
      </c>
      <c r="E85" s="19" t="s">
        <v>140</v>
      </c>
      <c r="F85" s="20" t="s">
        <v>124</v>
      </c>
      <c r="G85" s="19" t="s">
        <v>127</v>
      </c>
      <c r="H85" s="19" t="s">
        <v>125</v>
      </c>
      <c r="I85" s="19"/>
      <c r="J85" s="19" t="s">
        <v>126</v>
      </c>
    </row>
    <row r="86" spans="1:10" ht="87.75" hidden="1" customHeight="1" x14ac:dyDescent="0.15">
      <c r="A86" s="33" t="s">
        <v>276</v>
      </c>
      <c r="B86" s="22" t="s">
        <v>69</v>
      </c>
      <c r="C86" s="17" t="s">
        <v>13</v>
      </c>
      <c r="D86" s="18" t="s">
        <v>123</v>
      </c>
      <c r="E86" s="19" t="s">
        <v>140</v>
      </c>
      <c r="F86" s="20" t="s">
        <v>124</v>
      </c>
      <c r="G86" s="19" t="s">
        <v>127</v>
      </c>
      <c r="H86" s="19" t="s">
        <v>125</v>
      </c>
      <c r="I86" s="19"/>
      <c r="J86" s="19" t="s">
        <v>126</v>
      </c>
    </row>
    <row r="87" spans="1:10" ht="87.75" hidden="1" customHeight="1" x14ac:dyDescent="0.15">
      <c r="A87" s="33" t="s">
        <v>277</v>
      </c>
      <c r="B87" s="22" t="s">
        <v>61</v>
      </c>
      <c r="C87" s="17" t="s">
        <v>13</v>
      </c>
      <c r="D87" s="18" t="s">
        <v>78</v>
      </c>
      <c r="E87" s="19" t="s">
        <v>141</v>
      </c>
      <c r="F87" s="20" t="s">
        <v>238</v>
      </c>
      <c r="G87" s="19" t="s">
        <v>127</v>
      </c>
      <c r="H87" s="19" t="s">
        <v>79</v>
      </c>
      <c r="I87" s="19"/>
      <c r="J87" s="19" t="s">
        <v>80</v>
      </c>
    </row>
    <row r="88" spans="1:10" ht="87.75" hidden="1" customHeight="1" x14ac:dyDescent="0.15">
      <c r="A88" s="33" t="s">
        <v>277</v>
      </c>
      <c r="B88" s="22" t="s">
        <v>69</v>
      </c>
      <c r="C88" s="17" t="s">
        <v>13</v>
      </c>
      <c r="D88" s="18" t="s">
        <v>78</v>
      </c>
      <c r="E88" s="19" t="s">
        <v>128</v>
      </c>
      <c r="F88" s="20" t="s">
        <v>238</v>
      </c>
      <c r="G88" s="19" t="s">
        <v>127</v>
      </c>
      <c r="H88" s="19" t="s">
        <v>79</v>
      </c>
      <c r="I88" s="19"/>
      <c r="J88" s="19" t="s">
        <v>80</v>
      </c>
    </row>
    <row r="89" spans="1:10" ht="87.75" hidden="1" customHeight="1" x14ac:dyDescent="0.15">
      <c r="A89" s="33" t="s">
        <v>277</v>
      </c>
      <c r="B89" s="22" t="s">
        <v>61</v>
      </c>
      <c r="C89" s="17" t="s">
        <v>13</v>
      </c>
      <c r="D89" s="18" t="s">
        <v>81</v>
      </c>
      <c r="E89" s="19" t="s">
        <v>146</v>
      </c>
      <c r="F89" s="20" t="s">
        <v>42</v>
      </c>
      <c r="G89" s="19" t="s">
        <v>127</v>
      </c>
      <c r="H89" s="19" t="s">
        <v>82</v>
      </c>
      <c r="I89" s="19" t="s">
        <v>27</v>
      </c>
      <c r="J89" s="19" t="s">
        <v>83</v>
      </c>
    </row>
    <row r="90" spans="1:10" ht="87.75" hidden="1" customHeight="1" x14ac:dyDescent="0.15">
      <c r="A90" s="33" t="s">
        <v>277</v>
      </c>
      <c r="B90" s="22" t="s">
        <v>69</v>
      </c>
      <c r="C90" s="17" t="s">
        <v>13</v>
      </c>
      <c r="D90" s="18" t="s">
        <v>81</v>
      </c>
      <c r="E90" s="19" t="s">
        <v>146</v>
      </c>
      <c r="F90" s="20" t="s">
        <v>42</v>
      </c>
      <c r="G90" s="19" t="s">
        <v>127</v>
      </c>
      <c r="H90" s="19" t="s">
        <v>82</v>
      </c>
      <c r="I90" s="19" t="s">
        <v>27</v>
      </c>
      <c r="J90" s="19" t="s">
        <v>83</v>
      </c>
    </row>
    <row r="91" spans="1:10" ht="87.75" hidden="1" customHeight="1" x14ac:dyDescent="0.15">
      <c r="A91" s="33" t="s">
        <v>277</v>
      </c>
      <c r="B91" s="22" t="s">
        <v>61</v>
      </c>
      <c r="C91" s="17" t="s">
        <v>13</v>
      </c>
      <c r="D91" s="18" t="s">
        <v>51</v>
      </c>
      <c r="E91" s="19" t="s">
        <v>129</v>
      </c>
      <c r="F91" s="20" t="s">
        <v>52</v>
      </c>
      <c r="G91" s="19" t="s">
        <v>127</v>
      </c>
      <c r="H91" s="19" t="s">
        <v>84</v>
      </c>
      <c r="I91" s="19" t="s">
        <v>27</v>
      </c>
      <c r="J91" s="19" t="s">
        <v>85</v>
      </c>
    </row>
    <row r="92" spans="1:10" ht="87.75" hidden="1" customHeight="1" x14ac:dyDescent="0.15">
      <c r="A92" s="33" t="s">
        <v>277</v>
      </c>
      <c r="B92" s="22" t="s">
        <v>69</v>
      </c>
      <c r="C92" s="17" t="s">
        <v>13</v>
      </c>
      <c r="D92" s="18" t="s">
        <v>51</v>
      </c>
      <c r="E92" s="19" t="s">
        <v>129</v>
      </c>
      <c r="F92" s="20" t="s">
        <v>52</v>
      </c>
      <c r="G92" s="19" t="s">
        <v>127</v>
      </c>
      <c r="H92" s="19" t="s">
        <v>84</v>
      </c>
      <c r="I92" s="19" t="s">
        <v>27</v>
      </c>
      <c r="J92" s="19" t="s">
        <v>85</v>
      </c>
    </row>
    <row r="93" spans="1:10" ht="87.75" hidden="1" customHeight="1" x14ac:dyDescent="0.15">
      <c r="A93" s="33" t="s">
        <v>277</v>
      </c>
      <c r="B93" s="22" t="s">
        <v>61</v>
      </c>
      <c r="C93" s="17" t="s">
        <v>13</v>
      </c>
      <c r="D93" s="18" t="s">
        <v>51</v>
      </c>
      <c r="E93" s="19" t="s">
        <v>130</v>
      </c>
      <c r="F93" s="20" t="s">
        <v>42</v>
      </c>
      <c r="G93" s="19" t="s">
        <v>127</v>
      </c>
      <c r="H93" s="19" t="s">
        <v>86</v>
      </c>
      <c r="I93" s="19" t="s">
        <v>27</v>
      </c>
      <c r="J93" s="19" t="s">
        <v>87</v>
      </c>
    </row>
    <row r="94" spans="1:10" ht="87.75" hidden="1" customHeight="1" x14ac:dyDescent="0.15">
      <c r="A94" s="33" t="s">
        <v>277</v>
      </c>
      <c r="B94" s="22" t="s">
        <v>69</v>
      </c>
      <c r="C94" s="17" t="s">
        <v>13</v>
      </c>
      <c r="D94" s="18" t="s">
        <v>51</v>
      </c>
      <c r="E94" s="19" t="s">
        <v>130</v>
      </c>
      <c r="F94" s="20" t="s">
        <v>42</v>
      </c>
      <c r="G94" s="19" t="s">
        <v>127</v>
      </c>
      <c r="H94" s="19" t="s">
        <v>86</v>
      </c>
      <c r="I94" s="19" t="s">
        <v>27</v>
      </c>
      <c r="J94" s="19" t="s">
        <v>87</v>
      </c>
    </row>
    <row r="95" spans="1:10" ht="87.75" hidden="1" customHeight="1" x14ac:dyDescent="0.15">
      <c r="A95" s="33" t="s">
        <v>277</v>
      </c>
      <c r="B95" s="22" t="s">
        <v>61</v>
      </c>
      <c r="C95" s="17" t="s">
        <v>13</v>
      </c>
      <c r="D95" s="18" t="s">
        <v>88</v>
      </c>
      <c r="E95" s="19" t="s">
        <v>144</v>
      </c>
      <c r="F95" s="20" t="s">
        <v>89</v>
      </c>
      <c r="G95" s="19" t="s">
        <v>127</v>
      </c>
      <c r="H95" s="19" t="s">
        <v>90</v>
      </c>
      <c r="I95" s="19" t="s">
        <v>148</v>
      </c>
      <c r="J95" s="19" t="s">
        <v>91</v>
      </c>
    </row>
    <row r="96" spans="1:10" ht="87.75" hidden="1" customHeight="1" x14ac:dyDescent="0.15">
      <c r="A96" s="33" t="s">
        <v>277</v>
      </c>
      <c r="B96" s="22" t="s">
        <v>69</v>
      </c>
      <c r="C96" s="17" t="s">
        <v>13</v>
      </c>
      <c r="D96" s="18" t="s">
        <v>88</v>
      </c>
      <c r="E96" s="19" t="s">
        <v>145</v>
      </c>
      <c r="F96" s="20" t="s">
        <v>89</v>
      </c>
      <c r="G96" s="19" t="s">
        <v>127</v>
      </c>
      <c r="H96" s="19" t="s">
        <v>90</v>
      </c>
      <c r="I96" s="19" t="s">
        <v>148</v>
      </c>
      <c r="J96" s="19" t="s">
        <v>91</v>
      </c>
    </row>
    <row r="97" spans="1:10" ht="87.75" hidden="1" customHeight="1" x14ac:dyDescent="0.15">
      <c r="A97" s="33" t="s">
        <v>277</v>
      </c>
      <c r="B97" s="22" t="s">
        <v>61</v>
      </c>
      <c r="C97" s="17" t="s">
        <v>13</v>
      </c>
      <c r="D97" s="18" t="s">
        <v>88</v>
      </c>
      <c r="E97" s="19" t="s">
        <v>142</v>
      </c>
      <c r="F97" s="20" t="s">
        <v>89</v>
      </c>
      <c r="G97" s="19" t="s">
        <v>127</v>
      </c>
      <c r="H97" s="19" t="s">
        <v>92</v>
      </c>
      <c r="I97" s="19" t="s">
        <v>93</v>
      </c>
      <c r="J97" s="19" t="s">
        <v>94</v>
      </c>
    </row>
    <row r="98" spans="1:10" ht="87.75" hidden="1" customHeight="1" x14ac:dyDescent="0.15">
      <c r="A98" s="33" t="s">
        <v>277</v>
      </c>
      <c r="B98" s="22" t="s">
        <v>69</v>
      </c>
      <c r="C98" s="17" t="s">
        <v>13</v>
      </c>
      <c r="D98" s="18" t="s">
        <v>88</v>
      </c>
      <c r="E98" s="19" t="s">
        <v>131</v>
      </c>
      <c r="F98" s="20" t="s">
        <v>89</v>
      </c>
      <c r="G98" s="19" t="s">
        <v>127</v>
      </c>
      <c r="H98" s="19" t="s">
        <v>92</v>
      </c>
      <c r="I98" s="19" t="s">
        <v>93</v>
      </c>
      <c r="J98" s="19" t="s">
        <v>94</v>
      </c>
    </row>
    <row r="99" spans="1:10" ht="87.75" hidden="1" customHeight="1" x14ac:dyDescent="0.15">
      <c r="A99" s="33" t="s">
        <v>277</v>
      </c>
      <c r="B99" s="22" t="s">
        <v>61</v>
      </c>
      <c r="C99" s="17" t="s">
        <v>13</v>
      </c>
      <c r="D99" s="18" t="s">
        <v>95</v>
      </c>
      <c r="E99" s="19" t="s">
        <v>132</v>
      </c>
      <c r="F99" s="20" t="s">
        <v>42</v>
      </c>
      <c r="G99" s="19" t="s">
        <v>127</v>
      </c>
      <c r="H99" s="19" t="s">
        <v>96</v>
      </c>
      <c r="I99" s="19" t="s">
        <v>97</v>
      </c>
      <c r="J99" s="19" t="s">
        <v>98</v>
      </c>
    </row>
    <row r="100" spans="1:10" ht="87.75" hidden="1" customHeight="1" x14ac:dyDescent="0.15">
      <c r="A100" s="33" t="s">
        <v>277</v>
      </c>
      <c r="B100" s="22" t="s">
        <v>69</v>
      </c>
      <c r="C100" s="17" t="s">
        <v>13</v>
      </c>
      <c r="D100" s="18" t="s">
        <v>95</v>
      </c>
      <c r="E100" s="19" t="s">
        <v>132</v>
      </c>
      <c r="F100" s="20" t="s">
        <v>42</v>
      </c>
      <c r="G100" s="19" t="s">
        <v>127</v>
      </c>
      <c r="H100" s="19" t="s">
        <v>96</v>
      </c>
      <c r="I100" s="19" t="s">
        <v>97</v>
      </c>
      <c r="J100" s="19" t="s">
        <v>98</v>
      </c>
    </row>
    <row r="101" spans="1:10" ht="87.75" hidden="1" customHeight="1" x14ac:dyDescent="0.15">
      <c r="A101" s="33" t="s">
        <v>277</v>
      </c>
      <c r="B101" s="22" t="s">
        <v>61</v>
      </c>
      <c r="C101" s="17" t="s">
        <v>13</v>
      </c>
      <c r="D101" s="18" t="s">
        <v>99</v>
      </c>
      <c r="E101" s="19" t="s">
        <v>133</v>
      </c>
      <c r="F101" s="20" t="s">
        <v>100</v>
      </c>
      <c r="G101" s="19" t="s">
        <v>127</v>
      </c>
      <c r="H101" s="19" t="s">
        <v>101</v>
      </c>
      <c r="I101" s="19"/>
      <c r="J101" s="19" t="s">
        <v>143</v>
      </c>
    </row>
    <row r="102" spans="1:10" ht="87.75" hidden="1" customHeight="1" x14ac:dyDescent="0.15">
      <c r="A102" s="33" t="s">
        <v>277</v>
      </c>
      <c r="B102" s="22" t="s">
        <v>69</v>
      </c>
      <c r="C102" s="17" t="s">
        <v>13</v>
      </c>
      <c r="D102" s="18" t="s">
        <v>99</v>
      </c>
      <c r="E102" s="19" t="s">
        <v>133</v>
      </c>
      <c r="F102" s="20" t="s">
        <v>100</v>
      </c>
      <c r="G102" s="19" t="s">
        <v>127</v>
      </c>
      <c r="H102" s="19" t="s">
        <v>101</v>
      </c>
      <c r="I102" s="19"/>
      <c r="J102" s="19" t="s">
        <v>143</v>
      </c>
    </row>
    <row r="103" spans="1:10" ht="87.75" hidden="1" customHeight="1" x14ac:dyDescent="0.15">
      <c r="A103" s="33" t="s">
        <v>277</v>
      </c>
      <c r="B103" s="22" t="s">
        <v>61</v>
      </c>
      <c r="C103" s="17" t="s">
        <v>13</v>
      </c>
      <c r="D103" s="18" t="s">
        <v>102</v>
      </c>
      <c r="E103" s="19" t="s">
        <v>134</v>
      </c>
      <c r="F103" s="20" t="s">
        <v>103</v>
      </c>
      <c r="G103" s="19" t="s">
        <v>127</v>
      </c>
      <c r="H103" s="19" t="s">
        <v>104</v>
      </c>
      <c r="I103" s="19"/>
      <c r="J103" s="19" t="s">
        <v>105</v>
      </c>
    </row>
    <row r="104" spans="1:10" ht="87.75" hidden="1" customHeight="1" x14ac:dyDescent="0.15">
      <c r="A104" s="33" t="s">
        <v>277</v>
      </c>
      <c r="B104" s="22" t="s">
        <v>69</v>
      </c>
      <c r="C104" s="17" t="s">
        <v>13</v>
      </c>
      <c r="D104" s="18" t="s">
        <v>102</v>
      </c>
      <c r="E104" s="19" t="s">
        <v>134</v>
      </c>
      <c r="F104" s="20" t="s">
        <v>103</v>
      </c>
      <c r="G104" s="19" t="s">
        <v>127</v>
      </c>
      <c r="H104" s="19" t="s">
        <v>104</v>
      </c>
      <c r="I104" s="19"/>
      <c r="J104" s="19" t="s">
        <v>105</v>
      </c>
    </row>
    <row r="105" spans="1:10" ht="87.75" hidden="1" customHeight="1" x14ac:dyDescent="0.15">
      <c r="A105" s="33" t="s">
        <v>277</v>
      </c>
      <c r="B105" s="22" t="s">
        <v>61</v>
      </c>
      <c r="C105" s="17" t="s">
        <v>13</v>
      </c>
      <c r="D105" s="18" t="s">
        <v>106</v>
      </c>
      <c r="E105" s="19" t="s">
        <v>135</v>
      </c>
      <c r="F105" s="20" t="s">
        <v>107</v>
      </c>
      <c r="G105" s="19" t="s">
        <v>127</v>
      </c>
      <c r="H105" s="19" t="s">
        <v>108</v>
      </c>
      <c r="I105" s="19" t="s">
        <v>109</v>
      </c>
      <c r="J105" s="19" t="s">
        <v>110</v>
      </c>
    </row>
    <row r="106" spans="1:10" ht="87.75" hidden="1" customHeight="1" x14ac:dyDescent="0.15">
      <c r="A106" s="33" t="s">
        <v>277</v>
      </c>
      <c r="B106" s="22" t="s">
        <v>69</v>
      </c>
      <c r="C106" s="17" t="s">
        <v>13</v>
      </c>
      <c r="D106" s="18" t="s">
        <v>106</v>
      </c>
      <c r="E106" s="19" t="s">
        <v>135</v>
      </c>
      <c r="F106" s="20" t="s">
        <v>107</v>
      </c>
      <c r="G106" s="19" t="s">
        <v>127</v>
      </c>
      <c r="H106" s="19" t="s">
        <v>108</v>
      </c>
      <c r="I106" s="19" t="s">
        <v>109</v>
      </c>
      <c r="J106" s="19" t="s">
        <v>110</v>
      </c>
    </row>
    <row r="107" spans="1:10" ht="87.75" hidden="1" customHeight="1" x14ac:dyDescent="0.15">
      <c r="A107" s="33" t="s">
        <v>277</v>
      </c>
      <c r="B107" s="22" t="s">
        <v>61</v>
      </c>
      <c r="C107" s="17" t="s">
        <v>13</v>
      </c>
      <c r="D107" s="18" t="s">
        <v>40</v>
      </c>
      <c r="E107" s="19" t="s">
        <v>136</v>
      </c>
      <c r="F107" s="20" t="s">
        <v>42</v>
      </c>
      <c r="G107" s="19" t="s">
        <v>127</v>
      </c>
      <c r="H107" s="19" t="s">
        <v>111</v>
      </c>
      <c r="I107" s="19" t="s">
        <v>148</v>
      </c>
      <c r="J107" s="19" t="s">
        <v>112</v>
      </c>
    </row>
    <row r="108" spans="1:10" ht="87.75" hidden="1" customHeight="1" x14ac:dyDescent="0.15">
      <c r="A108" s="33" t="s">
        <v>277</v>
      </c>
      <c r="B108" s="22" t="s">
        <v>69</v>
      </c>
      <c r="C108" s="17" t="s">
        <v>13</v>
      </c>
      <c r="D108" s="18" t="s">
        <v>40</v>
      </c>
      <c r="E108" s="19" t="s">
        <v>136</v>
      </c>
      <c r="F108" s="20" t="s">
        <v>42</v>
      </c>
      <c r="G108" s="19" t="s">
        <v>127</v>
      </c>
      <c r="H108" s="19" t="s">
        <v>111</v>
      </c>
      <c r="I108" s="19" t="s">
        <v>148</v>
      </c>
      <c r="J108" s="19" t="s">
        <v>112</v>
      </c>
    </row>
    <row r="109" spans="1:10" ht="87.75" hidden="1" customHeight="1" x14ac:dyDescent="0.15">
      <c r="A109" s="33" t="s">
        <v>277</v>
      </c>
      <c r="B109" s="22" t="s">
        <v>61</v>
      </c>
      <c r="C109" s="17" t="s">
        <v>13</v>
      </c>
      <c r="D109" s="18" t="s">
        <v>113</v>
      </c>
      <c r="E109" s="19" t="s">
        <v>137</v>
      </c>
      <c r="F109" s="20" t="s">
        <v>52</v>
      </c>
      <c r="G109" s="19" t="s">
        <v>127</v>
      </c>
      <c r="H109" s="19" t="s">
        <v>114</v>
      </c>
      <c r="I109" s="19" t="s">
        <v>27</v>
      </c>
      <c r="J109" s="19" t="s">
        <v>115</v>
      </c>
    </row>
    <row r="110" spans="1:10" ht="87.75" hidden="1" customHeight="1" x14ac:dyDescent="0.15">
      <c r="A110" s="33" t="s">
        <v>277</v>
      </c>
      <c r="B110" s="22" t="s">
        <v>69</v>
      </c>
      <c r="C110" s="17" t="s">
        <v>13</v>
      </c>
      <c r="D110" s="18" t="s">
        <v>113</v>
      </c>
      <c r="E110" s="19" t="s">
        <v>137</v>
      </c>
      <c r="F110" s="20" t="s">
        <v>52</v>
      </c>
      <c r="G110" s="19" t="s">
        <v>127</v>
      </c>
      <c r="H110" s="19" t="s">
        <v>114</v>
      </c>
      <c r="I110" s="19" t="s">
        <v>27</v>
      </c>
      <c r="J110" s="19" t="s">
        <v>115</v>
      </c>
    </row>
    <row r="111" spans="1:10" ht="87.75" hidden="1" customHeight="1" x14ac:dyDescent="0.15">
      <c r="A111" s="33" t="s">
        <v>277</v>
      </c>
      <c r="B111" s="22" t="s">
        <v>61</v>
      </c>
      <c r="C111" s="17" t="s">
        <v>13</v>
      </c>
      <c r="D111" s="18" t="s">
        <v>116</v>
      </c>
      <c r="E111" s="19" t="s">
        <v>138</v>
      </c>
      <c r="F111" s="20" t="s">
        <v>42</v>
      </c>
      <c r="G111" s="19" t="s">
        <v>127</v>
      </c>
      <c r="H111" s="19" t="s">
        <v>117</v>
      </c>
      <c r="I111" s="19"/>
      <c r="J111" s="19" t="s">
        <v>118</v>
      </c>
    </row>
    <row r="112" spans="1:10" ht="87.75" hidden="1" customHeight="1" x14ac:dyDescent="0.15">
      <c r="A112" s="33" t="s">
        <v>277</v>
      </c>
      <c r="B112" s="22" t="s">
        <v>69</v>
      </c>
      <c r="C112" s="17" t="s">
        <v>13</v>
      </c>
      <c r="D112" s="18" t="s">
        <v>116</v>
      </c>
      <c r="E112" s="19" t="s">
        <v>138</v>
      </c>
      <c r="F112" s="20" t="s">
        <v>42</v>
      </c>
      <c r="G112" s="19" t="s">
        <v>127</v>
      </c>
      <c r="H112" s="19" t="s">
        <v>117</v>
      </c>
      <c r="I112" s="19"/>
      <c r="J112" s="19" t="s">
        <v>118</v>
      </c>
    </row>
    <row r="113" spans="1:10" ht="87.75" hidden="1" customHeight="1" x14ac:dyDescent="0.15">
      <c r="A113" s="33" t="s">
        <v>277</v>
      </c>
      <c r="B113" s="22" t="s">
        <v>61</v>
      </c>
      <c r="C113" s="17" t="s">
        <v>13</v>
      </c>
      <c r="D113" s="18" t="s">
        <v>119</v>
      </c>
      <c r="E113" s="19" t="s">
        <v>139</v>
      </c>
      <c r="F113" s="20" t="s">
        <v>52</v>
      </c>
      <c r="G113" s="19" t="s">
        <v>127</v>
      </c>
      <c r="H113" s="19" t="s">
        <v>120</v>
      </c>
      <c r="I113" s="19" t="s">
        <v>121</v>
      </c>
      <c r="J113" s="19" t="s">
        <v>122</v>
      </c>
    </row>
    <row r="114" spans="1:10" ht="87.75" hidden="1" customHeight="1" x14ac:dyDescent="0.15">
      <c r="A114" s="33" t="s">
        <v>277</v>
      </c>
      <c r="B114" s="22" t="s">
        <v>69</v>
      </c>
      <c r="C114" s="17" t="s">
        <v>13</v>
      </c>
      <c r="D114" s="18" t="s">
        <v>119</v>
      </c>
      <c r="E114" s="19" t="s">
        <v>139</v>
      </c>
      <c r="F114" s="20" t="s">
        <v>52</v>
      </c>
      <c r="G114" s="19" t="s">
        <v>127</v>
      </c>
      <c r="H114" s="19" t="s">
        <v>120</v>
      </c>
      <c r="I114" s="19" t="s">
        <v>121</v>
      </c>
      <c r="J114" s="19" t="s">
        <v>122</v>
      </c>
    </row>
    <row r="115" spans="1:10" ht="87.75" hidden="1" customHeight="1" x14ac:dyDescent="0.15">
      <c r="A115" s="33" t="s">
        <v>277</v>
      </c>
      <c r="B115" s="22" t="s">
        <v>61</v>
      </c>
      <c r="C115" s="17" t="s">
        <v>13</v>
      </c>
      <c r="D115" s="18" t="s">
        <v>123</v>
      </c>
      <c r="E115" s="19" t="s">
        <v>140</v>
      </c>
      <c r="F115" s="20" t="s">
        <v>124</v>
      </c>
      <c r="G115" s="19" t="s">
        <v>127</v>
      </c>
      <c r="H115" s="19" t="s">
        <v>125</v>
      </c>
      <c r="I115" s="19"/>
      <c r="J115" s="19" t="s">
        <v>126</v>
      </c>
    </row>
    <row r="116" spans="1:10" ht="87.75" hidden="1" customHeight="1" x14ac:dyDescent="0.15">
      <c r="A116" s="33" t="s">
        <v>277</v>
      </c>
      <c r="B116" s="22" t="s">
        <v>69</v>
      </c>
      <c r="C116" s="17" t="s">
        <v>13</v>
      </c>
      <c r="D116" s="18" t="s">
        <v>123</v>
      </c>
      <c r="E116" s="19" t="s">
        <v>140</v>
      </c>
      <c r="F116" s="20" t="s">
        <v>124</v>
      </c>
      <c r="G116" s="19" t="s">
        <v>127</v>
      </c>
      <c r="H116" s="19" t="s">
        <v>125</v>
      </c>
      <c r="I116" s="19"/>
      <c r="J116" s="19" t="s">
        <v>126</v>
      </c>
    </row>
    <row r="117" spans="1:10" s="1" customFormat="1" ht="87.75" hidden="1" customHeight="1" x14ac:dyDescent="0.15">
      <c r="A117" s="34" t="s">
        <v>312</v>
      </c>
      <c r="B117" s="17" t="s">
        <v>313</v>
      </c>
      <c r="C117" s="17" t="s">
        <v>13</v>
      </c>
      <c r="D117" s="18" t="s">
        <v>314</v>
      </c>
      <c r="E117" s="19" t="s">
        <v>315</v>
      </c>
      <c r="F117" s="20" t="s">
        <v>212</v>
      </c>
      <c r="G117" s="19" t="s">
        <v>316</v>
      </c>
      <c r="H117" s="35" t="s">
        <v>317</v>
      </c>
      <c r="I117" s="19" t="s">
        <v>255</v>
      </c>
      <c r="J117" s="19" t="s">
        <v>318</v>
      </c>
    </row>
    <row r="118" spans="1:10" s="1" customFormat="1" ht="87.75" hidden="1" customHeight="1" x14ac:dyDescent="0.15">
      <c r="A118" s="33" t="s">
        <v>278</v>
      </c>
      <c r="B118" s="17" t="s">
        <v>23</v>
      </c>
      <c r="C118" s="17" t="s">
        <v>50</v>
      </c>
      <c r="D118" s="18" t="s">
        <v>51</v>
      </c>
      <c r="E118" s="19" t="s">
        <v>188</v>
      </c>
      <c r="F118" s="20" t="s">
        <v>52</v>
      </c>
      <c r="G118" s="21" t="s">
        <v>189</v>
      </c>
      <c r="H118" s="23" t="s">
        <v>53</v>
      </c>
      <c r="I118" s="21" t="s">
        <v>54</v>
      </c>
      <c r="J118" s="19" t="s">
        <v>190</v>
      </c>
    </row>
    <row r="119" spans="1:10" s="1" customFormat="1" ht="87.75" hidden="1" customHeight="1" x14ac:dyDescent="0.15">
      <c r="A119" s="33" t="s">
        <v>279</v>
      </c>
      <c r="B119" s="17" t="s">
        <v>239</v>
      </c>
      <c r="C119" s="17" t="s">
        <v>18</v>
      </c>
      <c r="D119" s="18" t="s">
        <v>227</v>
      </c>
      <c r="E119" s="19" t="s">
        <v>228</v>
      </c>
      <c r="F119" s="20" t="s">
        <v>21</v>
      </c>
      <c r="G119" s="21" t="s">
        <v>240</v>
      </c>
      <c r="H119" s="21" t="s">
        <v>230</v>
      </c>
      <c r="I119" s="19"/>
      <c r="J119" s="19" t="s">
        <v>241</v>
      </c>
    </row>
    <row r="120" spans="1:10" s="1" customFormat="1" ht="87.75" hidden="1" customHeight="1" x14ac:dyDescent="0.15">
      <c r="A120" s="33" t="s">
        <v>279</v>
      </c>
      <c r="B120" s="17" t="s">
        <v>26</v>
      </c>
      <c r="C120" s="17" t="s">
        <v>18</v>
      </c>
      <c r="D120" s="18" t="s">
        <v>227</v>
      </c>
      <c r="E120" s="19" t="s">
        <v>228</v>
      </c>
      <c r="F120" s="20" t="s">
        <v>21</v>
      </c>
      <c r="G120" s="21" t="s">
        <v>229</v>
      </c>
      <c r="H120" s="21" t="s">
        <v>230</v>
      </c>
      <c r="I120" s="19"/>
      <c r="J120" s="19" t="s">
        <v>126</v>
      </c>
    </row>
    <row r="121" spans="1:10" s="1" customFormat="1" ht="87.75" hidden="1" customHeight="1" x14ac:dyDescent="0.15">
      <c r="A121" s="33" t="s">
        <v>280</v>
      </c>
      <c r="B121" s="17" t="s">
        <v>26</v>
      </c>
      <c r="C121" s="17" t="s">
        <v>18</v>
      </c>
      <c r="D121" s="18" t="s">
        <v>227</v>
      </c>
      <c r="E121" s="19" t="s">
        <v>228</v>
      </c>
      <c r="F121" s="20" t="s">
        <v>21</v>
      </c>
      <c r="G121" s="21" t="s">
        <v>229</v>
      </c>
      <c r="H121" s="21" t="s">
        <v>230</v>
      </c>
      <c r="I121" s="19"/>
      <c r="J121" s="19" t="s">
        <v>126</v>
      </c>
    </row>
    <row r="122" spans="1:10" s="1" customFormat="1" ht="87.75" hidden="1" customHeight="1" x14ac:dyDescent="0.15">
      <c r="A122" s="34" t="s">
        <v>281</v>
      </c>
      <c r="B122" s="37" t="s">
        <v>356</v>
      </c>
      <c r="C122" s="17" t="s">
        <v>18</v>
      </c>
      <c r="D122" s="18" t="s">
        <v>357</v>
      </c>
      <c r="E122" s="19" t="s">
        <v>358</v>
      </c>
      <c r="F122" s="20" t="s">
        <v>15</v>
      </c>
      <c r="G122" s="21" t="s">
        <v>359</v>
      </c>
      <c r="H122" s="38" t="s">
        <v>360</v>
      </c>
      <c r="I122" s="19"/>
      <c r="J122" s="13" t="s">
        <v>361</v>
      </c>
    </row>
    <row r="123" spans="1:10" s="1" customFormat="1" ht="87.75" hidden="1" customHeight="1" x14ac:dyDescent="0.15">
      <c r="A123" s="33" t="s">
        <v>281</v>
      </c>
      <c r="B123" s="17" t="s">
        <v>231</v>
      </c>
      <c r="C123" s="17" t="s">
        <v>18</v>
      </c>
      <c r="D123" s="18" t="s">
        <v>227</v>
      </c>
      <c r="E123" s="19" t="s">
        <v>228</v>
      </c>
      <c r="F123" s="20" t="s">
        <v>17</v>
      </c>
      <c r="G123" s="21" t="s">
        <v>19</v>
      </c>
      <c r="H123" s="19" t="s">
        <v>232</v>
      </c>
      <c r="I123" s="19"/>
      <c r="J123" s="19" t="s">
        <v>126</v>
      </c>
    </row>
    <row r="124" spans="1:10" s="1" customFormat="1" ht="87.75" hidden="1" customHeight="1" x14ac:dyDescent="0.15">
      <c r="A124" s="33" t="s">
        <v>281</v>
      </c>
      <c r="B124" s="17" t="s">
        <v>242</v>
      </c>
      <c r="C124" s="17" t="s">
        <v>18</v>
      </c>
      <c r="D124" s="18" t="s">
        <v>227</v>
      </c>
      <c r="E124" s="19" t="s">
        <v>228</v>
      </c>
      <c r="F124" s="20" t="s">
        <v>17</v>
      </c>
      <c r="G124" s="21" t="s">
        <v>19</v>
      </c>
      <c r="H124" s="19" t="s">
        <v>232</v>
      </c>
      <c r="I124" s="19"/>
      <c r="J124" s="19" t="s">
        <v>241</v>
      </c>
    </row>
    <row r="125" spans="1:10" s="1" customFormat="1" ht="87.75" hidden="1" customHeight="1" x14ac:dyDescent="0.15">
      <c r="A125" s="33" t="s">
        <v>282</v>
      </c>
      <c r="B125" s="17" t="s">
        <v>47</v>
      </c>
      <c r="C125" s="17" t="s">
        <v>18</v>
      </c>
      <c r="D125" s="18" t="s">
        <v>22</v>
      </c>
      <c r="E125" s="19" t="s">
        <v>223</v>
      </c>
      <c r="F125" s="20" t="s">
        <v>15</v>
      </c>
      <c r="G125" s="19" t="s">
        <v>224</v>
      </c>
      <c r="H125" s="19" t="s">
        <v>225</v>
      </c>
      <c r="I125" s="19"/>
      <c r="J125" s="19" t="s">
        <v>226</v>
      </c>
    </row>
    <row r="126" spans="1:10" s="1" customFormat="1" ht="87.75" hidden="1" customHeight="1" x14ac:dyDescent="0.15">
      <c r="A126" s="33" t="s">
        <v>282</v>
      </c>
      <c r="B126" s="17" t="s">
        <v>48</v>
      </c>
      <c r="C126" s="17" t="s">
        <v>18</v>
      </c>
      <c r="D126" s="18" t="s">
        <v>22</v>
      </c>
      <c r="E126" s="19" t="s">
        <v>223</v>
      </c>
      <c r="F126" s="20" t="s">
        <v>15</v>
      </c>
      <c r="G126" s="19" t="s">
        <v>224</v>
      </c>
      <c r="H126" s="19" t="s">
        <v>225</v>
      </c>
      <c r="I126" s="19"/>
      <c r="J126" s="19" t="s">
        <v>226</v>
      </c>
    </row>
    <row r="127" spans="1:10" s="1" customFormat="1" ht="189" hidden="1" customHeight="1" x14ac:dyDescent="0.15">
      <c r="A127" s="33" t="s">
        <v>283</v>
      </c>
      <c r="B127" s="22" t="s">
        <v>243</v>
      </c>
      <c r="C127" s="17" t="s">
        <v>18</v>
      </c>
      <c r="D127" s="18" t="s">
        <v>244</v>
      </c>
      <c r="E127" s="19" t="s">
        <v>245</v>
      </c>
      <c r="F127" s="20" t="s">
        <v>71</v>
      </c>
      <c r="G127" s="19" t="s">
        <v>246</v>
      </c>
      <c r="H127" s="19" t="s">
        <v>247</v>
      </c>
      <c r="I127" s="19" t="s">
        <v>248</v>
      </c>
      <c r="J127" s="21" t="s">
        <v>249</v>
      </c>
    </row>
    <row r="128" spans="1:10" s="1" customFormat="1" ht="87.75" hidden="1" customHeight="1" x14ac:dyDescent="0.15">
      <c r="A128" s="33" t="s">
        <v>283</v>
      </c>
      <c r="B128" s="17" t="s">
        <v>216</v>
      </c>
      <c r="C128" s="17" t="s">
        <v>13</v>
      </c>
      <c r="D128" s="18" t="s">
        <v>217</v>
      </c>
      <c r="E128" s="19" t="s">
        <v>218</v>
      </c>
      <c r="F128" s="20" t="s">
        <v>15</v>
      </c>
      <c r="G128" s="19" t="s">
        <v>219</v>
      </c>
      <c r="H128" s="19" t="s">
        <v>220</v>
      </c>
      <c r="I128" s="19" t="s">
        <v>222</v>
      </c>
      <c r="J128" s="19" t="s">
        <v>221</v>
      </c>
    </row>
    <row r="129" spans="1:10" s="1" customFormat="1" ht="87.75" hidden="1" customHeight="1" x14ac:dyDescent="0.15">
      <c r="A129" s="34" t="s">
        <v>283</v>
      </c>
      <c r="B129" s="37" t="s">
        <v>356</v>
      </c>
      <c r="C129" s="17" t="s">
        <v>18</v>
      </c>
      <c r="D129" s="18" t="s">
        <v>357</v>
      </c>
      <c r="E129" s="19" t="s">
        <v>358</v>
      </c>
      <c r="F129" s="20" t="s">
        <v>15</v>
      </c>
      <c r="G129" s="21" t="s">
        <v>359</v>
      </c>
      <c r="H129" s="38" t="s">
        <v>360</v>
      </c>
      <c r="I129" s="19"/>
      <c r="J129" s="13" t="s">
        <v>361</v>
      </c>
    </row>
    <row r="130" spans="1:10" s="1" customFormat="1" ht="87.75" hidden="1" customHeight="1" x14ac:dyDescent="0.15">
      <c r="A130" s="34" t="s">
        <v>283</v>
      </c>
      <c r="B130" s="17" t="s">
        <v>372</v>
      </c>
      <c r="C130" s="17" t="s">
        <v>13</v>
      </c>
      <c r="D130" s="18" t="s">
        <v>169</v>
      </c>
      <c r="E130" s="19" t="s">
        <v>373</v>
      </c>
      <c r="F130" s="20" t="s">
        <v>374</v>
      </c>
      <c r="G130" s="21" t="s">
        <v>19</v>
      </c>
      <c r="H130" s="38" t="s">
        <v>375</v>
      </c>
      <c r="I130" s="19" t="s">
        <v>376</v>
      </c>
      <c r="J130" s="21" t="s">
        <v>377</v>
      </c>
    </row>
    <row r="131" spans="1:10" s="1" customFormat="1" ht="87.75" hidden="1" customHeight="1" x14ac:dyDescent="0.15">
      <c r="A131" s="33" t="s">
        <v>284</v>
      </c>
      <c r="B131" s="17" t="s">
        <v>216</v>
      </c>
      <c r="C131" s="17" t="s">
        <v>13</v>
      </c>
      <c r="D131" s="18" t="s">
        <v>217</v>
      </c>
      <c r="E131" s="19" t="s">
        <v>218</v>
      </c>
      <c r="F131" s="20" t="s">
        <v>15</v>
      </c>
      <c r="G131" s="19" t="s">
        <v>219</v>
      </c>
      <c r="H131" s="19" t="s">
        <v>220</v>
      </c>
      <c r="I131" s="19" t="s">
        <v>222</v>
      </c>
      <c r="J131" s="19" t="s">
        <v>221</v>
      </c>
    </row>
    <row r="132" spans="1:10" s="1" customFormat="1" ht="87.75" hidden="1" customHeight="1" x14ac:dyDescent="0.15">
      <c r="A132" s="33" t="s">
        <v>284</v>
      </c>
      <c r="B132" s="17" t="s">
        <v>23</v>
      </c>
      <c r="C132" s="17" t="s">
        <v>50</v>
      </c>
      <c r="D132" s="18" t="s">
        <v>51</v>
      </c>
      <c r="E132" s="19" t="s">
        <v>191</v>
      </c>
      <c r="F132" s="20" t="s">
        <v>42</v>
      </c>
      <c r="G132" s="21" t="s">
        <v>192</v>
      </c>
      <c r="H132" s="23" t="s">
        <v>53</v>
      </c>
      <c r="I132" s="21" t="s">
        <v>56</v>
      </c>
      <c r="J132" s="13" t="s">
        <v>155</v>
      </c>
    </row>
    <row r="133" spans="1:10" s="1" customFormat="1" ht="87.75" hidden="1" customHeight="1" x14ac:dyDescent="0.15">
      <c r="A133" s="34" t="s">
        <v>284</v>
      </c>
      <c r="B133" s="17" t="s">
        <v>372</v>
      </c>
      <c r="C133" s="17" t="s">
        <v>13</v>
      </c>
      <c r="D133" s="18" t="s">
        <v>378</v>
      </c>
      <c r="E133" s="19" t="s">
        <v>379</v>
      </c>
      <c r="F133" s="20" t="s">
        <v>380</v>
      </c>
      <c r="G133" s="21" t="s">
        <v>19</v>
      </c>
      <c r="H133" s="38" t="s">
        <v>381</v>
      </c>
      <c r="I133" s="19" t="s">
        <v>63</v>
      </c>
      <c r="J133" s="21" t="s">
        <v>377</v>
      </c>
    </row>
    <row r="134" spans="1:10" s="1" customFormat="1" ht="87.75" hidden="1" customHeight="1" x14ac:dyDescent="0.15">
      <c r="A134" s="33" t="s">
        <v>285</v>
      </c>
      <c r="B134" s="22" t="s">
        <v>250</v>
      </c>
      <c r="C134" s="17" t="s">
        <v>18</v>
      </c>
      <c r="D134" s="18" t="s">
        <v>251</v>
      </c>
      <c r="E134" s="19" t="s">
        <v>252</v>
      </c>
      <c r="F134" s="20" t="s">
        <v>21</v>
      </c>
      <c r="G134" s="19" t="s">
        <v>253</v>
      </c>
      <c r="H134" s="21" t="s">
        <v>254</v>
      </c>
      <c r="I134" s="19" t="s">
        <v>255</v>
      </c>
      <c r="J134" s="21" t="s">
        <v>249</v>
      </c>
    </row>
    <row r="135" spans="1:10" s="1" customFormat="1" ht="87.75" hidden="1" customHeight="1" x14ac:dyDescent="0.15">
      <c r="A135" s="34" t="s">
        <v>285</v>
      </c>
      <c r="B135" s="17" t="s">
        <v>319</v>
      </c>
      <c r="C135" s="17" t="s">
        <v>13</v>
      </c>
      <c r="D135" s="18" t="s">
        <v>314</v>
      </c>
      <c r="E135" s="19" t="s">
        <v>320</v>
      </c>
      <c r="F135" s="20" t="s">
        <v>321</v>
      </c>
      <c r="G135" s="19" t="s">
        <v>14</v>
      </c>
      <c r="H135" s="38" t="s">
        <v>322</v>
      </c>
      <c r="I135" s="19" t="s">
        <v>255</v>
      </c>
      <c r="J135" s="19" t="s">
        <v>318</v>
      </c>
    </row>
    <row r="136" spans="1:10" s="1" customFormat="1" ht="87.75" hidden="1" customHeight="1" x14ac:dyDescent="0.15">
      <c r="A136" s="34" t="s">
        <v>285</v>
      </c>
      <c r="B136" s="17" t="s">
        <v>323</v>
      </c>
      <c r="C136" s="17" t="s">
        <v>13</v>
      </c>
      <c r="D136" s="18" t="s">
        <v>314</v>
      </c>
      <c r="E136" s="19" t="s">
        <v>320</v>
      </c>
      <c r="F136" s="20" t="s">
        <v>321</v>
      </c>
      <c r="G136" s="19" t="s">
        <v>14</v>
      </c>
      <c r="H136" s="38" t="s">
        <v>322</v>
      </c>
      <c r="I136" s="19" t="s">
        <v>255</v>
      </c>
      <c r="J136" s="19" t="s">
        <v>318</v>
      </c>
    </row>
    <row r="137" spans="1:10" s="1" customFormat="1" ht="87.75" hidden="1" customHeight="1" x14ac:dyDescent="0.15">
      <c r="A137" s="34" t="s">
        <v>285</v>
      </c>
      <c r="B137" s="17" t="s">
        <v>369</v>
      </c>
      <c r="C137" s="17" t="s">
        <v>18</v>
      </c>
      <c r="D137" s="18" t="s">
        <v>22</v>
      </c>
      <c r="E137" s="19" t="s">
        <v>269</v>
      </c>
      <c r="F137" s="20" t="s">
        <v>370</v>
      </c>
      <c r="G137" s="19" t="s">
        <v>371</v>
      </c>
      <c r="H137" s="38" t="s">
        <v>214</v>
      </c>
      <c r="I137" s="19"/>
      <c r="J137" s="19" t="s">
        <v>215</v>
      </c>
    </row>
    <row r="138" spans="1:10" s="1" customFormat="1" ht="85.5" hidden="1" customHeight="1" x14ac:dyDescent="0.15">
      <c r="A138" s="33" t="s">
        <v>285</v>
      </c>
      <c r="B138" s="17" t="s">
        <v>77</v>
      </c>
      <c r="C138" s="17" t="s">
        <v>18</v>
      </c>
      <c r="D138" s="18" t="s">
        <v>22</v>
      </c>
      <c r="E138" s="19" t="s">
        <v>269</v>
      </c>
      <c r="F138" s="20" t="s">
        <v>270</v>
      </c>
      <c r="G138" s="19" t="s">
        <v>271</v>
      </c>
      <c r="H138" s="19" t="s">
        <v>214</v>
      </c>
      <c r="I138" s="19"/>
      <c r="J138" s="19" t="s">
        <v>215</v>
      </c>
    </row>
    <row r="139" spans="1:10" s="1" customFormat="1" ht="87.75" hidden="1" customHeight="1" x14ac:dyDescent="0.15">
      <c r="A139" s="34" t="s">
        <v>285</v>
      </c>
      <c r="B139" s="17" t="s">
        <v>372</v>
      </c>
      <c r="C139" s="17" t="s">
        <v>13</v>
      </c>
      <c r="D139" s="18" t="s">
        <v>62</v>
      </c>
      <c r="E139" s="19" t="s">
        <v>382</v>
      </c>
      <c r="F139" s="20" t="s">
        <v>374</v>
      </c>
      <c r="G139" s="21" t="s">
        <v>19</v>
      </c>
      <c r="H139" s="38" t="s">
        <v>383</v>
      </c>
      <c r="I139" s="19" t="s">
        <v>63</v>
      </c>
      <c r="J139" s="21" t="s">
        <v>377</v>
      </c>
    </row>
    <row r="140" spans="1:10" ht="87.75" hidden="1" customHeight="1" x14ac:dyDescent="0.15">
      <c r="A140" s="33" t="s">
        <v>285</v>
      </c>
      <c r="B140" s="17" t="s">
        <v>272</v>
      </c>
      <c r="C140" s="17" t="s">
        <v>18</v>
      </c>
      <c r="D140" s="18" t="s">
        <v>227</v>
      </c>
      <c r="E140" s="19" t="s">
        <v>228</v>
      </c>
      <c r="F140" s="20" t="s">
        <v>17</v>
      </c>
      <c r="G140" s="21" t="s">
        <v>19</v>
      </c>
      <c r="H140" s="19" t="s">
        <v>232</v>
      </c>
      <c r="I140" s="19"/>
      <c r="J140" s="19" t="s">
        <v>241</v>
      </c>
    </row>
    <row r="141" spans="1:10" ht="87.75" hidden="1" customHeight="1" x14ac:dyDescent="0.15">
      <c r="A141" s="33" t="s">
        <v>285</v>
      </c>
      <c r="B141" s="17" t="s">
        <v>242</v>
      </c>
      <c r="C141" s="17" t="s">
        <v>18</v>
      </c>
      <c r="D141" s="18" t="s">
        <v>227</v>
      </c>
      <c r="E141" s="19" t="s">
        <v>228</v>
      </c>
      <c r="F141" s="20" t="s">
        <v>17</v>
      </c>
      <c r="G141" s="21" t="s">
        <v>19</v>
      </c>
      <c r="H141" s="19" t="s">
        <v>232</v>
      </c>
      <c r="I141" s="19"/>
      <c r="J141" s="19" t="s">
        <v>126</v>
      </c>
    </row>
    <row r="142" spans="1:10" s="1" customFormat="1" ht="87.75" hidden="1" customHeight="1" x14ac:dyDescent="0.15">
      <c r="A142" s="40" t="s">
        <v>286</v>
      </c>
      <c r="B142" s="17" t="s">
        <v>356</v>
      </c>
      <c r="C142" s="17" t="s">
        <v>13</v>
      </c>
      <c r="D142" s="18" t="s">
        <v>36</v>
      </c>
      <c r="E142" s="19" t="s">
        <v>411</v>
      </c>
      <c r="F142" s="20" t="s">
        <v>212</v>
      </c>
      <c r="G142" s="19" t="s">
        <v>19</v>
      </c>
      <c r="H142" s="19" t="s">
        <v>412</v>
      </c>
      <c r="I142" s="19" t="s">
        <v>413</v>
      </c>
      <c r="J142" s="19" t="s">
        <v>414</v>
      </c>
    </row>
    <row r="143" spans="1:10" s="1" customFormat="1" ht="87.75" hidden="1" customHeight="1" x14ac:dyDescent="0.15">
      <c r="A143" s="33" t="s">
        <v>286</v>
      </c>
      <c r="B143" s="22" t="s">
        <v>250</v>
      </c>
      <c r="C143" s="17" t="s">
        <v>18</v>
      </c>
      <c r="D143" s="18" t="s">
        <v>244</v>
      </c>
      <c r="E143" s="13" t="s">
        <v>245</v>
      </c>
      <c r="F143" s="20" t="s">
        <v>256</v>
      </c>
      <c r="G143" s="19" t="s">
        <v>253</v>
      </c>
      <c r="H143" s="21" t="s">
        <v>254</v>
      </c>
      <c r="I143" s="19" t="s">
        <v>255</v>
      </c>
      <c r="J143" s="21" t="s">
        <v>249</v>
      </c>
    </row>
    <row r="144" spans="1:10" s="1" customFormat="1" ht="87.75" hidden="1" customHeight="1" x14ac:dyDescent="0.15">
      <c r="A144" s="29" t="s">
        <v>287</v>
      </c>
      <c r="B144" s="11" t="s">
        <v>151</v>
      </c>
      <c r="C144" s="11" t="s">
        <v>50</v>
      </c>
      <c r="D144" s="12" t="s">
        <v>51</v>
      </c>
      <c r="E144" s="16" t="s">
        <v>152</v>
      </c>
      <c r="F144" s="14" t="s">
        <v>153</v>
      </c>
      <c r="G144" s="19" t="s">
        <v>14</v>
      </c>
      <c r="H144" s="15" t="s">
        <v>53</v>
      </c>
      <c r="I144" s="13" t="s">
        <v>154</v>
      </c>
      <c r="J144" s="13" t="s">
        <v>155</v>
      </c>
    </row>
    <row r="145" spans="1:10" s="1" customFormat="1" ht="87.75" hidden="1" customHeight="1" x14ac:dyDescent="0.15">
      <c r="A145" s="29" t="s">
        <v>287</v>
      </c>
      <c r="B145" s="11" t="s">
        <v>61</v>
      </c>
      <c r="C145" s="11" t="s">
        <v>50</v>
      </c>
      <c r="D145" s="12" t="s">
        <v>51</v>
      </c>
      <c r="E145" s="16" t="s">
        <v>57</v>
      </c>
      <c r="F145" s="14" t="s">
        <v>149</v>
      </c>
      <c r="G145" s="19" t="s">
        <v>14</v>
      </c>
      <c r="H145" s="15" t="s">
        <v>53</v>
      </c>
      <c r="I145" s="13" t="s">
        <v>148</v>
      </c>
      <c r="J145" s="13" t="s">
        <v>155</v>
      </c>
    </row>
    <row r="146" spans="1:10" s="1" customFormat="1" ht="87.75" hidden="1" customHeight="1" x14ac:dyDescent="0.15">
      <c r="A146" s="29" t="s">
        <v>287</v>
      </c>
      <c r="B146" s="18" t="s">
        <v>23</v>
      </c>
      <c r="C146" s="18" t="s">
        <v>39</v>
      </c>
      <c r="D146" s="19" t="s">
        <v>40</v>
      </c>
      <c r="E146" s="19" t="s">
        <v>195</v>
      </c>
      <c r="F146" s="30" t="s">
        <v>196</v>
      </c>
      <c r="G146" s="19" t="s">
        <v>198</v>
      </c>
      <c r="H146" s="31" t="s">
        <v>197</v>
      </c>
      <c r="I146" s="32"/>
      <c r="J146" s="19" t="s">
        <v>44</v>
      </c>
    </row>
    <row r="147" spans="1:10" s="1" customFormat="1" ht="87.75" hidden="1" customHeight="1" x14ac:dyDescent="0.15">
      <c r="A147" s="34" t="s">
        <v>287</v>
      </c>
      <c r="B147" s="17" t="s">
        <v>372</v>
      </c>
      <c r="C147" s="17" t="s">
        <v>13</v>
      </c>
      <c r="D147" s="18" t="s">
        <v>167</v>
      </c>
      <c r="E147" s="19" t="s">
        <v>384</v>
      </c>
      <c r="F147" s="20" t="s">
        <v>374</v>
      </c>
      <c r="G147" s="21" t="s">
        <v>19</v>
      </c>
      <c r="H147" s="38" t="s">
        <v>385</v>
      </c>
      <c r="I147" s="19" t="s">
        <v>63</v>
      </c>
      <c r="J147" s="21" t="s">
        <v>377</v>
      </c>
    </row>
    <row r="148" spans="1:10" s="1" customFormat="1" ht="87.75" hidden="1" customHeight="1" x14ac:dyDescent="0.15">
      <c r="A148" s="34" t="s">
        <v>362</v>
      </c>
      <c r="B148" s="17" t="s">
        <v>372</v>
      </c>
      <c r="C148" s="17" t="s">
        <v>13</v>
      </c>
      <c r="D148" s="18" t="s">
        <v>386</v>
      </c>
      <c r="E148" s="19" t="s">
        <v>387</v>
      </c>
      <c r="F148" s="20" t="s">
        <v>388</v>
      </c>
      <c r="G148" s="21" t="s">
        <v>19</v>
      </c>
      <c r="H148" s="38" t="s">
        <v>389</v>
      </c>
      <c r="I148" s="19" t="s">
        <v>63</v>
      </c>
      <c r="J148" s="21" t="s">
        <v>377</v>
      </c>
    </row>
    <row r="149" spans="1:10" ht="87.75" hidden="1" customHeight="1" x14ac:dyDescent="0.15">
      <c r="A149" s="41" t="s">
        <v>335</v>
      </c>
      <c r="B149" s="17" t="s">
        <v>426</v>
      </c>
      <c r="C149" s="17" t="s">
        <v>13</v>
      </c>
      <c r="D149" s="42" t="s">
        <v>314</v>
      </c>
      <c r="E149" s="19" t="s">
        <v>427</v>
      </c>
      <c r="F149" s="20" t="s">
        <v>21</v>
      </c>
      <c r="G149" s="19" t="s">
        <v>428</v>
      </c>
      <c r="H149" s="19" t="s">
        <v>429</v>
      </c>
      <c r="I149" s="19" t="s">
        <v>430</v>
      </c>
      <c r="J149" s="19" t="s">
        <v>431</v>
      </c>
    </row>
    <row r="150" spans="1:10" ht="87.75" hidden="1" customHeight="1" x14ac:dyDescent="0.15">
      <c r="A150" s="41" t="s">
        <v>335</v>
      </c>
      <c r="B150" s="17" t="s">
        <v>336</v>
      </c>
      <c r="C150" s="17" t="s">
        <v>13</v>
      </c>
      <c r="D150" s="42" t="s">
        <v>314</v>
      </c>
      <c r="E150" s="19" t="s">
        <v>432</v>
      </c>
      <c r="F150" s="20" t="s">
        <v>21</v>
      </c>
      <c r="G150" s="19" t="s">
        <v>428</v>
      </c>
      <c r="H150" s="19" t="s">
        <v>433</v>
      </c>
      <c r="I150" s="19" t="s">
        <v>430</v>
      </c>
      <c r="J150" s="19" t="s">
        <v>431</v>
      </c>
    </row>
    <row r="151" spans="1:10" s="1" customFormat="1" ht="87.75" hidden="1" customHeight="1" x14ac:dyDescent="0.15">
      <c r="A151" s="34" t="s">
        <v>335</v>
      </c>
      <c r="B151" s="43" t="s">
        <v>336</v>
      </c>
      <c r="C151" s="17" t="s">
        <v>13</v>
      </c>
      <c r="D151" s="18" t="s">
        <v>337</v>
      </c>
      <c r="E151" s="19" t="s">
        <v>338</v>
      </c>
      <c r="F151" s="20" t="s">
        <v>339</v>
      </c>
      <c r="G151" s="19" t="s">
        <v>19</v>
      </c>
      <c r="H151" s="38" t="s">
        <v>340</v>
      </c>
      <c r="I151" s="19" t="s">
        <v>341</v>
      </c>
      <c r="J151" s="19" t="s">
        <v>342</v>
      </c>
    </row>
    <row r="152" spans="1:10" s="1" customFormat="1" ht="87.75" hidden="1" customHeight="1" x14ac:dyDescent="0.15">
      <c r="A152" s="44" t="s">
        <v>398</v>
      </c>
      <c r="B152" s="22" t="s">
        <v>399</v>
      </c>
      <c r="C152" s="17" t="s">
        <v>13</v>
      </c>
      <c r="D152" s="19" t="s">
        <v>400</v>
      </c>
      <c r="E152" s="19" t="s">
        <v>401</v>
      </c>
      <c r="F152" s="20" t="s">
        <v>402</v>
      </c>
      <c r="G152" s="19" t="s">
        <v>403</v>
      </c>
      <c r="H152" s="19" t="s">
        <v>404</v>
      </c>
      <c r="I152" s="19" t="s">
        <v>405</v>
      </c>
      <c r="J152" s="19" t="s">
        <v>406</v>
      </c>
    </row>
    <row r="153" spans="1:10" s="1" customFormat="1" ht="87.75" hidden="1" customHeight="1" x14ac:dyDescent="0.15">
      <c r="A153" s="40" t="s">
        <v>407</v>
      </c>
      <c r="B153" s="17" t="s">
        <v>356</v>
      </c>
      <c r="C153" s="17" t="s">
        <v>13</v>
      </c>
      <c r="D153" s="18" t="s">
        <v>36</v>
      </c>
      <c r="E153" s="19" t="s">
        <v>411</v>
      </c>
      <c r="F153" s="20" t="s">
        <v>212</v>
      </c>
      <c r="G153" s="19" t="s">
        <v>19</v>
      </c>
      <c r="H153" s="19" t="s">
        <v>412</v>
      </c>
      <c r="I153" s="19" t="s">
        <v>413</v>
      </c>
      <c r="J153" s="19" t="s">
        <v>414</v>
      </c>
    </row>
    <row r="154" spans="1:10" s="1" customFormat="1" ht="87.75" hidden="1" customHeight="1" x14ac:dyDescent="0.15">
      <c r="A154" s="44" t="s">
        <v>407</v>
      </c>
      <c r="B154" s="22" t="s">
        <v>399</v>
      </c>
      <c r="C154" s="17" t="s">
        <v>13</v>
      </c>
      <c r="D154" s="19" t="s">
        <v>408</v>
      </c>
      <c r="E154" s="19" t="s">
        <v>409</v>
      </c>
      <c r="F154" s="20" t="s">
        <v>410</v>
      </c>
      <c r="G154" s="19" t="s">
        <v>403</v>
      </c>
      <c r="H154" s="19" t="s">
        <v>404</v>
      </c>
      <c r="I154" s="19" t="s">
        <v>405</v>
      </c>
      <c r="J154" s="19" t="s">
        <v>406</v>
      </c>
    </row>
    <row r="155" spans="1:10" s="1" customFormat="1" ht="87.75" hidden="1" customHeight="1" x14ac:dyDescent="0.15">
      <c r="A155" s="41" t="s">
        <v>407</v>
      </c>
      <c r="B155" s="17" t="s">
        <v>390</v>
      </c>
      <c r="C155" s="17" t="s">
        <v>18</v>
      </c>
      <c r="D155" s="18" t="s">
        <v>20</v>
      </c>
      <c r="E155" s="19" t="s">
        <v>444</v>
      </c>
      <c r="F155" s="20" t="s">
        <v>66</v>
      </c>
      <c r="G155" s="21" t="s">
        <v>445</v>
      </c>
      <c r="H155" s="19" t="s">
        <v>60</v>
      </c>
      <c r="I155" s="19"/>
      <c r="J155" s="19" t="s">
        <v>24</v>
      </c>
    </row>
    <row r="156" spans="1:10" s="1" customFormat="1" ht="87.75" hidden="1" customHeight="1" x14ac:dyDescent="0.15">
      <c r="A156" s="41" t="s">
        <v>407</v>
      </c>
      <c r="B156" s="17" t="s">
        <v>23</v>
      </c>
      <c r="C156" s="17" t="s">
        <v>18</v>
      </c>
      <c r="D156" s="18" t="s">
        <v>20</v>
      </c>
      <c r="E156" s="19" t="s">
        <v>446</v>
      </c>
      <c r="F156" s="20" t="s">
        <v>21</v>
      </c>
      <c r="G156" s="21" t="s">
        <v>447</v>
      </c>
      <c r="H156" s="19" t="s">
        <v>448</v>
      </c>
      <c r="I156" s="19"/>
      <c r="J156" s="19" t="s">
        <v>24</v>
      </c>
    </row>
    <row r="157" spans="1:10" s="1" customFormat="1" ht="87.75" hidden="1" customHeight="1" x14ac:dyDescent="0.15">
      <c r="A157" s="34" t="s">
        <v>364</v>
      </c>
      <c r="B157" s="22" t="s">
        <v>23</v>
      </c>
      <c r="C157" s="17" t="s">
        <v>13</v>
      </c>
      <c r="D157" s="18" t="s">
        <v>32</v>
      </c>
      <c r="E157" s="19" t="s">
        <v>365</v>
      </c>
      <c r="F157" s="20" t="s">
        <v>212</v>
      </c>
      <c r="G157" s="21" t="s">
        <v>34</v>
      </c>
      <c r="H157" s="35" t="s">
        <v>363</v>
      </c>
      <c r="I157" s="19"/>
      <c r="J157" s="19" t="s">
        <v>28</v>
      </c>
    </row>
    <row r="158" spans="1:10" s="1" customFormat="1" ht="87.75" hidden="1" customHeight="1" x14ac:dyDescent="0.15">
      <c r="A158" s="40" t="s">
        <v>415</v>
      </c>
      <c r="B158" s="17" t="s">
        <v>356</v>
      </c>
      <c r="C158" s="17" t="s">
        <v>13</v>
      </c>
      <c r="D158" s="18" t="s">
        <v>36</v>
      </c>
      <c r="E158" s="19" t="s">
        <v>411</v>
      </c>
      <c r="F158" s="20" t="s">
        <v>212</v>
      </c>
      <c r="G158" s="19" t="s">
        <v>19</v>
      </c>
      <c r="H158" s="19" t="s">
        <v>412</v>
      </c>
      <c r="I158" s="19" t="s">
        <v>413</v>
      </c>
      <c r="J158" s="19" t="s">
        <v>414</v>
      </c>
    </row>
    <row r="159" spans="1:10" s="1" customFormat="1" ht="87.75" hidden="1" customHeight="1" x14ac:dyDescent="0.15">
      <c r="A159" s="33" t="s">
        <v>288</v>
      </c>
      <c r="B159" s="17" t="s">
        <v>23</v>
      </c>
      <c r="C159" s="17" t="s">
        <v>50</v>
      </c>
      <c r="D159" s="18" t="s">
        <v>51</v>
      </c>
      <c r="E159" s="19" t="s">
        <v>193</v>
      </c>
      <c r="F159" s="20" t="s">
        <v>42</v>
      </c>
      <c r="G159" s="21" t="s">
        <v>189</v>
      </c>
      <c r="H159" s="23" t="s">
        <v>53</v>
      </c>
      <c r="I159" s="21" t="s">
        <v>54</v>
      </c>
      <c r="J159" s="13" t="s">
        <v>155</v>
      </c>
    </row>
    <row r="160" spans="1:10" s="1" customFormat="1" ht="87.75" hidden="1" customHeight="1" x14ac:dyDescent="0.15">
      <c r="A160" s="34" t="s">
        <v>324</v>
      </c>
      <c r="B160" s="17" t="s">
        <v>313</v>
      </c>
      <c r="C160" s="17" t="s">
        <v>13</v>
      </c>
      <c r="D160" s="18" t="s">
        <v>314</v>
      </c>
      <c r="E160" s="19" t="s">
        <v>315</v>
      </c>
      <c r="F160" s="20" t="s">
        <v>212</v>
      </c>
      <c r="G160" s="19" t="s">
        <v>316</v>
      </c>
      <c r="H160" s="35" t="s">
        <v>317</v>
      </c>
      <c r="I160" s="19" t="s">
        <v>255</v>
      </c>
      <c r="J160" s="19" t="s">
        <v>318</v>
      </c>
    </row>
    <row r="161" spans="1:10" s="1" customFormat="1" ht="87.75" hidden="1" customHeight="1" x14ac:dyDescent="0.15">
      <c r="A161" s="40" t="s">
        <v>416</v>
      </c>
      <c r="B161" s="17" t="s">
        <v>231</v>
      </c>
      <c r="C161" s="17" t="s">
        <v>13</v>
      </c>
      <c r="D161" s="18" t="s">
        <v>36</v>
      </c>
      <c r="E161" s="19" t="s">
        <v>411</v>
      </c>
      <c r="F161" s="20" t="s">
        <v>212</v>
      </c>
      <c r="G161" s="19" t="s">
        <v>19</v>
      </c>
      <c r="H161" s="19" t="s">
        <v>412</v>
      </c>
      <c r="I161" s="19" t="s">
        <v>413</v>
      </c>
      <c r="J161" s="19" t="s">
        <v>414</v>
      </c>
    </row>
    <row r="162" spans="1:10" ht="87.75" hidden="1" customHeight="1" x14ac:dyDescent="0.15">
      <c r="A162" s="41" t="s">
        <v>416</v>
      </c>
      <c r="B162" s="17" t="s">
        <v>390</v>
      </c>
      <c r="C162" s="17" t="s">
        <v>13</v>
      </c>
      <c r="D162" s="42" t="s">
        <v>314</v>
      </c>
      <c r="E162" s="19" t="s">
        <v>434</v>
      </c>
      <c r="F162" s="20" t="s">
        <v>435</v>
      </c>
      <c r="G162" s="19" t="s">
        <v>436</v>
      </c>
      <c r="H162" s="45" t="s">
        <v>437</v>
      </c>
      <c r="I162" s="19" t="s">
        <v>438</v>
      </c>
      <c r="J162" s="19" t="s">
        <v>431</v>
      </c>
    </row>
    <row r="163" spans="1:10" ht="87.75" hidden="1" customHeight="1" x14ac:dyDescent="0.15">
      <c r="A163" s="41" t="s">
        <v>416</v>
      </c>
      <c r="B163" s="17" t="s">
        <v>439</v>
      </c>
      <c r="C163" s="17" t="s">
        <v>13</v>
      </c>
      <c r="D163" s="42" t="s">
        <v>314</v>
      </c>
      <c r="E163" s="19" t="s">
        <v>434</v>
      </c>
      <c r="F163" s="20" t="s">
        <v>440</v>
      </c>
      <c r="G163" s="19" t="s">
        <v>441</v>
      </c>
      <c r="H163" s="46" t="s">
        <v>442</v>
      </c>
      <c r="I163" s="19" t="s">
        <v>438</v>
      </c>
      <c r="J163" s="19" t="s">
        <v>431</v>
      </c>
    </row>
    <row r="164" spans="1:10" s="1" customFormat="1" ht="87.75" hidden="1" customHeight="1" x14ac:dyDescent="0.15">
      <c r="A164" s="34" t="s">
        <v>366</v>
      </c>
      <c r="B164" s="22" t="s">
        <v>336</v>
      </c>
      <c r="C164" s="17" t="s">
        <v>13</v>
      </c>
      <c r="D164" s="18" t="s">
        <v>32</v>
      </c>
      <c r="E164" s="19" t="s">
        <v>536</v>
      </c>
      <c r="F164" s="20" t="s">
        <v>149</v>
      </c>
      <c r="G164" s="21" t="s">
        <v>367</v>
      </c>
      <c r="H164" s="35" t="s">
        <v>363</v>
      </c>
      <c r="I164" s="19"/>
      <c r="J164" s="19" t="s">
        <v>28</v>
      </c>
    </row>
    <row r="165" spans="1:10" s="1" customFormat="1" ht="87.75" hidden="1" customHeight="1" x14ac:dyDescent="0.15">
      <c r="A165" s="44" t="s">
        <v>456</v>
      </c>
      <c r="B165" s="17" t="s">
        <v>26</v>
      </c>
      <c r="C165" s="17" t="s">
        <v>18</v>
      </c>
      <c r="D165" s="18" t="s">
        <v>227</v>
      </c>
      <c r="E165" s="19" t="s">
        <v>228</v>
      </c>
      <c r="F165" s="20" t="s">
        <v>21</v>
      </c>
      <c r="G165" s="21" t="s">
        <v>449</v>
      </c>
      <c r="H165" s="21" t="s">
        <v>230</v>
      </c>
      <c r="I165" s="19"/>
      <c r="J165" s="19" t="s">
        <v>450</v>
      </c>
    </row>
    <row r="166" spans="1:10" s="1" customFormat="1" ht="189" hidden="1" customHeight="1" x14ac:dyDescent="0.15">
      <c r="A166" s="33" t="s">
        <v>289</v>
      </c>
      <c r="B166" s="22" t="s">
        <v>257</v>
      </c>
      <c r="C166" s="17" t="s">
        <v>18</v>
      </c>
      <c r="D166" s="18" t="s">
        <v>251</v>
      </c>
      <c r="E166" s="19" t="s">
        <v>258</v>
      </c>
      <c r="F166" s="20" t="s">
        <v>71</v>
      </c>
      <c r="G166" s="19" t="s">
        <v>246</v>
      </c>
      <c r="H166" s="19" t="s">
        <v>247</v>
      </c>
      <c r="I166" s="19" t="s">
        <v>259</v>
      </c>
      <c r="J166" s="21" t="s">
        <v>249</v>
      </c>
    </row>
    <row r="167" spans="1:10" s="47" customFormat="1" ht="87.75" hidden="1" customHeight="1" x14ac:dyDescent="0.15">
      <c r="A167" s="44" t="s">
        <v>554</v>
      </c>
      <c r="B167" s="22" t="s">
        <v>356</v>
      </c>
      <c r="C167" s="17" t="s">
        <v>13</v>
      </c>
      <c r="D167" s="19" t="s">
        <v>408</v>
      </c>
      <c r="E167" s="19" t="s">
        <v>555</v>
      </c>
      <c r="F167" s="20" t="s">
        <v>556</v>
      </c>
      <c r="G167" s="19" t="s">
        <v>557</v>
      </c>
      <c r="H167" s="19" t="s">
        <v>404</v>
      </c>
      <c r="I167" s="19" t="s">
        <v>405</v>
      </c>
      <c r="J167" s="19" t="s">
        <v>406</v>
      </c>
    </row>
    <row r="168" spans="1:10" s="1" customFormat="1" ht="87.75" hidden="1" customHeight="1" x14ac:dyDescent="0.15">
      <c r="A168" s="49" t="s">
        <v>297</v>
      </c>
      <c r="B168" s="11" t="s">
        <v>298</v>
      </c>
      <c r="C168" s="11" t="s">
        <v>50</v>
      </c>
      <c r="D168" s="12" t="s">
        <v>51</v>
      </c>
      <c r="E168" s="13" t="s">
        <v>191</v>
      </c>
      <c r="F168" s="14" t="s">
        <v>299</v>
      </c>
      <c r="G168" s="50" t="s">
        <v>300</v>
      </c>
      <c r="H168" s="51" t="s">
        <v>53</v>
      </c>
      <c r="I168" s="50" t="s">
        <v>301</v>
      </c>
      <c r="J168" s="13" t="s">
        <v>302</v>
      </c>
    </row>
    <row r="169" spans="1:10" s="1" customFormat="1" ht="87.75" hidden="1" customHeight="1" x14ac:dyDescent="0.15">
      <c r="A169" s="49" t="s">
        <v>297</v>
      </c>
      <c r="B169" s="11" t="s">
        <v>303</v>
      </c>
      <c r="C169" s="11" t="s">
        <v>50</v>
      </c>
      <c r="D169" s="12" t="s">
        <v>51</v>
      </c>
      <c r="E169" s="13" t="s">
        <v>191</v>
      </c>
      <c r="F169" s="14" t="s">
        <v>299</v>
      </c>
      <c r="G169" s="50" t="s">
        <v>300</v>
      </c>
      <c r="H169" s="51" t="s">
        <v>53</v>
      </c>
      <c r="I169" s="50" t="s">
        <v>301</v>
      </c>
      <c r="J169" s="13" t="s">
        <v>302</v>
      </c>
    </row>
    <row r="170" spans="1:10" s="1" customFormat="1" ht="87.75" hidden="1" customHeight="1" x14ac:dyDescent="0.15">
      <c r="A170" s="44" t="s">
        <v>297</v>
      </c>
      <c r="B170" s="17" t="s">
        <v>23</v>
      </c>
      <c r="C170" s="17" t="s">
        <v>18</v>
      </c>
      <c r="D170" s="18" t="s">
        <v>20</v>
      </c>
      <c r="E170" s="21" t="s">
        <v>537</v>
      </c>
      <c r="F170" s="20" t="s">
        <v>100</v>
      </c>
      <c r="G170" s="21" t="s">
        <v>538</v>
      </c>
      <c r="H170" s="21" t="s">
        <v>60</v>
      </c>
      <c r="I170" s="21" t="s">
        <v>539</v>
      </c>
      <c r="J170" s="19" t="s">
        <v>540</v>
      </c>
    </row>
    <row r="171" spans="1:10" s="1" customFormat="1" ht="87.75" hidden="1" customHeight="1" x14ac:dyDescent="0.15">
      <c r="A171" s="40" t="s">
        <v>290</v>
      </c>
      <c r="B171" s="17" t="s">
        <v>356</v>
      </c>
      <c r="C171" s="17" t="s">
        <v>13</v>
      </c>
      <c r="D171" s="18" t="s">
        <v>36</v>
      </c>
      <c r="E171" s="19" t="s">
        <v>411</v>
      </c>
      <c r="F171" s="20" t="s">
        <v>212</v>
      </c>
      <c r="G171" s="19" t="s">
        <v>19</v>
      </c>
      <c r="H171" s="19" t="s">
        <v>412</v>
      </c>
      <c r="I171" s="19" t="s">
        <v>413</v>
      </c>
      <c r="J171" s="19" t="s">
        <v>414</v>
      </c>
    </row>
    <row r="172" spans="1:10" s="1" customFormat="1" ht="87.75" hidden="1" customHeight="1" x14ac:dyDescent="0.15">
      <c r="A172" s="44" t="s">
        <v>290</v>
      </c>
      <c r="B172" s="17" t="s">
        <v>23</v>
      </c>
      <c r="C172" s="17" t="s">
        <v>18</v>
      </c>
      <c r="D172" s="18" t="s">
        <v>20</v>
      </c>
      <c r="E172" s="21" t="s">
        <v>537</v>
      </c>
      <c r="F172" s="20" t="s">
        <v>100</v>
      </c>
      <c r="G172" s="21" t="s">
        <v>538</v>
      </c>
      <c r="H172" s="21" t="s">
        <v>60</v>
      </c>
      <c r="I172" s="21" t="s">
        <v>539</v>
      </c>
      <c r="J172" s="19" t="s">
        <v>540</v>
      </c>
    </row>
    <row r="173" spans="1:10" s="1" customFormat="1" ht="85.5" hidden="1" customHeight="1" x14ac:dyDescent="0.15">
      <c r="A173" s="33" t="s">
        <v>290</v>
      </c>
      <c r="B173" s="17" t="s">
        <v>47</v>
      </c>
      <c r="C173" s="17" t="s">
        <v>18</v>
      </c>
      <c r="D173" s="18" t="s">
        <v>22</v>
      </c>
      <c r="E173" s="19" t="s">
        <v>223</v>
      </c>
      <c r="F173" s="20" t="s">
        <v>15</v>
      </c>
      <c r="G173" s="19" t="s">
        <v>224</v>
      </c>
      <c r="H173" s="19" t="s">
        <v>225</v>
      </c>
      <c r="I173" s="19"/>
      <c r="J173" s="19" t="s">
        <v>226</v>
      </c>
    </row>
    <row r="174" spans="1:10" s="1" customFormat="1" ht="85.5" hidden="1" customHeight="1" x14ac:dyDescent="0.15">
      <c r="A174" s="33" t="s">
        <v>290</v>
      </c>
      <c r="B174" s="17" t="s">
        <v>48</v>
      </c>
      <c r="C174" s="17" t="s">
        <v>18</v>
      </c>
      <c r="D174" s="18" t="s">
        <v>22</v>
      </c>
      <c r="E174" s="19" t="s">
        <v>223</v>
      </c>
      <c r="F174" s="20" t="s">
        <v>15</v>
      </c>
      <c r="G174" s="19" t="s">
        <v>224</v>
      </c>
      <c r="H174" s="19" t="s">
        <v>225</v>
      </c>
      <c r="I174" s="19"/>
      <c r="J174" s="19" t="s">
        <v>226</v>
      </c>
    </row>
    <row r="175" spans="1:10" s="1" customFormat="1" ht="87.75" hidden="1" customHeight="1" x14ac:dyDescent="0.15">
      <c r="A175" s="34" t="s">
        <v>290</v>
      </c>
      <c r="B175" s="17" t="s">
        <v>390</v>
      </c>
      <c r="C175" s="17" t="s">
        <v>13</v>
      </c>
      <c r="D175" s="18" t="s">
        <v>62</v>
      </c>
      <c r="E175" s="19" t="s">
        <v>391</v>
      </c>
      <c r="F175" s="20" t="s">
        <v>21</v>
      </c>
      <c r="G175" s="19" t="s">
        <v>392</v>
      </c>
      <c r="H175" s="38" t="s">
        <v>166</v>
      </c>
      <c r="I175" s="19" t="s">
        <v>63</v>
      </c>
      <c r="J175" s="21" t="s">
        <v>64</v>
      </c>
    </row>
    <row r="176" spans="1:10" s="1" customFormat="1" ht="87.75" hidden="1" customHeight="1" x14ac:dyDescent="0.15">
      <c r="A176" s="34" t="s">
        <v>290</v>
      </c>
      <c r="B176" s="17" t="s">
        <v>23</v>
      </c>
      <c r="C176" s="17" t="s">
        <v>13</v>
      </c>
      <c r="D176" s="18" t="s">
        <v>62</v>
      </c>
      <c r="E176" s="19" t="s">
        <v>391</v>
      </c>
      <c r="F176" s="20" t="s">
        <v>21</v>
      </c>
      <c r="G176" s="19" t="s">
        <v>165</v>
      </c>
      <c r="H176" s="38" t="s">
        <v>166</v>
      </c>
      <c r="I176" s="19" t="s">
        <v>63</v>
      </c>
      <c r="J176" s="21" t="s">
        <v>64</v>
      </c>
    </row>
    <row r="177" spans="1:10" s="1" customFormat="1" ht="87.75" hidden="1" customHeight="1" x14ac:dyDescent="0.15">
      <c r="A177" s="40" t="s">
        <v>464</v>
      </c>
      <c r="B177" s="17" t="s">
        <v>426</v>
      </c>
      <c r="C177" s="17" t="s">
        <v>13</v>
      </c>
      <c r="D177" s="18" t="s">
        <v>465</v>
      </c>
      <c r="E177" s="19" t="s">
        <v>466</v>
      </c>
      <c r="F177" s="20" t="s">
        <v>21</v>
      </c>
      <c r="G177" s="19" t="s">
        <v>14</v>
      </c>
      <c r="H177" s="21" t="s">
        <v>467</v>
      </c>
      <c r="I177" s="19" t="s">
        <v>255</v>
      </c>
      <c r="J177" s="21" t="s">
        <v>468</v>
      </c>
    </row>
    <row r="178" spans="1:10" s="1" customFormat="1" ht="87.75" hidden="1" customHeight="1" x14ac:dyDescent="0.15">
      <c r="A178" s="53" t="s">
        <v>608</v>
      </c>
      <c r="B178" s="22" t="s">
        <v>609</v>
      </c>
      <c r="C178" s="17" t="s">
        <v>18</v>
      </c>
      <c r="D178" s="18" t="s">
        <v>20</v>
      </c>
      <c r="E178" s="21" t="s">
        <v>610</v>
      </c>
      <c r="F178" s="14" t="s">
        <v>611</v>
      </c>
      <c r="G178" s="19" t="s">
        <v>127</v>
      </c>
      <c r="H178" s="19" t="s">
        <v>612</v>
      </c>
      <c r="I178" s="13" t="s">
        <v>613</v>
      </c>
      <c r="J178" s="19" t="s">
        <v>614</v>
      </c>
    </row>
    <row r="179" spans="1:10" s="1" customFormat="1" ht="87.75" hidden="1" customHeight="1" x14ac:dyDescent="0.15">
      <c r="A179" s="44" t="s">
        <v>393</v>
      </c>
      <c r="B179" s="18" t="s">
        <v>26</v>
      </c>
      <c r="C179" s="18" t="s">
        <v>39</v>
      </c>
      <c r="D179" s="19" t="s">
        <v>40</v>
      </c>
      <c r="E179" s="19" t="s">
        <v>541</v>
      </c>
      <c r="F179" s="52" t="s">
        <v>542</v>
      </c>
      <c r="G179" s="19" t="s">
        <v>45</v>
      </c>
      <c r="H179" s="31" t="s">
        <v>43</v>
      </c>
      <c r="I179" s="19"/>
      <c r="J179" s="19" t="s">
        <v>44</v>
      </c>
    </row>
    <row r="180" spans="1:10" s="47" customFormat="1" ht="87.75" hidden="1" customHeight="1" x14ac:dyDescent="0.15">
      <c r="A180" s="44" t="s">
        <v>393</v>
      </c>
      <c r="B180" s="22" t="s">
        <v>356</v>
      </c>
      <c r="C180" s="17" t="s">
        <v>13</v>
      </c>
      <c r="D180" s="19" t="s">
        <v>558</v>
      </c>
      <c r="E180" s="19" t="s">
        <v>559</v>
      </c>
      <c r="F180" s="20" t="s">
        <v>560</v>
      </c>
      <c r="G180" s="19" t="s">
        <v>557</v>
      </c>
      <c r="H180" s="19" t="s">
        <v>404</v>
      </c>
      <c r="I180" s="19" t="s">
        <v>405</v>
      </c>
      <c r="J180" s="19" t="s">
        <v>406</v>
      </c>
    </row>
    <row r="181" spans="1:10" s="1" customFormat="1" ht="87.75" hidden="1" customHeight="1" x14ac:dyDescent="0.15">
      <c r="A181" s="34" t="s">
        <v>393</v>
      </c>
      <c r="B181" s="17" t="s">
        <v>23</v>
      </c>
      <c r="C181" s="17" t="s">
        <v>13</v>
      </c>
      <c r="D181" s="18" t="s">
        <v>167</v>
      </c>
      <c r="E181" s="19" t="s">
        <v>384</v>
      </c>
      <c r="F181" s="20" t="s">
        <v>21</v>
      </c>
      <c r="G181" s="19" t="s">
        <v>165</v>
      </c>
      <c r="H181" s="38" t="s">
        <v>166</v>
      </c>
      <c r="I181" s="19" t="s">
        <v>63</v>
      </c>
      <c r="J181" s="21" t="s">
        <v>64</v>
      </c>
    </row>
    <row r="182" spans="1:10" s="1" customFormat="1" ht="87.75" hidden="1" customHeight="1" x14ac:dyDescent="0.15">
      <c r="A182" s="40" t="s">
        <v>417</v>
      </c>
      <c r="B182" s="17" t="s">
        <v>231</v>
      </c>
      <c r="C182" s="17" t="s">
        <v>13</v>
      </c>
      <c r="D182" s="18" t="s">
        <v>36</v>
      </c>
      <c r="E182" s="19" t="s">
        <v>411</v>
      </c>
      <c r="F182" s="20" t="s">
        <v>212</v>
      </c>
      <c r="G182" s="19" t="s">
        <v>19</v>
      </c>
      <c r="H182" s="19" t="s">
        <v>412</v>
      </c>
      <c r="I182" s="19" t="s">
        <v>413</v>
      </c>
      <c r="J182" s="19" t="s">
        <v>414</v>
      </c>
    </row>
    <row r="183" spans="1:10" s="1" customFormat="1" ht="87.75" hidden="1" customHeight="1" x14ac:dyDescent="0.15">
      <c r="A183" s="34" t="s">
        <v>325</v>
      </c>
      <c r="B183" s="17" t="s">
        <v>319</v>
      </c>
      <c r="C183" s="17" t="s">
        <v>13</v>
      </c>
      <c r="D183" s="18" t="s">
        <v>314</v>
      </c>
      <c r="E183" s="19" t="s">
        <v>326</v>
      </c>
      <c r="F183" s="20" t="s">
        <v>16</v>
      </c>
      <c r="G183" s="19" t="s">
        <v>14</v>
      </c>
      <c r="H183" s="38" t="s">
        <v>322</v>
      </c>
      <c r="I183" s="19" t="s">
        <v>255</v>
      </c>
      <c r="J183" s="19" t="s">
        <v>318</v>
      </c>
    </row>
    <row r="184" spans="1:10" s="1" customFormat="1" ht="87.75" hidden="1" customHeight="1" x14ac:dyDescent="0.15">
      <c r="A184" s="34" t="s">
        <v>325</v>
      </c>
      <c r="B184" s="17" t="s">
        <v>323</v>
      </c>
      <c r="C184" s="17" t="s">
        <v>13</v>
      </c>
      <c r="D184" s="18" t="s">
        <v>314</v>
      </c>
      <c r="E184" s="19" t="s">
        <v>326</v>
      </c>
      <c r="F184" s="20" t="s">
        <v>16</v>
      </c>
      <c r="G184" s="19" t="s">
        <v>14</v>
      </c>
      <c r="H184" s="38" t="s">
        <v>322</v>
      </c>
      <c r="I184" s="19" t="s">
        <v>255</v>
      </c>
      <c r="J184" s="19" t="s">
        <v>318</v>
      </c>
    </row>
    <row r="185" spans="1:10" s="1" customFormat="1" ht="87.75" hidden="1" customHeight="1" x14ac:dyDescent="0.15">
      <c r="A185" s="34" t="s">
        <v>325</v>
      </c>
      <c r="B185" s="43" t="s">
        <v>336</v>
      </c>
      <c r="C185" s="17" t="s">
        <v>13</v>
      </c>
      <c r="D185" s="18" t="s">
        <v>337</v>
      </c>
      <c r="E185" s="19" t="s">
        <v>338</v>
      </c>
      <c r="F185" s="20" t="s">
        <v>339</v>
      </c>
      <c r="G185" s="19" t="s">
        <v>19</v>
      </c>
      <c r="H185" s="38" t="s">
        <v>340</v>
      </c>
      <c r="I185" s="19" t="s">
        <v>341</v>
      </c>
      <c r="J185" s="19" t="s">
        <v>342</v>
      </c>
    </row>
    <row r="186" spans="1:10" ht="87.75" hidden="1" customHeight="1" x14ac:dyDescent="0.15">
      <c r="A186" s="34" t="s">
        <v>325</v>
      </c>
      <c r="B186" s="17" t="s">
        <v>23</v>
      </c>
      <c r="C186" s="17" t="s">
        <v>13</v>
      </c>
      <c r="D186" s="18" t="s">
        <v>169</v>
      </c>
      <c r="E186" s="19" t="s">
        <v>373</v>
      </c>
      <c r="F186" s="20" t="s">
        <v>21</v>
      </c>
      <c r="G186" s="19" t="s">
        <v>165</v>
      </c>
      <c r="H186" s="38" t="s">
        <v>166</v>
      </c>
      <c r="I186" s="19" t="s">
        <v>376</v>
      </c>
      <c r="J186" s="21" t="s">
        <v>64</v>
      </c>
    </row>
    <row r="187" spans="1:10" s="1" customFormat="1" ht="87.75" hidden="1" customHeight="1" x14ac:dyDescent="0.15">
      <c r="A187" s="40" t="s">
        <v>458</v>
      </c>
      <c r="B187" s="17" t="s">
        <v>231</v>
      </c>
      <c r="C187" s="17" t="s">
        <v>13</v>
      </c>
      <c r="D187" s="18" t="s">
        <v>217</v>
      </c>
      <c r="E187" s="19" t="s">
        <v>218</v>
      </c>
      <c r="F187" s="20" t="s">
        <v>15</v>
      </c>
      <c r="G187" s="19" t="s">
        <v>219</v>
      </c>
      <c r="H187" s="19" t="s">
        <v>220</v>
      </c>
      <c r="I187" s="19" t="s">
        <v>459</v>
      </c>
      <c r="J187" s="19" t="s">
        <v>460</v>
      </c>
    </row>
    <row r="188" spans="1:10" s="1" customFormat="1" ht="87.75" hidden="1" customHeight="1" x14ac:dyDescent="0.15">
      <c r="A188" s="40" t="s">
        <v>457</v>
      </c>
      <c r="B188" s="17" t="s">
        <v>323</v>
      </c>
      <c r="C188" s="17" t="s">
        <v>13</v>
      </c>
      <c r="D188" s="18" t="s">
        <v>217</v>
      </c>
      <c r="E188" s="19" t="s">
        <v>218</v>
      </c>
      <c r="F188" s="20" t="s">
        <v>15</v>
      </c>
      <c r="G188" s="19" t="s">
        <v>219</v>
      </c>
      <c r="H188" s="19" t="s">
        <v>220</v>
      </c>
      <c r="I188" s="19" t="s">
        <v>461</v>
      </c>
      <c r="J188" s="19" t="s">
        <v>460</v>
      </c>
    </row>
    <row r="189" spans="1:10" s="1" customFormat="1" ht="87.75" hidden="1" customHeight="1" x14ac:dyDescent="0.15">
      <c r="A189" s="34" t="s">
        <v>343</v>
      </c>
      <c r="B189" s="43" t="s">
        <v>336</v>
      </c>
      <c r="C189" s="17" t="s">
        <v>13</v>
      </c>
      <c r="D189" s="18" t="s">
        <v>337</v>
      </c>
      <c r="E189" s="19" t="s">
        <v>338</v>
      </c>
      <c r="F189" s="20" t="s">
        <v>15</v>
      </c>
      <c r="G189" s="19" t="s">
        <v>19</v>
      </c>
      <c r="H189" s="38" t="s">
        <v>340</v>
      </c>
      <c r="I189" s="19" t="s">
        <v>341</v>
      </c>
      <c r="J189" s="19" t="s">
        <v>342</v>
      </c>
    </row>
    <row r="190" spans="1:10" s="1" customFormat="1" ht="87.75" hidden="1" customHeight="1" x14ac:dyDescent="0.15">
      <c r="A190" s="44" t="s">
        <v>394</v>
      </c>
      <c r="B190" s="17" t="s">
        <v>336</v>
      </c>
      <c r="C190" s="17" t="s">
        <v>13</v>
      </c>
      <c r="D190" s="18" t="s">
        <v>102</v>
      </c>
      <c r="E190" s="19" t="s">
        <v>134</v>
      </c>
      <c r="F190" s="20" t="s">
        <v>103</v>
      </c>
      <c r="G190" s="19" t="s">
        <v>127</v>
      </c>
      <c r="H190" s="19" t="s">
        <v>104</v>
      </c>
      <c r="I190" s="19"/>
      <c r="J190" s="19" t="s">
        <v>105</v>
      </c>
    </row>
    <row r="191" spans="1:10" s="47" customFormat="1" ht="87.75" hidden="1" customHeight="1" x14ac:dyDescent="0.15">
      <c r="A191" s="44" t="s">
        <v>394</v>
      </c>
      <c r="B191" s="22" t="s">
        <v>356</v>
      </c>
      <c r="C191" s="17" t="s">
        <v>13</v>
      </c>
      <c r="D191" s="19" t="s">
        <v>400</v>
      </c>
      <c r="E191" s="19" t="s">
        <v>561</v>
      </c>
      <c r="F191" s="20" t="s">
        <v>556</v>
      </c>
      <c r="G191" s="19" t="s">
        <v>557</v>
      </c>
      <c r="H191" s="19" t="s">
        <v>404</v>
      </c>
      <c r="I191" s="19" t="s">
        <v>405</v>
      </c>
      <c r="J191" s="19" t="s">
        <v>406</v>
      </c>
    </row>
    <row r="192" spans="1:10" s="1" customFormat="1" ht="87.75" hidden="1" customHeight="1" x14ac:dyDescent="0.15">
      <c r="A192" s="44" t="s">
        <v>395</v>
      </c>
      <c r="B192" s="17" t="s">
        <v>336</v>
      </c>
      <c r="C192" s="17" t="s">
        <v>13</v>
      </c>
      <c r="D192" s="18" t="s">
        <v>102</v>
      </c>
      <c r="E192" s="19" t="s">
        <v>134</v>
      </c>
      <c r="F192" s="20" t="s">
        <v>103</v>
      </c>
      <c r="G192" s="19" t="s">
        <v>127</v>
      </c>
      <c r="H192" s="19" t="s">
        <v>104</v>
      </c>
      <c r="I192" s="19"/>
      <c r="J192" s="19" t="s">
        <v>105</v>
      </c>
    </row>
    <row r="193" spans="1:10" s="47" customFormat="1" ht="87.75" hidden="1" customHeight="1" x14ac:dyDescent="0.15">
      <c r="A193" s="44" t="s">
        <v>551</v>
      </c>
      <c r="B193" s="17" t="s">
        <v>552</v>
      </c>
      <c r="C193" s="17" t="s">
        <v>13</v>
      </c>
      <c r="D193" s="18" t="s">
        <v>36</v>
      </c>
      <c r="E193" s="19" t="s">
        <v>411</v>
      </c>
      <c r="F193" s="20" t="s">
        <v>553</v>
      </c>
      <c r="G193" s="19" t="s">
        <v>19</v>
      </c>
      <c r="H193" s="19" t="s">
        <v>412</v>
      </c>
      <c r="I193" s="19" t="s">
        <v>413</v>
      </c>
      <c r="J193" s="19" t="s">
        <v>414</v>
      </c>
    </row>
    <row r="194" spans="1:10" s="1" customFormat="1" ht="87.75" hidden="1" customHeight="1" x14ac:dyDescent="0.15">
      <c r="A194" s="53" t="s">
        <v>615</v>
      </c>
      <c r="B194" s="22" t="s">
        <v>609</v>
      </c>
      <c r="C194" s="17" t="s">
        <v>18</v>
      </c>
      <c r="D194" s="18" t="s">
        <v>20</v>
      </c>
      <c r="E194" s="21" t="s">
        <v>610</v>
      </c>
      <c r="F194" s="14" t="s">
        <v>611</v>
      </c>
      <c r="G194" s="19" t="s">
        <v>127</v>
      </c>
      <c r="H194" s="19" t="s">
        <v>612</v>
      </c>
      <c r="I194" s="13" t="s">
        <v>613</v>
      </c>
      <c r="J194" s="19" t="s">
        <v>614</v>
      </c>
    </row>
    <row r="195" spans="1:10" s="1" customFormat="1" ht="87.75" hidden="1" customHeight="1" x14ac:dyDescent="0.15">
      <c r="A195" s="40" t="s">
        <v>418</v>
      </c>
      <c r="B195" s="17" t="s">
        <v>356</v>
      </c>
      <c r="C195" s="17" t="s">
        <v>13</v>
      </c>
      <c r="D195" s="18" t="s">
        <v>36</v>
      </c>
      <c r="E195" s="19" t="s">
        <v>411</v>
      </c>
      <c r="F195" s="20" t="s">
        <v>212</v>
      </c>
      <c r="G195" s="19" t="s">
        <v>19</v>
      </c>
      <c r="H195" s="19" t="s">
        <v>412</v>
      </c>
      <c r="I195" s="19" t="s">
        <v>413</v>
      </c>
      <c r="J195" s="19" t="s">
        <v>414</v>
      </c>
    </row>
    <row r="196" spans="1:10" s="1" customFormat="1" ht="87.75" hidden="1" customHeight="1" x14ac:dyDescent="0.15">
      <c r="A196" s="34" t="s">
        <v>368</v>
      </c>
      <c r="B196" s="22" t="s">
        <v>336</v>
      </c>
      <c r="C196" s="17" t="s">
        <v>13</v>
      </c>
      <c r="D196" s="18" t="s">
        <v>32</v>
      </c>
      <c r="E196" s="19" t="s">
        <v>536</v>
      </c>
      <c r="F196" s="20" t="s">
        <v>149</v>
      </c>
      <c r="G196" s="21" t="s">
        <v>367</v>
      </c>
      <c r="H196" s="35" t="s">
        <v>363</v>
      </c>
      <c r="I196" s="19"/>
      <c r="J196" s="19" t="s">
        <v>28</v>
      </c>
    </row>
    <row r="197" spans="1:10" s="1" customFormat="1" ht="106.5" hidden="1" customHeight="1" x14ac:dyDescent="0.15">
      <c r="A197" s="34" t="s">
        <v>327</v>
      </c>
      <c r="B197" s="17" t="s">
        <v>328</v>
      </c>
      <c r="C197" s="17" t="s">
        <v>13</v>
      </c>
      <c r="D197" s="18" t="s">
        <v>314</v>
      </c>
      <c r="E197" s="19" t="s">
        <v>329</v>
      </c>
      <c r="F197" s="20" t="s">
        <v>35</v>
      </c>
      <c r="G197" s="19" t="s">
        <v>316</v>
      </c>
      <c r="H197" s="38" t="s">
        <v>330</v>
      </c>
      <c r="I197" s="19" t="s">
        <v>419</v>
      </c>
      <c r="J197" s="19" t="s">
        <v>421</v>
      </c>
    </row>
    <row r="198" spans="1:10" s="1" customFormat="1" ht="87.75" hidden="1" customHeight="1" x14ac:dyDescent="0.15">
      <c r="A198" s="54" t="s">
        <v>486</v>
      </c>
      <c r="B198" s="55" t="s">
        <v>493</v>
      </c>
      <c r="C198" s="17" t="s">
        <v>13</v>
      </c>
      <c r="D198" s="18" t="s">
        <v>487</v>
      </c>
      <c r="E198" s="19" t="s">
        <v>488</v>
      </c>
      <c r="F198" s="56" t="s">
        <v>489</v>
      </c>
      <c r="G198" s="19" t="s">
        <v>490</v>
      </c>
      <c r="H198" s="19" t="s">
        <v>225</v>
      </c>
      <c r="I198" s="19"/>
      <c r="J198" s="31" t="s">
        <v>491</v>
      </c>
    </row>
    <row r="199" spans="1:10" s="1" customFormat="1" ht="106.5" hidden="1" customHeight="1" x14ac:dyDescent="0.15">
      <c r="A199" s="34" t="s">
        <v>327</v>
      </c>
      <c r="B199" s="17" t="s">
        <v>331</v>
      </c>
      <c r="C199" s="17" t="s">
        <v>13</v>
      </c>
      <c r="D199" s="18" t="s">
        <v>314</v>
      </c>
      <c r="E199" s="19" t="s">
        <v>329</v>
      </c>
      <c r="F199" s="20" t="s">
        <v>35</v>
      </c>
      <c r="G199" s="19" t="s">
        <v>316</v>
      </c>
      <c r="H199" s="38" t="s">
        <v>330</v>
      </c>
      <c r="I199" s="19" t="s">
        <v>419</v>
      </c>
      <c r="J199" s="19" t="s">
        <v>422</v>
      </c>
    </row>
    <row r="200" spans="1:10" s="1" customFormat="1" ht="106.5" hidden="1" customHeight="1" x14ac:dyDescent="0.15">
      <c r="A200" s="34" t="s">
        <v>332</v>
      </c>
      <c r="B200" s="17" t="s">
        <v>328</v>
      </c>
      <c r="C200" s="17" t="s">
        <v>13</v>
      </c>
      <c r="D200" s="18" t="s">
        <v>314</v>
      </c>
      <c r="E200" s="19" t="s">
        <v>329</v>
      </c>
      <c r="F200" s="20" t="s">
        <v>35</v>
      </c>
      <c r="G200" s="19" t="s">
        <v>316</v>
      </c>
      <c r="H200" s="38" t="s">
        <v>330</v>
      </c>
      <c r="I200" s="19" t="s">
        <v>419</v>
      </c>
      <c r="J200" s="19" t="s">
        <v>420</v>
      </c>
    </row>
    <row r="201" spans="1:10" s="1" customFormat="1" ht="106.5" hidden="1" customHeight="1" x14ac:dyDescent="0.15">
      <c r="A201" s="34" t="s">
        <v>332</v>
      </c>
      <c r="B201" s="17" t="s">
        <v>331</v>
      </c>
      <c r="C201" s="17" t="s">
        <v>13</v>
      </c>
      <c r="D201" s="18" t="s">
        <v>314</v>
      </c>
      <c r="E201" s="19" t="s">
        <v>329</v>
      </c>
      <c r="F201" s="20" t="s">
        <v>35</v>
      </c>
      <c r="G201" s="19" t="s">
        <v>316</v>
      </c>
      <c r="H201" s="38" t="s">
        <v>330</v>
      </c>
      <c r="I201" s="19" t="s">
        <v>419</v>
      </c>
      <c r="J201" s="19" t="s">
        <v>420</v>
      </c>
    </row>
    <row r="202" spans="1:10" s="47" customFormat="1" ht="87.75" hidden="1" customHeight="1" x14ac:dyDescent="0.15">
      <c r="A202" s="44" t="s">
        <v>332</v>
      </c>
      <c r="B202" s="22" t="s">
        <v>390</v>
      </c>
      <c r="C202" s="17" t="s">
        <v>13</v>
      </c>
      <c r="D202" s="19" t="s">
        <v>400</v>
      </c>
      <c r="E202" s="19" t="s">
        <v>562</v>
      </c>
      <c r="F202" s="20" t="s">
        <v>563</v>
      </c>
      <c r="G202" s="19" t="s">
        <v>564</v>
      </c>
      <c r="H202" s="19" t="s">
        <v>565</v>
      </c>
      <c r="I202" s="19" t="s">
        <v>405</v>
      </c>
      <c r="J202" s="19" t="s">
        <v>406</v>
      </c>
    </row>
    <row r="203" spans="1:10" s="47" customFormat="1" ht="87.75" hidden="1" customHeight="1" x14ac:dyDescent="0.15">
      <c r="A203" s="44" t="s">
        <v>332</v>
      </c>
      <c r="B203" s="22" t="s">
        <v>513</v>
      </c>
      <c r="C203" s="17" t="s">
        <v>13</v>
      </c>
      <c r="D203" s="19" t="s">
        <v>400</v>
      </c>
      <c r="E203" s="19" t="s">
        <v>562</v>
      </c>
      <c r="F203" s="20" t="s">
        <v>556</v>
      </c>
      <c r="G203" s="19" t="s">
        <v>566</v>
      </c>
      <c r="H203" s="19" t="s">
        <v>565</v>
      </c>
      <c r="I203" s="19" t="s">
        <v>405</v>
      </c>
      <c r="J203" s="19" t="s">
        <v>406</v>
      </c>
    </row>
    <row r="204" spans="1:10" s="1" customFormat="1" ht="87.75" hidden="1" customHeight="1" x14ac:dyDescent="0.15">
      <c r="A204" s="40" t="s">
        <v>291</v>
      </c>
      <c r="B204" s="17" t="s">
        <v>356</v>
      </c>
      <c r="C204" s="17" t="s">
        <v>13</v>
      </c>
      <c r="D204" s="18" t="s">
        <v>36</v>
      </c>
      <c r="E204" s="19" t="s">
        <v>411</v>
      </c>
      <c r="F204" s="20" t="s">
        <v>212</v>
      </c>
      <c r="G204" s="19" t="s">
        <v>19</v>
      </c>
      <c r="H204" s="19" t="s">
        <v>412</v>
      </c>
      <c r="I204" s="19" t="s">
        <v>413</v>
      </c>
      <c r="J204" s="19" t="s">
        <v>414</v>
      </c>
    </row>
    <row r="205" spans="1:10" s="1" customFormat="1" ht="106.5" hidden="1" customHeight="1" x14ac:dyDescent="0.15">
      <c r="A205" s="34" t="s">
        <v>291</v>
      </c>
      <c r="B205" s="17" t="s">
        <v>328</v>
      </c>
      <c r="C205" s="17" t="s">
        <v>13</v>
      </c>
      <c r="D205" s="18" t="s">
        <v>314</v>
      </c>
      <c r="E205" s="19" t="s">
        <v>329</v>
      </c>
      <c r="F205" s="20" t="s">
        <v>35</v>
      </c>
      <c r="G205" s="19" t="s">
        <v>316</v>
      </c>
      <c r="H205" s="38" t="s">
        <v>330</v>
      </c>
      <c r="I205" s="19" t="s">
        <v>419</v>
      </c>
      <c r="J205" s="19" t="s">
        <v>420</v>
      </c>
    </row>
    <row r="206" spans="1:10" s="1" customFormat="1" ht="101.25" hidden="1" customHeight="1" x14ac:dyDescent="0.15">
      <c r="A206" s="34" t="s">
        <v>291</v>
      </c>
      <c r="B206" s="17" t="s">
        <v>331</v>
      </c>
      <c r="C206" s="17" t="s">
        <v>13</v>
      </c>
      <c r="D206" s="18" t="s">
        <v>314</v>
      </c>
      <c r="E206" s="19" t="s">
        <v>329</v>
      </c>
      <c r="F206" s="20" t="s">
        <v>35</v>
      </c>
      <c r="G206" s="19" t="s">
        <v>316</v>
      </c>
      <c r="H206" s="38" t="s">
        <v>330</v>
      </c>
      <c r="I206" s="19" t="s">
        <v>419</v>
      </c>
      <c r="J206" s="19" t="s">
        <v>420</v>
      </c>
    </row>
    <row r="207" spans="1:10" s="1" customFormat="1" ht="87.75" hidden="1" customHeight="1" x14ac:dyDescent="0.15">
      <c r="A207" s="57" t="s">
        <v>291</v>
      </c>
      <c r="B207" s="11" t="s">
        <v>480</v>
      </c>
      <c r="C207" s="11" t="s">
        <v>50</v>
      </c>
      <c r="D207" s="12" t="s">
        <v>481</v>
      </c>
      <c r="E207" s="13" t="s">
        <v>482</v>
      </c>
      <c r="F207" s="14" t="s">
        <v>483</v>
      </c>
      <c r="G207" s="50" t="s">
        <v>484</v>
      </c>
      <c r="H207" s="15" t="s">
        <v>53</v>
      </c>
      <c r="I207" s="58" t="s">
        <v>148</v>
      </c>
      <c r="J207" s="59" t="s">
        <v>485</v>
      </c>
    </row>
    <row r="208" spans="1:10" s="1" customFormat="1" ht="87.75" hidden="1" customHeight="1" x14ac:dyDescent="0.15">
      <c r="A208" s="33" t="s">
        <v>291</v>
      </c>
      <c r="B208" s="17" t="s">
        <v>199</v>
      </c>
      <c r="C208" s="17" t="s">
        <v>18</v>
      </c>
      <c r="D208" s="18" t="s">
        <v>20</v>
      </c>
      <c r="E208" s="19" t="s">
        <v>76</v>
      </c>
      <c r="F208" s="20" t="s">
        <v>35</v>
      </c>
      <c r="G208" s="21" t="s">
        <v>19</v>
      </c>
      <c r="H208" s="60" t="s">
        <v>574</v>
      </c>
      <c r="I208" s="61" t="s">
        <v>580</v>
      </c>
      <c r="J208" s="19" t="s">
        <v>75</v>
      </c>
    </row>
    <row r="209" spans="1:10" s="1" customFormat="1" ht="87.75" hidden="1" customHeight="1" x14ac:dyDescent="0.15">
      <c r="A209" s="40" t="s">
        <v>292</v>
      </c>
      <c r="B209" s="17" t="s">
        <v>356</v>
      </c>
      <c r="C209" s="17" t="s">
        <v>13</v>
      </c>
      <c r="D209" s="18" t="s">
        <v>36</v>
      </c>
      <c r="E209" s="19" t="s">
        <v>411</v>
      </c>
      <c r="F209" s="20" t="s">
        <v>212</v>
      </c>
      <c r="G209" s="19" t="s">
        <v>19</v>
      </c>
      <c r="H209" s="19" t="s">
        <v>412</v>
      </c>
      <c r="I209" s="19" t="s">
        <v>413</v>
      </c>
      <c r="J209" s="19" t="s">
        <v>414</v>
      </c>
    </row>
    <row r="210" spans="1:10" s="1" customFormat="1" ht="87.75" hidden="1" customHeight="1" x14ac:dyDescent="0.15">
      <c r="A210" s="41" t="s">
        <v>292</v>
      </c>
      <c r="B210" s="22" t="s">
        <v>469</v>
      </c>
      <c r="C210" s="17" t="s">
        <v>18</v>
      </c>
      <c r="D210" s="18" t="s">
        <v>244</v>
      </c>
      <c r="E210" s="13" t="s">
        <v>470</v>
      </c>
      <c r="F210" s="20" t="s">
        <v>256</v>
      </c>
      <c r="G210" s="19" t="s">
        <v>471</v>
      </c>
      <c r="H210" s="21" t="s">
        <v>254</v>
      </c>
      <c r="I210" s="19" t="s">
        <v>255</v>
      </c>
      <c r="J210" s="21" t="s">
        <v>249</v>
      </c>
    </row>
    <row r="211" spans="1:10" s="1" customFormat="1" ht="87.75" hidden="1" customHeight="1" x14ac:dyDescent="0.15">
      <c r="A211" s="40" t="s">
        <v>462</v>
      </c>
      <c r="B211" s="17" t="s">
        <v>231</v>
      </c>
      <c r="C211" s="17" t="s">
        <v>13</v>
      </c>
      <c r="D211" s="18" t="s">
        <v>217</v>
      </c>
      <c r="E211" s="19" t="s">
        <v>218</v>
      </c>
      <c r="F211" s="20" t="s">
        <v>15</v>
      </c>
      <c r="G211" s="19" t="s">
        <v>219</v>
      </c>
      <c r="H211" s="19" t="s">
        <v>220</v>
      </c>
      <c r="I211" s="19" t="s">
        <v>463</v>
      </c>
      <c r="J211" s="19" t="s">
        <v>460</v>
      </c>
    </row>
    <row r="212" spans="1:10" s="1" customFormat="1" ht="87.75" hidden="1" customHeight="1" x14ac:dyDescent="0.15">
      <c r="A212" s="40" t="s">
        <v>462</v>
      </c>
      <c r="B212" s="17" t="s">
        <v>323</v>
      </c>
      <c r="C212" s="17" t="s">
        <v>13</v>
      </c>
      <c r="D212" s="18" t="s">
        <v>217</v>
      </c>
      <c r="E212" s="19" t="s">
        <v>218</v>
      </c>
      <c r="F212" s="20" t="s">
        <v>15</v>
      </c>
      <c r="G212" s="19" t="s">
        <v>219</v>
      </c>
      <c r="H212" s="19" t="s">
        <v>220</v>
      </c>
      <c r="I212" s="19" t="s">
        <v>463</v>
      </c>
      <c r="J212" s="19" t="s">
        <v>460</v>
      </c>
    </row>
    <row r="213" spans="1:10" s="1" customFormat="1" ht="87.75" hidden="1" customHeight="1" x14ac:dyDescent="0.15">
      <c r="A213" s="33" t="s">
        <v>292</v>
      </c>
      <c r="B213" s="22" t="s">
        <v>260</v>
      </c>
      <c r="C213" s="17" t="s">
        <v>18</v>
      </c>
      <c r="D213" s="18" t="s">
        <v>251</v>
      </c>
      <c r="E213" s="19" t="s">
        <v>261</v>
      </c>
      <c r="F213" s="20" t="s">
        <v>262</v>
      </c>
      <c r="G213" s="19" t="s">
        <v>263</v>
      </c>
      <c r="H213" s="19" t="s">
        <v>264</v>
      </c>
      <c r="I213" s="19" t="s">
        <v>265</v>
      </c>
      <c r="J213" s="62" t="s">
        <v>266</v>
      </c>
    </row>
    <row r="214" spans="1:10" s="1" customFormat="1" ht="87.75" hidden="1" customHeight="1" x14ac:dyDescent="0.15">
      <c r="A214" s="49" t="s">
        <v>292</v>
      </c>
      <c r="B214" s="11" t="s">
        <v>298</v>
      </c>
      <c r="C214" s="11" t="s">
        <v>50</v>
      </c>
      <c r="D214" s="12" t="s">
        <v>51</v>
      </c>
      <c r="E214" s="13" t="s">
        <v>191</v>
      </c>
      <c r="F214" s="14" t="s">
        <v>299</v>
      </c>
      <c r="G214" s="50" t="s">
        <v>300</v>
      </c>
      <c r="H214" s="51" t="s">
        <v>53</v>
      </c>
      <c r="I214" s="50" t="s">
        <v>301</v>
      </c>
      <c r="J214" s="13" t="s">
        <v>302</v>
      </c>
    </row>
    <row r="215" spans="1:10" s="1" customFormat="1" ht="87.75" hidden="1" customHeight="1" x14ac:dyDescent="0.15">
      <c r="A215" s="49" t="s">
        <v>292</v>
      </c>
      <c r="B215" s="11" t="s">
        <v>303</v>
      </c>
      <c r="C215" s="11" t="s">
        <v>50</v>
      </c>
      <c r="D215" s="12" t="s">
        <v>51</v>
      </c>
      <c r="E215" s="13" t="s">
        <v>191</v>
      </c>
      <c r="F215" s="14" t="s">
        <v>299</v>
      </c>
      <c r="G215" s="50" t="s">
        <v>300</v>
      </c>
      <c r="H215" s="51" t="s">
        <v>53</v>
      </c>
      <c r="I215" s="50" t="s">
        <v>301</v>
      </c>
      <c r="J215" s="13" t="s">
        <v>302</v>
      </c>
    </row>
    <row r="216" spans="1:10" s="1" customFormat="1" ht="87.75" hidden="1" customHeight="1" x14ac:dyDescent="0.15">
      <c r="A216" s="34" t="s">
        <v>292</v>
      </c>
      <c r="B216" s="17" t="s">
        <v>344</v>
      </c>
      <c r="C216" s="17" t="s">
        <v>13</v>
      </c>
      <c r="D216" s="18" t="s">
        <v>345</v>
      </c>
      <c r="E216" s="19" t="s">
        <v>346</v>
      </c>
      <c r="F216" s="20" t="s">
        <v>347</v>
      </c>
      <c r="G216" s="19" t="s">
        <v>348</v>
      </c>
      <c r="H216" s="38" t="s">
        <v>340</v>
      </c>
      <c r="I216" s="19"/>
      <c r="J216" s="19" t="s">
        <v>342</v>
      </c>
    </row>
    <row r="217" spans="1:10" s="1" customFormat="1" ht="87.75" hidden="1" customHeight="1" x14ac:dyDescent="0.15">
      <c r="A217" s="33" t="s">
        <v>292</v>
      </c>
      <c r="B217" s="17" t="s">
        <v>58</v>
      </c>
      <c r="C217" s="17" t="s">
        <v>18</v>
      </c>
      <c r="D217" s="18" t="s">
        <v>200</v>
      </c>
      <c r="E217" s="19" t="s">
        <v>201</v>
      </c>
      <c r="F217" s="20" t="s">
        <v>21</v>
      </c>
      <c r="G217" s="21" t="s">
        <v>19</v>
      </c>
      <c r="H217" s="21" t="s">
        <v>575</v>
      </c>
      <c r="I217" s="61" t="s">
        <v>580</v>
      </c>
      <c r="J217" s="19" t="s">
        <v>75</v>
      </c>
    </row>
    <row r="218" spans="1:10" s="1" customFormat="1" ht="87.75" hidden="1" customHeight="1" x14ac:dyDescent="0.15">
      <c r="A218" s="44" t="s">
        <v>292</v>
      </c>
      <c r="B218" s="17" t="s">
        <v>451</v>
      </c>
      <c r="C218" s="17" t="s">
        <v>18</v>
      </c>
      <c r="D218" s="18" t="s">
        <v>227</v>
      </c>
      <c r="E218" s="19" t="s">
        <v>228</v>
      </c>
      <c r="F218" s="20" t="s">
        <v>17</v>
      </c>
      <c r="G218" s="21" t="s">
        <v>452</v>
      </c>
      <c r="H218" s="19" t="s">
        <v>232</v>
      </c>
      <c r="I218" s="19"/>
      <c r="J218" s="21" t="s">
        <v>453</v>
      </c>
    </row>
    <row r="219" spans="1:10" s="1" customFormat="1" ht="87.75" hidden="1" customHeight="1" x14ac:dyDescent="0.15">
      <c r="A219" s="44" t="s">
        <v>292</v>
      </c>
      <c r="B219" s="17" t="s">
        <v>454</v>
      </c>
      <c r="C219" s="17" t="s">
        <v>18</v>
      </c>
      <c r="D219" s="18" t="s">
        <v>227</v>
      </c>
      <c r="E219" s="19" t="s">
        <v>228</v>
      </c>
      <c r="F219" s="20" t="s">
        <v>17</v>
      </c>
      <c r="G219" s="21" t="s">
        <v>455</v>
      </c>
      <c r="H219" s="19" t="s">
        <v>232</v>
      </c>
      <c r="I219" s="19"/>
      <c r="J219" s="21" t="s">
        <v>453</v>
      </c>
    </row>
    <row r="220" spans="1:10" s="1" customFormat="1" ht="87.75" hidden="1" customHeight="1" x14ac:dyDescent="0.15">
      <c r="A220" s="44" t="s">
        <v>293</v>
      </c>
      <c r="B220" s="18" t="s">
        <v>543</v>
      </c>
      <c r="C220" s="18" t="s">
        <v>39</v>
      </c>
      <c r="D220" s="18" t="s">
        <v>40</v>
      </c>
      <c r="E220" s="19" t="s">
        <v>544</v>
      </c>
      <c r="F220" s="30" t="s">
        <v>545</v>
      </c>
      <c r="G220" s="19" t="s">
        <v>546</v>
      </c>
      <c r="H220" s="31" t="s">
        <v>547</v>
      </c>
      <c r="I220" s="19"/>
      <c r="J220" s="19" t="s">
        <v>44</v>
      </c>
    </row>
    <row r="221" spans="1:10" s="1" customFormat="1" ht="87.75" hidden="1" customHeight="1" x14ac:dyDescent="0.15">
      <c r="A221" s="44" t="s">
        <v>293</v>
      </c>
      <c r="B221" s="18" t="s">
        <v>548</v>
      </c>
      <c r="C221" s="18" t="s">
        <v>39</v>
      </c>
      <c r="D221" s="18" t="s">
        <v>40</v>
      </c>
      <c r="E221" s="19" t="s">
        <v>544</v>
      </c>
      <c r="F221" s="30" t="s">
        <v>545</v>
      </c>
      <c r="G221" s="19" t="s">
        <v>549</v>
      </c>
      <c r="H221" s="31" t="s">
        <v>550</v>
      </c>
      <c r="I221" s="19"/>
      <c r="J221" s="19" t="s">
        <v>44</v>
      </c>
    </row>
    <row r="222" spans="1:10" s="47" customFormat="1" ht="87.75" hidden="1" customHeight="1" x14ac:dyDescent="0.15">
      <c r="A222" s="44" t="s">
        <v>293</v>
      </c>
      <c r="B222" s="22" t="s">
        <v>390</v>
      </c>
      <c r="C222" s="17" t="s">
        <v>13</v>
      </c>
      <c r="D222" s="19" t="s">
        <v>400</v>
      </c>
      <c r="E222" s="19" t="s">
        <v>567</v>
      </c>
      <c r="F222" s="20" t="s">
        <v>568</v>
      </c>
      <c r="G222" s="19" t="s">
        <v>564</v>
      </c>
      <c r="H222" s="19" t="s">
        <v>565</v>
      </c>
      <c r="I222" s="19" t="s">
        <v>405</v>
      </c>
      <c r="J222" s="19" t="s">
        <v>406</v>
      </c>
    </row>
    <row r="223" spans="1:10" s="47" customFormat="1" ht="87.75" hidden="1" customHeight="1" x14ac:dyDescent="0.15">
      <c r="A223" s="44" t="s">
        <v>293</v>
      </c>
      <c r="B223" s="22" t="s">
        <v>23</v>
      </c>
      <c r="C223" s="17" t="s">
        <v>13</v>
      </c>
      <c r="D223" s="19" t="s">
        <v>400</v>
      </c>
      <c r="E223" s="19" t="s">
        <v>567</v>
      </c>
      <c r="F223" s="20" t="s">
        <v>568</v>
      </c>
      <c r="G223" s="19" t="s">
        <v>566</v>
      </c>
      <c r="H223" s="19" t="s">
        <v>565</v>
      </c>
      <c r="I223" s="19" t="s">
        <v>405</v>
      </c>
      <c r="J223" s="19" t="s">
        <v>406</v>
      </c>
    </row>
    <row r="224" spans="1:10" s="1" customFormat="1" ht="87.75" hidden="1" customHeight="1" x14ac:dyDescent="0.15">
      <c r="A224" s="54" t="s">
        <v>494</v>
      </c>
      <c r="B224" s="55" t="s">
        <v>495</v>
      </c>
      <c r="C224" s="17" t="s">
        <v>13</v>
      </c>
      <c r="D224" s="18" t="s">
        <v>496</v>
      </c>
      <c r="E224" s="19" t="s">
        <v>497</v>
      </c>
      <c r="F224" s="56" t="s">
        <v>498</v>
      </c>
      <c r="G224" s="19" t="s">
        <v>490</v>
      </c>
      <c r="H224" s="19" t="s">
        <v>225</v>
      </c>
      <c r="I224" s="19"/>
      <c r="J224" s="31" t="s">
        <v>491</v>
      </c>
    </row>
    <row r="225" spans="1:10" s="1" customFormat="1" ht="87.75" hidden="1" customHeight="1" x14ac:dyDescent="0.15">
      <c r="A225" s="33" t="s">
        <v>293</v>
      </c>
      <c r="B225" s="17" t="s">
        <v>58</v>
      </c>
      <c r="C225" s="17" t="s">
        <v>18</v>
      </c>
      <c r="D225" s="18" t="s">
        <v>202</v>
      </c>
      <c r="E225" s="19" t="s">
        <v>203</v>
      </c>
      <c r="F225" s="20" t="s">
        <v>59</v>
      </c>
      <c r="G225" s="21" t="s">
        <v>19</v>
      </c>
      <c r="H225" s="21" t="s">
        <v>576</v>
      </c>
      <c r="I225" s="61" t="s">
        <v>580</v>
      </c>
      <c r="J225" s="19" t="s">
        <v>75</v>
      </c>
    </row>
    <row r="226" spans="1:10" s="1" customFormat="1" ht="87.75" hidden="1" customHeight="1" x14ac:dyDescent="0.15">
      <c r="A226" s="44" t="s">
        <v>293</v>
      </c>
      <c r="B226" s="17" t="s">
        <v>451</v>
      </c>
      <c r="C226" s="17" t="s">
        <v>18</v>
      </c>
      <c r="D226" s="18" t="s">
        <v>227</v>
      </c>
      <c r="E226" s="19" t="s">
        <v>228</v>
      </c>
      <c r="F226" s="20" t="s">
        <v>17</v>
      </c>
      <c r="G226" s="21" t="s">
        <v>452</v>
      </c>
      <c r="H226" s="19" t="s">
        <v>232</v>
      </c>
      <c r="I226" s="19"/>
      <c r="J226" s="21" t="s">
        <v>453</v>
      </c>
    </row>
    <row r="227" spans="1:10" s="1" customFormat="1" ht="87.75" hidden="1" customHeight="1" x14ac:dyDescent="0.15">
      <c r="A227" s="44" t="s">
        <v>293</v>
      </c>
      <c r="B227" s="17" t="s">
        <v>454</v>
      </c>
      <c r="C227" s="17" t="s">
        <v>18</v>
      </c>
      <c r="D227" s="18" t="s">
        <v>227</v>
      </c>
      <c r="E227" s="19" t="s">
        <v>228</v>
      </c>
      <c r="F227" s="20" t="s">
        <v>17</v>
      </c>
      <c r="G227" s="21" t="s">
        <v>455</v>
      </c>
      <c r="H227" s="19" t="s">
        <v>232</v>
      </c>
      <c r="I227" s="19"/>
      <c r="J227" s="21" t="s">
        <v>453</v>
      </c>
    </row>
    <row r="228" spans="1:10" s="1" customFormat="1" ht="87.75" hidden="1" customHeight="1" x14ac:dyDescent="0.15">
      <c r="A228" s="33" t="s">
        <v>294</v>
      </c>
      <c r="B228" s="22" t="s">
        <v>267</v>
      </c>
      <c r="C228" s="17" t="s">
        <v>18</v>
      </c>
      <c r="D228" s="18" t="s">
        <v>244</v>
      </c>
      <c r="E228" s="19" t="s">
        <v>268</v>
      </c>
      <c r="F228" s="20" t="s">
        <v>262</v>
      </c>
      <c r="G228" s="19" t="s">
        <v>263</v>
      </c>
      <c r="H228" s="19" t="s">
        <v>264</v>
      </c>
      <c r="I228" s="19" t="s">
        <v>265</v>
      </c>
      <c r="J228" s="62" t="s">
        <v>266</v>
      </c>
    </row>
    <row r="229" spans="1:10" s="1" customFormat="1" ht="87.75" hidden="1" customHeight="1" x14ac:dyDescent="0.15">
      <c r="A229" s="41" t="s">
        <v>294</v>
      </c>
      <c r="B229" s="22" t="s">
        <v>469</v>
      </c>
      <c r="C229" s="17" t="s">
        <v>18</v>
      </c>
      <c r="D229" s="18" t="s">
        <v>251</v>
      </c>
      <c r="E229" s="19" t="s">
        <v>252</v>
      </c>
      <c r="F229" s="20" t="s">
        <v>21</v>
      </c>
      <c r="G229" s="19" t="s">
        <v>471</v>
      </c>
      <c r="H229" s="21" t="s">
        <v>254</v>
      </c>
      <c r="I229" s="19" t="s">
        <v>255</v>
      </c>
      <c r="J229" s="21" t="s">
        <v>249</v>
      </c>
    </row>
    <row r="230" spans="1:10" s="1" customFormat="1" ht="87.75" hidden="1" customHeight="1" x14ac:dyDescent="0.15">
      <c r="A230" s="33" t="s">
        <v>294</v>
      </c>
      <c r="B230" s="17" t="s">
        <v>58</v>
      </c>
      <c r="C230" s="17" t="s">
        <v>18</v>
      </c>
      <c r="D230" s="18" t="s">
        <v>204</v>
      </c>
      <c r="E230" s="19" t="s">
        <v>205</v>
      </c>
      <c r="F230" s="20" t="s">
        <v>17</v>
      </c>
      <c r="G230" s="21" t="s">
        <v>19</v>
      </c>
      <c r="H230" s="21" t="s">
        <v>577</v>
      </c>
      <c r="I230" s="61" t="s">
        <v>580</v>
      </c>
      <c r="J230" s="19" t="s">
        <v>75</v>
      </c>
    </row>
    <row r="231" spans="1:10" ht="87.75" hidden="1" customHeight="1" x14ac:dyDescent="0.15">
      <c r="A231" s="44" t="s">
        <v>294</v>
      </c>
      <c r="B231" s="17" t="s">
        <v>451</v>
      </c>
      <c r="C231" s="17" t="s">
        <v>18</v>
      </c>
      <c r="D231" s="18" t="s">
        <v>227</v>
      </c>
      <c r="E231" s="19" t="s">
        <v>228</v>
      </c>
      <c r="F231" s="20" t="s">
        <v>17</v>
      </c>
      <c r="G231" s="21" t="s">
        <v>452</v>
      </c>
      <c r="H231" s="19" t="s">
        <v>232</v>
      </c>
      <c r="I231" s="19"/>
      <c r="J231" s="21" t="s">
        <v>453</v>
      </c>
    </row>
    <row r="232" spans="1:10" ht="87.75" hidden="1" customHeight="1" x14ac:dyDescent="0.15">
      <c r="A232" s="44" t="s">
        <v>294</v>
      </c>
      <c r="B232" s="17" t="s">
        <v>454</v>
      </c>
      <c r="C232" s="17" t="s">
        <v>18</v>
      </c>
      <c r="D232" s="18" t="s">
        <v>227</v>
      </c>
      <c r="E232" s="19" t="s">
        <v>228</v>
      </c>
      <c r="F232" s="20" t="s">
        <v>17</v>
      </c>
      <c r="G232" s="21" t="s">
        <v>455</v>
      </c>
      <c r="H232" s="19" t="s">
        <v>232</v>
      </c>
      <c r="I232" s="19"/>
      <c r="J232" s="21" t="s">
        <v>453</v>
      </c>
    </row>
    <row r="233" spans="1:10" s="1" customFormat="1" ht="87.75" hidden="1" customHeight="1" x14ac:dyDescent="0.15">
      <c r="A233" s="33" t="s">
        <v>295</v>
      </c>
      <c r="B233" s="17" t="s">
        <v>206</v>
      </c>
      <c r="C233" s="17" t="s">
        <v>18</v>
      </c>
      <c r="D233" s="18" t="s">
        <v>73</v>
      </c>
      <c r="E233" s="19" t="s">
        <v>207</v>
      </c>
      <c r="F233" s="20" t="s">
        <v>74</v>
      </c>
      <c r="G233" s="21" t="s">
        <v>19</v>
      </c>
      <c r="H233" s="21" t="s">
        <v>578</v>
      </c>
      <c r="I233" s="61" t="s">
        <v>580</v>
      </c>
      <c r="J233" s="19" t="s">
        <v>75</v>
      </c>
    </row>
    <row r="234" spans="1:10" s="1" customFormat="1" ht="87.75" hidden="1" customHeight="1" x14ac:dyDescent="0.15">
      <c r="A234" s="54" t="s">
        <v>499</v>
      </c>
      <c r="B234" s="55" t="s">
        <v>493</v>
      </c>
      <c r="C234" s="17" t="s">
        <v>13</v>
      </c>
      <c r="D234" s="18" t="s">
        <v>500</v>
      </c>
      <c r="E234" s="19" t="s">
        <v>501</v>
      </c>
      <c r="F234" s="56" t="s">
        <v>502</v>
      </c>
      <c r="G234" s="19" t="s">
        <v>490</v>
      </c>
      <c r="H234" s="19" t="s">
        <v>225</v>
      </c>
      <c r="I234" s="19"/>
      <c r="J234" s="31" t="s">
        <v>491</v>
      </c>
    </row>
    <row r="235" spans="1:10" s="1" customFormat="1" ht="87.75" hidden="1" customHeight="1" x14ac:dyDescent="0.15">
      <c r="A235" s="33" t="s">
        <v>296</v>
      </c>
      <c r="B235" s="17" t="s">
        <v>208</v>
      </c>
      <c r="C235" s="17" t="s">
        <v>18</v>
      </c>
      <c r="D235" s="18" t="s">
        <v>209</v>
      </c>
      <c r="E235" s="19" t="s">
        <v>210</v>
      </c>
      <c r="F235" s="20" t="s">
        <v>21</v>
      </c>
      <c r="G235" s="21" t="s">
        <v>19</v>
      </c>
      <c r="H235" s="21" t="s">
        <v>579</v>
      </c>
      <c r="I235" s="61" t="s">
        <v>580</v>
      </c>
      <c r="J235" s="19" t="s">
        <v>75</v>
      </c>
    </row>
    <row r="236" spans="1:10" s="1" customFormat="1" ht="87.75" hidden="1" customHeight="1" x14ac:dyDescent="0.15">
      <c r="A236" s="54" t="s">
        <v>503</v>
      </c>
      <c r="B236" s="55" t="s">
        <v>504</v>
      </c>
      <c r="C236" s="17" t="s">
        <v>13</v>
      </c>
      <c r="D236" s="18" t="s">
        <v>505</v>
      </c>
      <c r="E236" s="19" t="s">
        <v>506</v>
      </c>
      <c r="F236" s="56" t="s">
        <v>17</v>
      </c>
      <c r="G236" s="19" t="s">
        <v>507</v>
      </c>
      <c r="H236" s="19" t="s">
        <v>225</v>
      </c>
      <c r="I236" s="19"/>
      <c r="J236" s="31" t="s">
        <v>491</v>
      </c>
    </row>
    <row r="237" spans="1:10" s="1" customFormat="1" ht="87.75" hidden="1" customHeight="1" x14ac:dyDescent="0.15">
      <c r="A237" s="54" t="s">
        <v>503</v>
      </c>
      <c r="B237" s="55" t="s">
        <v>492</v>
      </c>
      <c r="C237" s="17" t="s">
        <v>13</v>
      </c>
      <c r="D237" s="18" t="s">
        <v>505</v>
      </c>
      <c r="E237" s="19" t="s">
        <v>506</v>
      </c>
      <c r="F237" s="56" t="s">
        <v>17</v>
      </c>
      <c r="G237" s="19" t="s">
        <v>490</v>
      </c>
      <c r="H237" s="19" t="s">
        <v>225</v>
      </c>
      <c r="I237" s="19"/>
      <c r="J237" s="31" t="s">
        <v>491</v>
      </c>
    </row>
    <row r="238" spans="1:10" s="1" customFormat="1" ht="87.75" hidden="1" customHeight="1" x14ac:dyDescent="0.15">
      <c r="A238" s="34" t="s">
        <v>349</v>
      </c>
      <c r="B238" s="17" t="s">
        <v>344</v>
      </c>
      <c r="C238" s="17" t="s">
        <v>13</v>
      </c>
      <c r="D238" s="18" t="s">
        <v>350</v>
      </c>
      <c r="E238" s="19" t="s">
        <v>351</v>
      </c>
      <c r="F238" s="20" t="s">
        <v>35</v>
      </c>
      <c r="G238" s="19" t="s">
        <v>348</v>
      </c>
      <c r="H238" s="38" t="s">
        <v>340</v>
      </c>
      <c r="I238" s="19"/>
      <c r="J238" s="19" t="s">
        <v>342</v>
      </c>
    </row>
    <row r="239" spans="1:10" s="1" customFormat="1" ht="87.75" hidden="1" customHeight="1" x14ac:dyDescent="0.15">
      <c r="A239" s="44" t="s">
        <v>349</v>
      </c>
      <c r="B239" s="17" t="s">
        <v>336</v>
      </c>
      <c r="C239" s="17" t="s">
        <v>13</v>
      </c>
      <c r="D239" s="18" t="s">
        <v>102</v>
      </c>
      <c r="E239" s="19" t="s">
        <v>134</v>
      </c>
      <c r="F239" s="20" t="s">
        <v>103</v>
      </c>
      <c r="G239" s="19" t="s">
        <v>127</v>
      </c>
      <c r="H239" s="19" t="s">
        <v>104</v>
      </c>
      <c r="I239" s="19"/>
      <c r="J239" s="19" t="s">
        <v>105</v>
      </c>
    </row>
    <row r="240" spans="1:10" s="1" customFormat="1" ht="87.75" hidden="1" customHeight="1" x14ac:dyDescent="0.15">
      <c r="A240" s="44" t="s">
        <v>396</v>
      </c>
      <c r="B240" s="17" t="s">
        <v>336</v>
      </c>
      <c r="C240" s="17" t="s">
        <v>13</v>
      </c>
      <c r="D240" s="18" t="s">
        <v>102</v>
      </c>
      <c r="E240" s="19" t="s">
        <v>134</v>
      </c>
      <c r="F240" s="20" t="s">
        <v>103</v>
      </c>
      <c r="G240" s="19" t="s">
        <v>127</v>
      </c>
      <c r="H240" s="19" t="s">
        <v>104</v>
      </c>
      <c r="I240" s="19"/>
      <c r="J240" s="19" t="s">
        <v>105</v>
      </c>
    </row>
    <row r="241" spans="1:10" s="1" customFormat="1" ht="87" hidden="1" customHeight="1" x14ac:dyDescent="0.15">
      <c r="A241" s="63" t="s">
        <v>396</v>
      </c>
      <c r="B241" s="18" t="s">
        <v>513</v>
      </c>
      <c r="C241" s="18" t="s">
        <v>13</v>
      </c>
      <c r="D241" s="19" t="s">
        <v>581</v>
      </c>
      <c r="E241" s="19" t="s">
        <v>582</v>
      </c>
      <c r="F241" s="30" t="s">
        <v>17</v>
      </c>
      <c r="G241" s="19" t="s">
        <v>583</v>
      </c>
      <c r="H241" s="31" t="s">
        <v>584</v>
      </c>
      <c r="I241" s="19"/>
      <c r="J241" s="19" t="s">
        <v>585</v>
      </c>
    </row>
    <row r="242" spans="1:10" s="1" customFormat="1" ht="87.75" hidden="1" customHeight="1" x14ac:dyDescent="0.15">
      <c r="A242" s="34" t="s">
        <v>352</v>
      </c>
      <c r="B242" s="17" t="s">
        <v>344</v>
      </c>
      <c r="C242" s="17" t="s">
        <v>13</v>
      </c>
      <c r="D242" s="18" t="s">
        <v>345</v>
      </c>
      <c r="E242" s="19" t="s">
        <v>346</v>
      </c>
      <c r="F242" s="20" t="s">
        <v>347</v>
      </c>
      <c r="G242" s="19" t="s">
        <v>348</v>
      </c>
      <c r="H242" s="38" t="s">
        <v>340</v>
      </c>
      <c r="I242" s="19"/>
      <c r="J242" s="19" t="s">
        <v>342</v>
      </c>
    </row>
    <row r="243" spans="1:10" s="1" customFormat="1" ht="87.75" hidden="1" customHeight="1" x14ac:dyDescent="0.15">
      <c r="A243" s="40" t="s">
        <v>423</v>
      </c>
      <c r="B243" s="17" t="s">
        <v>356</v>
      </c>
      <c r="C243" s="17" t="s">
        <v>13</v>
      </c>
      <c r="D243" s="18" t="s">
        <v>36</v>
      </c>
      <c r="E243" s="19" t="s">
        <v>411</v>
      </c>
      <c r="F243" s="20" t="s">
        <v>212</v>
      </c>
      <c r="G243" s="19" t="s">
        <v>19</v>
      </c>
      <c r="H243" s="19" t="s">
        <v>412</v>
      </c>
      <c r="I243" s="19" t="s">
        <v>413</v>
      </c>
      <c r="J243" s="19" t="s">
        <v>414</v>
      </c>
    </row>
    <row r="244" spans="1:10" s="1" customFormat="1" ht="87.75" hidden="1" customHeight="1" x14ac:dyDescent="0.15">
      <c r="A244" s="34" t="s">
        <v>353</v>
      </c>
      <c r="B244" s="43" t="s">
        <v>336</v>
      </c>
      <c r="C244" s="17" t="s">
        <v>13</v>
      </c>
      <c r="D244" s="18" t="s">
        <v>337</v>
      </c>
      <c r="E244" s="19" t="s">
        <v>338</v>
      </c>
      <c r="F244" s="20" t="s">
        <v>15</v>
      </c>
      <c r="G244" s="19" t="s">
        <v>19</v>
      </c>
      <c r="H244" s="38" t="s">
        <v>340</v>
      </c>
      <c r="I244" s="19" t="s">
        <v>341</v>
      </c>
      <c r="J244" s="19" t="s">
        <v>342</v>
      </c>
    </row>
    <row r="245" spans="1:10" s="1" customFormat="1" ht="87" hidden="1" customHeight="1" x14ac:dyDescent="0.15">
      <c r="A245" s="63" t="s">
        <v>353</v>
      </c>
      <c r="B245" s="18" t="s">
        <v>513</v>
      </c>
      <c r="C245" s="18" t="s">
        <v>13</v>
      </c>
      <c r="D245" s="19" t="s">
        <v>581</v>
      </c>
      <c r="E245" s="19" t="s">
        <v>586</v>
      </c>
      <c r="F245" s="30" t="s">
        <v>17</v>
      </c>
      <c r="G245" s="19" t="s">
        <v>587</v>
      </c>
      <c r="H245" s="31" t="s">
        <v>588</v>
      </c>
      <c r="I245" s="19"/>
      <c r="J245" s="19" t="s">
        <v>585</v>
      </c>
    </row>
    <row r="246" spans="1:10" s="1" customFormat="1" ht="87.75" hidden="1" customHeight="1" x14ac:dyDescent="0.15">
      <c r="A246" s="53" t="s">
        <v>616</v>
      </c>
      <c r="B246" s="22" t="s">
        <v>609</v>
      </c>
      <c r="C246" s="17" t="s">
        <v>18</v>
      </c>
      <c r="D246" s="18" t="s">
        <v>20</v>
      </c>
      <c r="E246" s="21" t="s">
        <v>610</v>
      </c>
      <c r="F246" s="14" t="s">
        <v>611</v>
      </c>
      <c r="G246" s="19" t="s">
        <v>127</v>
      </c>
      <c r="H246" s="19" t="s">
        <v>612</v>
      </c>
      <c r="I246" s="13" t="s">
        <v>613</v>
      </c>
      <c r="J246" s="19" t="s">
        <v>614</v>
      </c>
    </row>
    <row r="247" spans="1:10" s="1" customFormat="1" ht="87.75" hidden="1" customHeight="1" x14ac:dyDescent="0.15">
      <c r="A247" s="40" t="s">
        <v>508</v>
      </c>
      <c r="B247" s="17" t="s">
        <v>390</v>
      </c>
      <c r="C247" s="17" t="s">
        <v>18</v>
      </c>
      <c r="D247" s="18" t="s">
        <v>22</v>
      </c>
      <c r="E247" s="19" t="s">
        <v>509</v>
      </c>
      <c r="F247" s="20" t="s">
        <v>21</v>
      </c>
      <c r="G247" s="19" t="s">
        <v>510</v>
      </c>
      <c r="H247" s="19" t="s">
        <v>511</v>
      </c>
      <c r="I247" s="19"/>
      <c r="J247" s="21" t="s">
        <v>512</v>
      </c>
    </row>
    <row r="248" spans="1:10" s="1" customFormat="1" ht="87.75" hidden="1" customHeight="1" x14ac:dyDescent="0.15">
      <c r="A248" s="40" t="s">
        <v>508</v>
      </c>
      <c r="B248" s="17" t="s">
        <v>513</v>
      </c>
      <c r="C248" s="17" t="s">
        <v>18</v>
      </c>
      <c r="D248" s="18" t="s">
        <v>22</v>
      </c>
      <c r="E248" s="19" t="s">
        <v>509</v>
      </c>
      <c r="F248" s="20" t="s">
        <v>21</v>
      </c>
      <c r="G248" s="19" t="s">
        <v>514</v>
      </c>
      <c r="H248" s="19" t="s">
        <v>511</v>
      </c>
      <c r="I248" s="19"/>
      <c r="J248" s="21" t="s">
        <v>512</v>
      </c>
    </row>
    <row r="249" spans="1:10" s="1" customFormat="1" ht="87.75" hidden="1" customHeight="1" x14ac:dyDescent="0.15">
      <c r="A249" s="34" t="s">
        <v>508</v>
      </c>
      <c r="B249" s="17" t="s">
        <v>336</v>
      </c>
      <c r="C249" s="17" t="s">
        <v>18</v>
      </c>
      <c r="D249" s="18" t="s">
        <v>227</v>
      </c>
      <c r="E249" s="19" t="s">
        <v>663</v>
      </c>
      <c r="F249" s="20" t="s">
        <v>17</v>
      </c>
      <c r="G249" s="19" t="s">
        <v>640</v>
      </c>
      <c r="H249" s="19" t="s">
        <v>649</v>
      </c>
      <c r="I249" s="19"/>
      <c r="J249" s="19" t="s">
        <v>650</v>
      </c>
    </row>
    <row r="250" spans="1:10" s="1" customFormat="1" ht="87.75" hidden="1" customHeight="1" x14ac:dyDescent="0.15">
      <c r="A250" s="34" t="s">
        <v>333</v>
      </c>
      <c r="B250" s="17" t="s">
        <v>313</v>
      </c>
      <c r="C250" s="17" t="s">
        <v>13</v>
      </c>
      <c r="D250" s="18" t="s">
        <v>314</v>
      </c>
      <c r="E250" s="19" t="s">
        <v>315</v>
      </c>
      <c r="F250" s="20" t="s">
        <v>212</v>
      </c>
      <c r="G250" s="19" t="s">
        <v>316</v>
      </c>
      <c r="H250" s="35" t="s">
        <v>317</v>
      </c>
      <c r="I250" s="19" t="s">
        <v>255</v>
      </c>
      <c r="J250" s="19" t="s">
        <v>318</v>
      </c>
    </row>
    <row r="251" spans="1:10" s="1" customFormat="1" ht="87.75" hidden="1" customHeight="1" x14ac:dyDescent="0.15">
      <c r="A251" s="34" t="s">
        <v>333</v>
      </c>
      <c r="B251" s="22" t="s">
        <v>336</v>
      </c>
      <c r="C251" s="17" t="s">
        <v>13</v>
      </c>
      <c r="D251" s="18" t="s">
        <v>32</v>
      </c>
      <c r="E251" s="19" t="s">
        <v>536</v>
      </c>
      <c r="F251" s="20" t="s">
        <v>149</v>
      </c>
      <c r="G251" s="21" t="s">
        <v>367</v>
      </c>
      <c r="H251" s="35" t="s">
        <v>363</v>
      </c>
      <c r="I251" s="19"/>
      <c r="J251" s="19" t="s">
        <v>28</v>
      </c>
    </row>
    <row r="252" spans="1:10" s="1" customFormat="1" ht="87.75" hidden="1" customHeight="1" x14ac:dyDescent="0.15">
      <c r="A252" s="40" t="s">
        <v>333</v>
      </c>
      <c r="B252" s="17" t="s">
        <v>513</v>
      </c>
      <c r="C252" s="17" t="s">
        <v>18</v>
      </c>
      <c r="D252" s="18" t="s">
        <v>515</v>
      </c>
      <c r="E252" s="19" t="s">
        <v>516</v>
      </c>
      <c r="F252" s="20" t="s">
        <v>256</v>
      </c>
      <c r="G252" s="19" t="s">
        <v>514</v>
      </c>
      <c r="H252" s="19" t="s">
        <v>517</v>
      </c>
      <c r="I252" s="19"/>
      <c r="J252" s="21" t="s">
        <v>512</v>
      </c>
    </row>
    <row r="253" spans="1:10" s="1" customFormat="1" ht="87.75" hidden="1" customHeight="1" x14ac:dyDescent="0.15">
      <c r="A253" s="34" t="s">
        <v>333</v>
      </c>
      <c r="B253" s="17" t="s">
        <v>336</v>
      </c>
      <c r="C253" s="17" t="s">
        <v>18</v>
      </c>
      <c r="D253" s="18" t="s">
        <v>651</v>
      </c>
      <c r="E253" s="19" t="s">
        <v>662</v>
      </c>
      <c r="F253" s="20" t="s">
        <v>17</v>
      </c>
      <c r="G253" s="19" t="s">
        <v>640</v>
      </c>
      <c r="H253" s="19" t="s">
        <v>649</v>
      </c>
      <c r="I253" s="19" t="s">
        <v>652</v>
      </c>
      <c r="J253" s="19" t="s">
        <v>650</v>
      </c>
    </row>
    <row r="254" spans="1:10" s="1" customFormat="1" ht="87.75" hidden="1" customHeight="1" x14ac:dyDescent="0.15">
      <c r="A254" s="40" t="s">
        <v>424</v>
      </c>
      <c r="B254" s="17" t="s">
        <v>356</v>
      </c>
      <c r="C254" s="17" t="s">
        <v>13</v>
      </c>
      <c r="D254" s="18" t="s">
        <v>36</v>
      </c>
      <c r="E254" s="19" t="s">
        <v>411</v>
      </c>
      <c r="F254" s="20" t="s">
        <v>212</v>
      </c>
      <c r="G254" s="19" t="s">
        <v>19</v>
      </c>
      <c r="H254" s="19" t="s">
        <v>412</v>
      </c>
      <c r="I254" s="19" t="s">
        <v>413</v>
      </c>
      <c r="J254" s="19" t="s">
        <v>414</v>
      </c>
    </row>
    <row r="255" spans="1:10" ht="87.75" hidden="1" customHeight="1" x14ac:dyDescent="0.15">
      <c r="A255" s="41" t="s">
        <v>424</v>
      </c>
      <c r="B255" s="17" t="s">
        <v>390</v>
      </c>
      <c r="C255" s="17" t="s">
        <v>13</v>
      </c>
      <c r="D255" s="42" t="s">
        <v>314</v>
      </c>
      <c r="E255" s="19" t="s">
        <v>434</v>
      </c>
      <c r="F255" s="20" t="s">
        <v>435</v>
      </c>
      <c r="G255" s="19" t="s">
        <v>436</v>
      </c>
      <c r="H255" s="45" t="s">
        <v>437</v>
      </c>
      <c r="I255" s="19" t="s">
        <v>443</v>
      </c>
      <c r="J255" s="19" t="s">
        <v>431</v>
      </c>
    </row>
    <row r="256" spans="1:10" ht="87.75" hidden="1" customHeight="1" x14ac:dyDescent="0.15">
      <c r="A256" s="41" t="s">
        <v>424</v>
      </c>
      <c r="B256" s="17" t="s">
        <v>439</v>
      </c>
      <c r="C256" s="17" t="s">
        <v>13</v>
      </c>
      <c r="D256" s="42" t="s">
        <v>314</v>
      </c>
      <c r="E256" s="19" t="s">
        <v>434</v>
      </c>
      <c r="F256" s="20" t="s">
        <v>440</v>
      </c>
      <c r="G256" s="19" t="s">
        <v>441</v>
      </c>
      <c r="H256" s="46" t="s">
        <v>442</v>
      </c>
      <c r="I256" s="19" t="s">
        <v>438</v>
      </c>
      <c r="J256" s="19" t="s">
        <v>431</v>
      </c>
    </row>
    <row r="257" spans="1:10" ht="87.75" hidden="1" customHeight="1" x14ac:dyDescent="0.15">
      <c r="A257" s="64" t="s">
        <v>686</v>
      </c>
      <c r="B257" s="43" t="s">
        <v>687</v>
      </c>
      <c r="C257" s="18" t="s">
        <v>13</v>
      </c>
      <c r="D257" s="18" t="s">
        <v>350</v>
      </c>
      <c r="E257" s="19" t="s">
        <v>688</v>
      </c>
      <c r="F257" s="30" t="s">
        <v>59</v>
      </c>
      <c r="G257" s="19" t="s">
        <v>689</v>
      </c>
      <c r="H257" s="18" t="s">
        <v>690</v>
      </c>
      <c r="I257" s="19" t="s">
        <v>691</v>
      </c>
      <c r="J257" s="19" t="s">
        <v>692</v>
      </c>
    </row>
    <row r="258" spans="1:10" ht="87.75" hidden="1" customHeight="1" x14ac:dyDescent="0.15">
      <c r="A258" s="64" t="s">
        <v>686</v>
      </c>
      <c r="B258" s="43" t="s">
        <v>693</v>
      </c>
      <c r="C258" s="18" t="s">
        <v>13</v>
      </c>
      <c r="D258" s="18" t="s">
        <v>350</v>
      </c>
      <c r="E258" s="19" t="s">
        <v>694</v>
      </c>
      <c r="F258" s="30" t="s">
        <v>16</v>
      </c>
      <c r="G258" s="19" t="s">
        <v>695</v>
      </c>
      <c r="H258" s="18" t="s">
        <v>690</v>
      </c>
      <c r="I258" s="18" t="s">
        <v>696</v>
      </c>
      <c r="J258" s="19" t="s">
        <v>692</v>
      </c>
    </row>
    <row r="259" spans="1:10" s="1" customFormat="1" ht="87.75" hidden="1" customHeight="1" x14ac:dyDescent="0.15">
      <c r="A259" s="40" t="s">
        <v>424</v>
      </c>
      <c r="B259" s="65" t="s">
        <v>712</v>
      </c>
      <c r="C259" s="17" t="s">
        <v>13</v>
      </c>
      <c r="D259" s="18" t="s">
        <v>32</v>
      </c>
      <c r="E259" s="13" t="s">
        <v>713</v>
      </c>
      <c r="F259" s="14" t="s">
        <v>71</v>
      </c>
      <c r="G259" s="13" t="s">
        <v>714</v>
      </c>
      <c r="H259" s="13" t="s">
        <v>715</v>
      </c>
      <c r="I259" s="19" t="s">
        <v>716</v>
      </c>
      <c r="J259" s="13" t="s">
        <v>361</v>
      </c>
    </row>
    <row r="260" spans="1:10" s="1" customFormat="1" ht="87.75" hidden="1" customHeight="1" x14ac:dyDescent="0.15">
      <c r="A260" s="40" t="s">
        <v>424</v>
      </c>
      <c r="B260" s="65" t="s">
        <v>23</v>
      </c>
      <c r="C260" s="17" t="s">
        <v>13</v>
      </c>
      <c r="D260" s="18" t="s">
        <v>32</v>
      </c>
      <c r="E260" s="13" t="s">
        <v>713</v>
      </c>
      <c r="F260" s="14" t="s">
        <v>71</v>
      </c>
      <c r="G260" s="13" t="s">
        <v>714</v>
      </c>
      <c r="H260" s="13" t="s">
        <v>715</v>
      </c>
      <c r="I260" s="19" t="s">
        <v>717</v>
      </c>
      <c r="J260" s="13" t="s">
        <v>361</v>
      </c>
    </row>
    <row r="261" spans="1:10" s="1" customFormat="1" ht="87.75" hidden="1" customHeight="1" x14ac:dyDescent="0.15">
      <c r="A261" s="40" t="s">
        <v>424</v>
      </c>
      <c r="B261" s="17" t="s">
        <v>518</v>
      </c>
      <c r="C261" s="17" t="s">
        <v>18</v>
      </c>
      <c r="D261" s="18" t="s">
        <v>496</v>
      </c>
      <c r="E261" s="19" t="s">
        <v>519</v>
      </c>
      <c r="F261" s="20" t="s">
        <v>15</v>
      </c>
      <c r="G261" s="19" t="s">
        <v>520</v>
      </c>
      <c r="H261" s="19" t="s">
        <v>521</v>
      </c>
      <c r="I261" s="19"/>
      <c r="J261" s="21" t="s">
        <v>512</v>
      </c>
    </row>
    <row r="262" spans="1:10" s="1" customFormat="1" ht="87.75" hidden="1" customHeight="1" x14ac:dyDescent="0.15">
      <c r="A262" s="66" t="s">
        <v>304</v>
      </c>
      <c r="B262" s="17" t="s">
        <v>303</v>
      </c>
      <c r="C262" s="17" t="s">
        <v>13</v>
      </c>
      <c r="D262" s="18" t="s">
        <v>36</v>
      </c>
      <c r="E262" s="19" t="s">
        <v>664</v>
      </c>
      <c r="F262" s="20" t="s">
        <v>665</v>
      </c>
      <c r="G262" s="19" t="s">
        <v>640</v>
      </c>
      <c r="H262" s="19" t="s">
        <v>37</v>
      </c>
      <c r="I262" s="19"/>
      <c r="J262" s="21" t="s">
        <v>666</v>
      </c>
    </row>
    <row r="263" spans="1:10" s="1" customFormat="1" ht="87.75" hidden="1" customHeight="1" x14ac:dyDescent="0.15">
      <c r="A263" s="66" t="s">
        <v>304</v>
      </c>
      <c r="B263" s="17" t="s">
        <v>571</v>
      </c>
      <c r="C263" s="17" t="s">
        <v>13</v>
      </c>
      <c r="D263" s="18" t="s">
        <v>36</v>
      </c>
      <c r="E263" s="19" t="s">
        <v>664</v>
      </c>
      <c r="F263" s="20" t="s">
        <v>665</v>
      </c>
      <c r="G263" s="19" t="s">
        <v>640</v>
      </c>
      <c r="H263" s="19" t="s">
        <v>37</v>
      </c>
      <c r="I263" s="19"/>
      <c r="J263" s="21" t="s">
        <v>666</v>
      </c>
    </row>
    <row r="264" spans="1:10" s="1" customFormat="1" ht="87.75" hidden="1" customHeight="1" x14ac:dyDescent="0.15">
      <c r="A264" s="40" t="s">
        <v>304</v>
      </c>
      <c r="B264" s="17" t="s">
        <v>472</v>
      </c>
      <c r="C264" s="17" t="s">
        <v>13</v>
      </c>
      <c r="D264" s="18" t="s">
        <v>244</v>
      </c>
      <c r="E264" s="19" t="s">
        <v>473</v>
      </c>
      <c r="F264" s="20" t="s">
        <v>21</v>
      </c>
      <c r="G264" s="19" t="s">
        <v>14</v>
      </c>
      <c r="H264" s="19" t="s">
        <v>467</v>
      </c>
      <c r="I264" s="19" t="s">
        <v>255</v>
      </c>
      <c r="J264" s="21" t="s">
        <v>468</v>
      </c>
    </row>
    <row r="265" spans="1:10" s="1" customFormat="1" ht="87.75" hidden="1" customHeight="1" x14ac:dyDescent="0.15">
      <c r="A265" s="40" t="s">
        <v>304</v>
      </c>
      <c r="B265" s="17" t="s">
        <v>474</v>
      </c>
      <c r="C265" s="17" t="s">
        <v>13</v>
      </c>
      <c r="D265" s="18" t="s">
        <v>244</v>
      </c>
      <c r="E265" s="19" t="s">
        <v>473</v>
      </c>
      <c r="F265" s="20" t="s">
        <v>21</v>
      </c>
      <c r="G265" s="19" t="s">
        <v>14</v>
      </c>
      <c r="H265" s="19" t="s">
        <v>467</v>
      </c>
      <c r="I265" s="19" t="s">
        <v>255</v>
      </c>
      <c r="J265" s="21" t="s">
        <v>468</v>
      </c>
    </row>
    <row r="266" spans="1:10" s="1" customFormat="1" ht="87.75" hidden="1" customHeight="1" x14ac:dyDescent="0.15">
      <c r="A266" s="49" t="s">
        <v>304</v>
      </c>
      <c r="B266" s="11" t="s">
        <v>23</v>
      </c>
      <c r="C266" s="11" t="s">
        <v>50</v>
      </c>
      <c r="D266" s="12" t="s">
        <v>51</v>
      </c>
      <c r="E266" s="13" t="s">
        <v>193</v>
      </c>
      <c r="F266" s="14" t="s">
        <v>42</v>
      </c>
      <c r="G266" s="50" t="s">
        <v>305</v>
      </c>
      <c r="H266" s="51" t="s">
        <v>53</v>
      </c>
      <c r="I266" s="50" t="s">
        <v>306</v>
      </c>
      <c r="J266" s="13" t="s">
        <v>307</v>
      </c>
    </row>
    <row r="267" spans="1:10" s="1" customFormat="1" ht="87.75" hidden="1" customHeight="1" x14ac:dyDescent="0.15">
      <c r="A267" s="34" t="s">
        <v>304</v>
      </c>
      <c r="B267" s="11" t="s">
        <v>390</v>
      </c>
      <c r="C267" s="11" t="s">
        <v>50</v>
      </c>
      <c r="D267" s="12" t="s">
        <v>617</v>
      </c>
      <c r="E267" s="13" t="s">
        <v>618</v>
      </c>
      <c r="F267" s="14" t="s">
        <v>619</v>
      </c>
      <c r="G267" s="16" t="s">
        <v>620</v>
      </c>
      <c r="H267" s="15" t="s">
        <v>53</v>
      </c>
      <c r="I267" s="13" t="s">
        <v>621</v>
      </c>
      <c r="J267" s="13" t="s">
        <v>622</v>
      </c>
    </row>
    <row r="268" spans="1:10" s="1" customFormat="1" ht="87.75" hidden="1" customHeight="1" x14ac:dyDescent="0.15">
      <c r="A268" s="34" t="s">
        <v>304</v>
      </c>
      <c r="B268" s="11" t="s">
        <v>23</v>
      </c>
      <c r="C268" s="11" t="s">
        <v>50</v>
      </c>
      <c r="D268" s="12" t="s">
        <v>617</v>
      </c>
      <c r="E268" s="13" t="s">
        <v>618</v>
      </c>
      <c r="F268" s="14" t="s">
        <v>619</v>
      </c>
      <c r="G268" s="16" t="s">
        <v>623</v>
      </c>
      <c r="H268" s="15" t="s">
        <v>53</v>
      </c>
      <c r="I268" s="13" t="s">
        <v>621</v>
      </c>
      <c r="J268" s="13" t="s">
        <v>622</v>
      </c>
    </row>
    <row r="269" spans="1:10" ht="87.75" hidden="1" customHeight="1" x14ac:dyDescent="0.15">
      <c r="A269" s="64" t="s">
        <v>697</v>
      </c>
      <c r="B269" s="43" t="s">
        <v>693</v>
      </c>
      <c r="C269" s="18" t="s">
        <v>13</v>
      </c>
      <c r="D269" s="18" t="s">
        <v>345</v>
      </c>
      <c r="E269" s="19" t="s">
        <v>698</v>
      </c>
      <c r="F269" s="30" t="s">
        <v>17</v>
      </c>
      <c r="G269" s="19" t="s">
        <v>719</v>
      </c>
      <c r="H269" s="18" t="s">
        <v>690</v>
      </c>
      <c r="I269" s="18" t="s">
        <v>699</v>
      </c>
      <c r="J269" s="19" t="s">
        <v>692</v>
      </c>
    </row>
    <row r="270" spans="1:10" s="1" customFormat="1" ht="87.75" hidden="1" customHeight="1" x14ac:dyDescent="0.15">
      <c r="A270" s="40" t="s">
        <v>304</v>
      </c>
      <c r="B270" s="17" t="s">
        <v>513</v>
      </c>
      <c r="C270" s="17" t="s">
        <v>18</v>
      </c>
      <c r="D270" s="18" t="s">
        <v>522</v>
      </c>
      <c r="E270" s="19" t="s">
        <v>523</v>
      </c>
      <c r="F270" s="20" t="s">
        <v>15</v>
      </c>
      <c r="G270" s="19" t="s">
        <v>514</v>
      </c>
      <c r="H270" s="19" t="s">
        <v>524</v>
      </c>
      <c r="I270" s="19"/>
      <c r="J270" s="21" t="s">
        <v>512</v>
      </c>
    </row>
    <row r="271" spans="1:10" s="1" customFormat="1" ht="87.75" hidden="1" customHeight="1" x14ac:dyDescent="0.15">
      <c r="A271" s="40" t="s">
        <v>304</v>
      </c>
      <c r="B271" s="65" t="s">
        <v>711</v>
      </c>
      <c r="C271" s="17" t="s">
        <v>13</v>
      </c>
      <c r="D271" s="18" t="s">
        <v>32</v>
      </c>
      <c r="E271" s="13" t="s">
        <v>713</v>
      </c>
      <c r="F271" s="14" t="s">
        <v>71</v>
      </c>
      <c r="G271" s="13" t="s">
        <v>718</v>
      </c>
      <c r="H271" s="13" t="s">
        <v>715</v>
      </c>
      <c r="I271" s="19" t="s">
        <v>716</v>
      </c>
      <c r="J271" s="13" t="s">
        <v>361</v>
      </c>
    </row>
    <row r="272" spans="1:10" s="1" customFormat="1" ht="87.75" hidden="1" customHeight="1" x14ac:dyDescent="0.15">
      <c r="A272" s="40" t="s">
        <v>304</v>
      </c>
      <c r="B272" s="65" t="s">
        <v>23</v>
      </c>
      <c r="C272" s="17" t="s">
        <v>13</v>
      </c>
      <c r="D272" s="18" t="s">
        <v>32</v>
      </c>
      <c r="E272" s="13" t="s">
        <v>713</v>
      </c>
      <c r="F272" s="14" t="s">
        <v>71</v>
      </c>
      <c r="G272" s="13" t="s">
        <v>718</v>
      </c>
      <c r="H272" s="13" t="s">
        <v>715</v>
      </c>
      <c r="I272" s="19" t="s">
        <v>717</v>
      </c>
      <c r="J272" s="13" t="s">
        <v>361</v>
      </c>
    </row>
    <row r="273" spans="1:10" s="1" customFormat="1" ht="87.75" hidden="1" customHeight="1" x14ac:dyDescent="0.15">
      <c r="A273" s="34" t="s">
        <v>304</v>
      </c>
      <c r="B273" s="17" t="s">
        <v>239</v>
      </c>
      <c r="C273" s="17" t="s">
        <v>18</v>
      </c>
      <c r="D273" s="18" t="s">
        <v>227</v>
      </c>
      <c r="E273" s="19" t="s">
        <v>228</v>
      </c>
      <c r="F273" s="20" t="s">
        <v>21</v>
      </c>
      <c r="G273" s="19" t="s">
        <v>653</v>
      </c>
      <c r="H273" s="19" t="s">
        <v>230</v>
      </c>
      <c r="I273" s="19"/>
      <c r="J273" s="19" t="s">
        <v>650</v>
      </c>
    </row>
    <row r="274" spans="1:10" s="1" customFormat="1" ht="87.75" hidden="1" customHeight="1" x14ac:dyDescent="0.15">
      <c r="A274" s="34" t="s">
        <v>304</v>
      </c>
      <c r="B274" s="17" t="s">
        <v>26</v>
      </c>
      <c r="C274" s="17" t="s">
        <v>18</v>
      </c>
      <c r="D274" s="18" t="s">
        <v>227</v>
      </c>
      <c r="E274" s="19" t="s">
        <v>228</v>
      </c>
      <c r="F274" s="20" t="s">
        <v>21</v>
      </c>
      <c r="G274" s="19" t="s">
        <v>654</v>
      </c>
      <c r="H274" s="19" t="s">
        <v>230</v>
      </c>
      <c r="I274" s="19"/>
      <c r="J274" s="19" t="s">
        <v>650</v>
      </c>
    </row>
    <row r="275" spans="1:10" s="1" customFormat="1" ht="87.75" hidden="1" customHeight="1" x14ac:dyDescent="0.15">
      <c r="A275" s="40" t="s">
        <v>475</v>
      </c>
      <c r="B275" s="17" t="s">
        <v>472</v>
      </c>
      <c r="C275" s="17" t="s">
        <v>13</v>
      </c>
      <c r="D275" s="18" t="s">
        <v>244</v>
      </c>
      <c r="E275" s="19" t="s">
        <v>473</v>
      </c>
      <c r="F275" s="20" t="s">
        <v>21</v>
      </c>
      <c r="G275" s="19" t="s">
        <v>14</v>
      </c>
      <c r="H275" s="19" t="s">
        <v>467</v>
      </c>
      <c r="I275" s="19" t="s">
        <v>255</v>
      </c>
      <c r="J275" s="21" t="s">
        <v>468</v>
      </c>
    </row>
    <row r="276" spans="1:10" s="1" customFormat="1" ht="87.75" hidden="1" customHeight="1" x14ac:dyDescent="0.15">
      <c r="A276" s="40" t="s">
        <v>475</v>
      </c>
      <c r="B276" s="17" t="s">
        <v>474</v>
      </c>
      <c r="C276" s="17" t="s">
        <v>13</v>
      </c>
      <c r="D276" s="18" t="s">
        <v>244</v>
      </c>
      <c r="E276" s="19" t="s">
        <v>473</v>
      </c>
      <c r="F276" s="20" t="s">
        <v>21</v>
      </c>
      <c r="G276" s="19" t="s">
        <v>14</v>
      </c>
      <c r="H276" s="19" t="s">
        <v>467</v>
      </c>
      <c r="I276" s="19" t="s">
        <v>255</v>
      </c>
      <c r="J276" s="21" t="s">
        <v>468</v>
      </c>
    </row>
    <row r="277" spans="1:10" ht="87.75" hidden="1" customHeight="1" x14ac:dyDescent="0.15">
      <c r="A277" s="64" t="s">
        <v>701</v>
      </c>
      <c r="B277" s="37" t="s">
        <v>687</v>
      </c>
      <c r="C277" s="18" t="s">
        <v>13</v>
      </c>
      <c r="D277" s="18" t="s">
        <v>345</v>
      </c>
      <c r="E277" s="19" t="s">
        <v>702</v>
      </c>
      <c r="F277" s="30" t="s">
        <v>703</v>
      </c>
      <c r="G277" s="19" t="s">
        <v>721</v>
      </c>
      <c r="H277" s="18" t="s">
        <v>690</v>
      </c>
      <c r="I277" s="19" t="s">
        <v>725</v>
      </c>
      <c r="J277" s="19" t="s">
        <v>692</v>
      </c>
    </row>
    <row r="278" spans="1:10" ht="87.75" hidden="1" customHeight="1" x14ac:dyDescent="0.15">
      <c r="A278" s="64" t="s">
        <v>700</v>
      </c>
      <c r="B278" s="37" t="s">
        <v>693</v>
      </c>
      <c r="C278" s="18" t="s">
        <v>13</v>
      </c>
      <c r="D278" s="18" t="s">
        <v>345</v>
      </c>
      <c r="E278" s="19" t="s">
        <v>702</v>
      </c>
      <c r="F278" s="30" t="s">
        <v>703</v>
      </c>
      <c r="G278" s="19" t="s">
        <v>722</v>
      </c>
      <c r="H278" s="18" t="s">
        <v>690</v>
      </c>
      <c r="I278" s="19" t="s">
        <v>726</v>
      </c>
      <c r="J278" s="19" t="s">
        <v>692</v>
      </c>
    </row>
    <row r="279" spans="1:10" s="1" customFormat="1" ht="87.75" hidden="1" customHeight="1" x14ac:dyDescent="0.15">
      <c r="A279" s="40" t="s">
        <v>475</v>
      </c>
      <c r="B279" s="17" t="s">
        <v>390</v>
      </c>
      <c r="C279" s="17" t="s">
        <v>18</v>
      </c>
      <c r="D279" s="18" t="s">
        <v>525</v>
      </c>
      <c r="E279" s="19" t="s">
        <v>526</v>
      </c>
      <c r="F279" s="20" t="s">
        <v>212</v>
      </c>
      <c r="G279" s="19" t="s">
        <v>510</v>
      </c>
      <c r="H279" s="19" t="s">
        <v>527</v>
      </c>
      <c r="I279" s="19"/>
      <c r="J279" s="21" t="s">
        <v>512</v>
      </c>
    </row>
    <row r="280" spans="1:10" s="1" customFormat="1" ht="87.75" hidden="1" customHeight="1" x14ac:dyDescent="0.15">
      <c r="A280" s="40" t="s">
        <v>475</v>
      </c>
      <c r="B280" s="65" t="s">
        <v>390</v>
      </c>
      <c r="C280" s="17" t="s">
        <v>13</v>
      </c>
      <c r="D280" s="18" t="s">
        <v>32</v>
      </c>
      <c r="E280" s="13" t="s">
        <v>713</v>
      </c>
      <c r="F280" s="14" t="s">
        <v>71</v>
      </c>
      <c r="G280" s="13" t="s">
        <v>714</v>
      </c>
      <c r="H280" s="13" t="s">
        <v>715</v>
      </c>
      <c r="I280" s="19" t="s">
        <v>717</v>
      </c>
      <c r="J280" s="13" t="s">
        <v>361</v>
      </c>
    </row>
    <row r="281" spans="1:10" s="1" customFormat="1" ht="87.75" hidden="1" customHeight="1" x14ac:dyDescent="0.15">
      <c r="A281" s="34" t="s">
        <v>475</v>
      </c>
      <c r="B281" s="22" t="s">
        <v>641</v>
      </c>
      <c r="C281" s="17" t="s">
        <v>13</v>
      </c>
      <c r="D281" s="18" t="s">
        <v>62</v>
      </c>
      <c r="E281" s="19" t="s">
        <v>642</v>
      </c>
      <c r="F281" s="20" t="s">
        <v>347</v>
      </c>
      <c r="G281" s="19" t="s">
        <v>640</v>
      </c>
      <c r="H281" s="19" t="s">
        <v>643</v>
      </c>
      <c r="I281" s="19" t="s">
        <v>376</v>
      </c>
      <c r="J281" s="21" t="s">
        <v>377</v>
      </c>
    </row>
    <row r="282" spans="1:10" s="1" customFormat="1" ht="87.75" hidden="1" customHeight="1" x14ac:dyDescent="0.15">
      <c r="A282" s="34" t="s">
        <v>475</v>
      </c>
      <c r="B282" s="22" t="s">
        <v>372</v>
      </c>
      <c r="C282" s="17" t="s">
        <v>13</v>
      </c>
      <c r="D282" s="18" t="s">
        <v>62</v>
      </c>
      <c r="E282" s="19" t="s">
        <v>642</v>
      </c>
      <c r="F282" s="20" t="s">
        <v>347</v>
      </c>
      <c r="G282" s="19" t="s">
        <v>640</v>
      </c>
      <c r="H282" s="19" t="s">
        <v>643</v>
      </c>
      <c r="I282" s="19" t="s">
        <v>376</v>
      </c>
      <c r="J282" s="21" t="s">
        <v>377</v>
      </c>
    </row>
    <row r="283" spans="1:10" s="1" customFormat="1" ht="87.75" hidden="1" customHeight="1" x14ac:dyDescent="0.15">
      <c r="A283" s="44" t="s">
        <v>528</v>
      </c>
      <c r="B283" s="17" t="s">
        <v>390</v>
      </c>
      <c r="C283" s="17" t="s">
        <v>13</v>
      </c>
      <c r="D283" s="18" t="s">
        <v>217</v>
      </c>
      <c r="E283" s="19" t="s">
        <v>676</v>
      </c>
      <c r="F283" s="20" t="s">
        <v>17</v>
      </c>
      <c r="G283" s="19" t="s">
        <v>677</v>
      </c>
      <c r="H283" s="19" t="s">
        <v>678</v>
      </c>
      <c r="I283" s="19" t="s">
        <v>679</v>
      </c>
      <c r="J283" s="19" t="s">
        <v>680</v>
      </c>
    </row>
    <row r="284" spans="1:10" s="1" customFormat="1" ht="87.75" hidden="1" customHeight="1" x14ac:dyDescent="0.15">
      <c r="A284" s="44" t="s">
        <v>528</v>
      </c>
      <c r="B284" s="17" t="s">
        <v>23</v>
      </c>
      <c r="C284" s="17" t="s">
        <v>13</v>
      </c>
      <c r="D284" s="18" t="s">
        <v>217</v>
      </c>
      <c r="E284" s="19" t="s">
        <v>676</v>
      </c>
      <c r="F284" s="20" t="s">
        <v>17</v>
      </c>
      <c r="G284" s="19" t="s">
        <v>681</v>
      </c>
      <c r="H284" s="19" t="s">
        <v>678</v>
      </c>
      <c r="I284" s="19" t="s">
        <v>679</v>
      </c>
      <c r="J284" s="19" t="s">
        <v>680</v>
      </c>
    </row>
    <row r="285" spans="1:10" s="1" customFormat="1" ht="87.75" hidden="1" customHeight="1" x14ac:dyDescent="0.15">
      <c r="A285" s="34" t="s">
        <v>528</v>
      </c>
      <c r="B285" s="11" t="s">
        <v>390</v>
      </c>
      <c r="C285" s="11" t="s">
        <v>50</v>
      </c>
      <c r="D285" s="12" t="s">
        <v>617</v>
      </c>
      <c r="E285" s="13" t="s">
        <v>625</v>
      </c>
      <c r="F285" s="14" t="s">
        <v>626</v>
      </c>
      <c r="G285" s="16" t="s">
        <v>627</v>
      </c>
      <c r="H285" s="15" t="s">
        <v>53</v>
      </c>
      <c r="I285" s="13" t="s">
        <v>628</v>
      </c>
      <c r="J285" s="13" t="s">
        <v>622</v>
      </c>
    </row>
    <row r="286" spans="1:10" s="1" customFormat="1" ht="87.75" hidden="1" customHeight="1" x14ac:dyDescent="0.15">
      <c r="A286" s="34" t="s">
        <v>528</v>
      </c>
      <c r="B286" s="11" t="s">
        <v>23</v>
      </c>
      <c r="C286" s="11" t="s">
        <v>50</v>
      </c>
      <c r="D286" s="12" t="s">
        <v>617</v>
      </c>
      <c r="E286" s="13" t="s">
        <v>624</v>
      </c>
      <c r="F286" s="14" t="s">
        <v>626</v>
      </c>
      <c r="G286" s="16" t="s">
        <v>629</v>
      </c>
      <c r="H286" s="15" t="s">
        <v>53</v>
      </c>
      <c r="I286" s="13" t="s">
        <v>621</v>
      </c>
      <c r="J286" s="13" t="s">
        <v>622</v>
      </c>
    </row>
    <row r="287" spans="1:10" ht="87.75" hidden="1" customHeight="1" x14ac:dyDescent="0.15">
      <c r="A287" s="64" t="s">
        <v>704</v>
      </c>
      <c r="B287" s="37" t="s">
        <v>687</v>
      </c>
      <c r="C287" s="18" t="s">
        <v>13</v>
      </c>
      <c r="D287" s="18" t="s">
        <v>350</v>
      </c>
      <c r="E287" s="19" t="s">
        <v>705</v>
      </c>
      <c r="F287" s="30" t="s">
        <v>35</v>
      </c>
      <c r="G287" s="19" t="s">
        <v>723</v>
      </c>
      <c r="H287" s="18" t="s">
        <v>690</v>
      </c>
      <c r="I287" s="19" t="s">
        <v>726</v>
      </c>
      <c r="J287" s="19" t="s">
        <v>692</v>
      </c>
    </row>
    <row r="288" spans="1:10" ht="87.75" hidden="1" customHeight="1" x14ac:dyDescent="0.15">
      <c r="A288" s="64" t="s">
        <v>704</v>
      </c>
      <c r="B288" s="37" t="s">
        <v>693</v>
      </c>
      <c r="C288" s="18" t="s">
        <v>13</v>
      </c>
      <c r="D288" s="18" t="s">
        <v>350</v>
      </c>
      <c r="E288" s="19" t="s">
        <v>705</v>
      </c>
      <c r="F288" s="30" t="s">
        <v>35</v>
      </c>
      <c r="G288" s="19" t="s">
        <v>724</v>
      </c>
      <c r="H288" s="18" t="s">
        <v>690</v>
      </c>
      <c r="I288" s="19" t="s">
        <v>725</v>
      </c>
      <c r="J288" s="19" t="s">
        <v>692</v>
      </c>
    </row>
    <row r="289" spans="1:10" s="1" customFormat="1" ht="87" hidden="1" customHeight="1" x14ac:dyDescent="0.15">
      <c r="A289" s="63" t="s">
        <v>528</v>
      </c>
      <c r="B289" s="18" t="s">
        <v>23</v>
      </c>
      <c r="C289" s="18" t="s">
        <v>13</v>
      </c>
      <c r="D289" s="19" t="s">
        <v>589</v>
      </c>
      <c r="E289" s="19" t="s">
        <v>590</v>
      </c>
      <c r="F289" s="30" t="s">
        <v>591</v>
      </c>
      <c r="G289" s="19" t="s">
        <v>592</v>
      </c>
      <c r="H289" s="31" t="s">
        <v>584</v>
      </c>
      <c r="I289" s="19"/>
      <c r="J289" s="19" t="s">
        <v>585</v>
      </c>
    </row>
    <row r="290" spans="1:10" s="1" customFormat="1" ht="87.75" hidden="1" customHeight="1" x14ac:dyDescent="0.15">
      <c r="A290" s="40" t="s">
        <v>528</v>
      </c>
      <c r="B290" s="17" t="s">
        <v>518</v>
      </c>
      <c r="C290" s="17" t="s">
        <v>18</v>
      </c>
      <c r="D290" s="18" t="s">
        <v>22</v>
      </c>
      <c r="E290" s="19" t="s">
        <v>529</v>
      </c>
      <c r="F290" s="20" t="s">
        <v>21</v>
      </c>
      <c r="G290" s="19" t="s">
        <v>530</v>
      </c>
      <c r="H290" s="19" t="s">
        <v>531</v>
      </c>
      <c r="I290" s="19"/>
      <c r="J290" s="21" t="s">
        <v>512</v>
      </c>
    </row>
    <row r="291" spans="1:10" s="1" customFormat="1" ht="87.75" hidden="1" customHeight="1" x14ac:dyDescent="0.15">
      <c r="A291" s="40" t="s">
        <v>528</v>
      </c>
      <c r="B291" s="17" t="s">
        <v>513</v>
      </c>
      <c r="C291" s="17" t="s">
        <v>18</v>
      </c>
      <c r="D291" s="18" t="s">
        <v>22</v>
      </c>
      <c r="E291" s="19" t="s">
        <v>529</v>
      </c>
      <c r="F291" s="20" t="s">
        <v>21</v>
      </c>
      <c r="G291" s="19" t="s">
        <v>532</v>
      </c>
      <c r="H291" s="19" t="s">
        <v>533</v>
      </c>
      <c r="I291" s="19"/>
      <c r="J291" s="21" t="s">
        <v>512</v>
      </c>
    </row>
    <row r="292" spans="1:10" s="1" customFormat="1" ht="87" hidden="1" customHeight="1" x14ac:dyDescent="0.15">
      <c r="A292" s="40" t="s">
        <v>334</v>
      </c>
      <c r="B292" s="17" t="s">
        <v>356</v>
      </c>
      <c r="C292" s="17" t="s">
        <v>13</v>
      </c>
      <c r="D292" s="18" t="s">
        <v>36</v>
      </c>
      <c r="E292" s="19" t="s">
        <v>411</v>
      </c>
      <c r="F292" s="20" t="s">
        <v>212</v>
      </c>
      <c r="G292" s="19" t="s">
        <v>19</v>
      </c>
      <c r="H292" s="19" t="s">
        <v>412</v>
      </c>
      <c r="I292" s="19" t="s">
        <v>413</v>
      </c>
      <c r="J292" s="19" t="s">
        <v>414</v>
      </c>
    </row>
    <row r="293" spans="1:10" s="1" customFormat="1" ht="87.75" hidden="1" customHeight="1" x14ac:dyDescent="0.15">
      <c r="A293" s="40" t="s">
        <v>334</v>
      </c>
      <c r="B293" s="17" t="s">
        <v>472</v>
      </c>
      <c r="C293" s="17" t="s">
        <v>13</v>
      </c>
      <c r="D293" s="18" t="s">
        <v>251</v>
      </c>
      <c r="E293" s="19" t="s">
        <v>476</v>
      </c>
      <c r="F293" s="20" t="s">
        <v>21</v>
      </c>
      <c r="G293" s="19" t="s">
        <v>14</v>
      </c>
      <c r="H293" s="19" t="s">
        <v>467</v>
      </c>
      <c r="I293" s="19" t="s">
        <v>477</v>
      </c>
      <c r="J293" s="21" t="s">
        <v>468</v>
      </c>
    </row>
    <row r="294" spans="1:10" s="1" customFormat="1" ht="87.75" hidden="1" customHeight="1" x14ac:dyDescent="0.15">
      <c r="A294" s="40" t="s">
        <v>334</v>
      </c>
      <c r="B294" s="17" t="s">
        <v>474</v>
      </c>
      <c r="C294" s="17" t="s">
        <v>13</v>
      </c>
      <c r="D294" s="18" t="s">
        <v>251</v>
      </c>
      <c r="E294" s="19" t="s">
        <v>476</v>
      </c>
      <c r="F294" s="20" t="s">
        <v>21</v>
      </c>
      <c r="G294" s="19" t="s">
        <v>14</v>
      </c>
      <c r="H294" s="19" t="s">
        <v>467</v>
      </c>
      <c r="I294" s="19" t="s">
        <v>477</v>
      </c>
      <c r="J294" s="21" t="s">
        <v>468</v>
      </c>
    </row>
    <row r="295" spans="1:10" s="1" customFormat="1" ht="87.75" hidden="1" customHeight="1" x14ac:dyDescent="0.15">
      <c r="A295" s="34" t="s">
        <v>334</v>
      </c>
      <c r="B295" s="17" t="s">
        <v>319</v>
      </c>
      <c r="C295" s="17" t="s">
        <v>13</v>
      </c>
      <c r="D295" s="18" t="s">
        <v>314</v>
      </c>
      <c r="E295" s="19" t="s">
        <v>326</v>
      </c>
      <c r="F295" s="20" t="s">
        <v>16</v>
      </c>
      <c r="G295" s="19" t="s">
        <v>14</v>
      </c>
      <c r="H295" s="38" t="s">
        <v>322</v>
      </c>
      <c r="I295" s="19" t="s">
        <v>255</v>
      </c>
      <c r="J295" s="19" t="s">
        <v>318</v>
      </c>
    </row>
    <row r="296" spans="1:10" s="1" customFormat="1" ht="87.75" hidden="1" customHeight="1" x14ac:dyDescent="0.15">
      <c r="A296" s="34" t="s">
        <v>334</v>
      </c>
      <c r="B296" s="17" t="s">
        <v>323</v>
      </c>
      <c r="C296" s="17" t="s">
        <v>13</v>
      </c>
      <c r="D296" s="18" t="s">
        <v>314</v>
      </c>
      <c r="E296" s="19" t="s">
        <v>326</v>
      </c>
      <c r="F296" s="20" t="s">
        <v>16</v>
      </c>
      <c r="G296" s="19" t="s">
        <v>14</v>
      </c>
      <c r="H296" s="38" t="s">
        <v>322</v>
      </c>
      <c r="I296" s="19" t="s">
        <v>255</v>
      </c>
      <c r="J296" s="19" t="s">
        <v>318</v>
      </c>
    </row>
    <row r="297" spans="1:10" s="1" customFormat="1" ht="87.75" hidden="1" customHeight="1" x14ac:dyDescent="0.15">
      <c r="A297" s="40" t="s">
        <v>334</v>
      </c>
      <c r="B297" s="17" t="s">
        <v>518</v>
      </c>
      <c r="C297" s="17" t="s">
        <v>18</v>
      </c>
      <c r="D297" s="18" t="s">
        <v>22</v>
      </c>
      <c r="E297" s="19" t="s">
        <v>529</v>
      </c>
      <c r="F297" s="20" t="s">
        <v>21</v>
      </c>
      <c r="G297" s="19" t="s">
        <v>534</v>
      </c>
      <c r="H297" s="19" t="s">
        <v>533</v>
      </c>
      <c r="I297" s="19"/>
      <c r="J297" s="21" t="s">
        <v>512</v>
      </c>
    </row>
    <row r="298" spans="1:10" ht="87.75" hidden="1" customHeight="1" x14ac:dyDescent="0.15">
      <c r="A298" s="64" t="s">
        <v>706</v>
      </c>
      <c r="B298" s="43" t="s">
        <v>693</v>
      </c>
      <c r="C298" s="18" t="s">
        <v>13</v>
      </c>
      <c r="D298" s="18" t="s">
        <v>350</v>
      </c>
      <c r="E298" s="19" t="s">
        <v>707</v>
      </c>
      <c r="F298" s="30" t="s">
        <v>262</v>
      </c>
      <c r="G298" s="19" t="s">
        <v>720</v>
      </c>
      <c r="H298" s="18" t="s">
        <v>690</v>
      </c>
      <c r="I298" s="18" t="s">
        <v>696</v>
      </c>
      <c r="J298" s="19" t="s">
        <v>692</v>
      </c>
    </row>
    <row r="299" spans="1:10" s="1" customFormat="1" ht="87.75" hidden="1" customHeight="1" x14ac:dyDescent="0.15">
      <c r="A299" s="44" t="s">
        <v>334</v>
      </c>
      <c r="B299" s="18" t="s">
        <v>26</v>
      </c>
      <c r="C299" s="18" t="s">
        <v>39</v>
      </c>
      <c r="D299" s="19" t="s">
        <v>40</v>
      </c>
      <c r="E299" s="19" t="s">
        <v>541</v>
      </c>
      <c r="F299" s="52" t="s">
        <v>542</v>
      </c>
      <c r="G299" s="19" t="s">
        <v>727</v>
      </c>
      <c r="H299" s="67" t="s">
        <v>43</v>
      </c>
      <c r="I299" s="19"/>
      <c r="J299" s="19" t="s">
        <v>44</v>
      </c>
    </row>
    <row r="300" spans="1:10" s="1" customFormat="1" ht="87.75" hidden="1" customHeight="1" x14ac:dyDescent="0.15">
      <c r="A300" s="40" t="s">
        <v>334</v>
      </c>
      <c r="B300" s="17" t="s">
        <v>513</v>
      </c>
      <c r="C300" s="17" t="s">
        <v>18</v>
      </c>
      <c r="D300" s="18" t="s">
        <v>22</v>
      </c>
      <c r="E300" s="19" t="s">
        <v>529</v>
      </c>
      <c r="F300" s="20" t="s">
        <v>21</v>
      </c>
      <c r="G300" s="19" t="s">
        <v>535</v>
      </c>
      <c r="H300" s="19" t="s">
        <v>533</v>
      </c>
      <c r="I300" s="19"/>
      <c r="J300" s="21" t="s">
        <v>512</v>
      </c>
    </row>
    <row r="301" spans="1:10" s="1" customFormat="1" ht="87.75" hidden="1" customHeight="1" x14ac:dyDescent="0.15">
      <c r="A301" s="40" t="s">
        <v>478</v>
      </c>
      <c r="B301" s="17" t="s">
        <v>472</v>
      </c>
      <c r="C301" s="17" t="s">
        <v>13</v>
      </c>
      <c r="D301" s="18" t="s">
        <v>251</v>
      </c>
      <c r="E301" s="19" t="s">
        <v>476</v>
      </c>
      <c r="F301" s="20" t="s">
        <v>21</v>
      </c>
      <c r="G301" s="19" t="s">
        <v>14</v>
      </c>
      <c r="H301" s="19" t="s">
        <v>467</v>
      </c>
      <c r="I301" s="19" t="s">
        <v>477</v>
      </c>
      <c r="J301" s="21" t="s">
        <v>468</v>
      </c>
    </row>
    <row r="302" spans="1:10" s="1" customFormat="1" ht="87.75" hidden="1" customHeight="1" x14ac:dyDescent="0.15">
      <c r="A302" s="40" t="s">
        <v>478</v>
      </c>
      <c r="B302" s="17" t="s">
        <v>474</v>
      </c>
      <c r="C302" s="17" t="s">
        <v>13</v>
      </c>
      <c r="D302" s="18" t="s">
        <v>251</v>
      </c>
      <c r="E302" s="19" t="s">
        <v>476</v>
      </c>
      <c r="F302" s="20" t="s">
        <v>21</v>
      </c>
      <c r="G302" s="19" t="s">
        <v>14</v>
      </c>
      <c r="H302" s="19" t="s">
        <v>467</v>
      </c>
      <c r="I302" s="19" t="s">
        <v>477</v>
      </c>
      <c r="J302" s="21" t="s">
        <v>468</v>
      </c>
    </row>
    <row r="303" spans="1:10" s="1" customFormat="1" ht="87.75" hidden="1" customHeight="1" x14ac:dyDescent="0.15">
      <c r="A303" s="34" t="s">
        <v>478</v>
      </c>
      <c r="B303" s="11" t="s">
        <v>390</v>
      </c>
      <c r="C303" s="11" t="s">
        <v>50</v>
      </c>
      <c r="D303" s="12" t="s">
        <v>630</v>
      </c>
      <c r="E303" s="16" t="s">
        <v>631</v>
      </c>
      <c r="F303" s="14" t="s">
        <v>17</v>
      </c>
      <c r="G303" s="16" t="s">
        <v>627</v>
      </c>
      <c r="H303" s="15" t="s">
        <v>53</v>
      </c>
      <c r="I303" s="13" t="s">
        <v>632</v>
      </c>
      <c r="J303" s="13" t="s">
        <v>622</v>
      </c>
    </row>
    <row r="304" spans="1:10" s="1" customFormat="1" ht="87.75" hidden="1" customHeight="1" x14ac:dyDescent="0.15">
      <c r="A304" s="34" t="s">
        <v>478</v>
      </c>
      <c r="B304" s="11" t="s">
        <v>23</v>
      </c>
      <c r="C304" s="11" t="s">
        <v>50</v>
      </c>
      <c r="D304" s="12" t="s">
        <v>630</v>
      </c>
      <c r="E304" s="16" t="s">
        <v>631</v>
      </c>
      <c r="F304" s="14" t="s">
        <v>17</v>
      </c>
      <c r="G304" s="16" t="s">
        <v>633</v>
      </c>
      <c r="H304" s="15" t="s">
        <v>53</v>
      </c>
      <c r="I304" s="13" t="s">
        <v>632</v>
      </c>
      <c r="J304" s="13" t="s">
        <v>622</v>
      </c>
    </row>
    <row r="305" spans="1:10" s="1" customFormat="1" ht="87.75" hidden="1" customHeight="1" x14ac:dyDescent="0.15">
      <c r="A305" s="40" t="s">
        <v>478</v>
      </c>
      <c r="B305" s="17" t="s">
        <v>518</v>
      </c>
      <c r="C305" s="17" t="s">
        <v>18</v>
      </c>
      <c r="D305" s="18" t="s">
        <v>22</v>
      </c>
      <c r="E305" s="19" t="s">
        <v>529</v>
      </c>
      <c r="F305" s="20" t="s">
        <v>21</v>
      </c>
      <c r="G305" s="19" t="s">
        <v>530</v>
      </c>
      <c r="H305" s="19" t="s">
        <v>531</v>
      </c>
      <c r="I305" s="19"/>
      <c r="J305" s="21" t="s">
        <v>512</v>
      </c>
    </row>
    <row r="306" spans="1:10" s="48" customFormat="1" ht="87.75" hidden="1" customHeight="1" x14ac:dyDescent="0.15">
      <c r="A306" s="44" t="s">
        <v>478</v>
      </c>
      <c r="B306" s="22" t="s">
        <v>303</v>
      </c>
      <c r="C306" s="17" t="s">
        <v>13</v>
      </c>
      <c r="D306" s="19" t="s">
        <v>408</v>
      </c>
      <c r="E306" s="19" t="s">
        <v>569</v>
      </c>
      <c r="F306" s="20" t="s">
        <v>570</v>
      </c>
      <c r="G306" s="19" t="s">
        <v>640</v>
      </c>
      <c r="H306" s="19" t="s">
        <v>565</v>
      </c>
      <c r="I306" s="19" t="s">
        <v>405</v>
      </c>
      <c r="J306" s="19" t="s">
        <v>406</v>
      </c>
    </row>
    <row r="307" spans="1:10" s="48" customFormat="1" ht="87.75" hidden="1" customHeight="1" x14ac:dyDescent="0.15">
      <c r="A307" s="44" t="s">
        <v>478</v>
      </c>
      <c r="B307" s="22" t="s">
        <v>571</v>
      </c>
      <c r="C307" s="17" t="s">
        <v>13</v>
      </c>
      <c r="D307" s="19" t="s">
        <v>408</v>
      </c>
      <c r="E307" s="19" t="s">
        <v>569</v>
      </c>
      <c r="F307" s="20" t="s">
        <v>570</v>
      </c>
      <c r="G307" s="19" t="s">
        <v>640</v>
      </c>
      <c r="H307" s="19" t="s">
        <v>565</v>
      </c>
      <c r="I307" s="19" t="s">
        <v>405</v>
      </c>
      <c r="J307" s="19" t="s">
        <v>406</v>
      </c>
    </row>
    <row r="308" spans="1:10" s="1" customFormat="1" ht="87.75" hidden="1" customHeight="1" x14ac:dyDescent="0.15">
      <c r="A308" s="34" t="s">
        <v>478</v>
      </c>
      <c r="B308" s="17" t="s">
        <v>518</v>
      </c>
      <c r="C308" s="17" t="s">
        <v>18</v>
      </c>
      <c r="D308" s="18" t="s">
        <v>655</v>
      </c>
      <c r="E308" s="19" t="s">
        <v>656</v>
      </c>
      <c r="F308" s="20" t="s">
        <v>21</v>
      </c>
      <c r="G308" s="19" t="s">
        <v>657</v>
      </c>
      <c r="H308" s="19" t="s">
        <v>658</v>
      </c>
      <c r="I308" s="19" t="s">
        <v>652</v>
      </c>
      <c r="J308" s="19" t="s">
        <v>659</v>
      </c>
    </row>
    <row r="309" spans="1:10" ht="87.75" hidden="1" customHeight="1" x14ac:dyDescent="0.15">
      <c r="A309" s="34" t="s">
        <v>478</v>
      </c>
      <c r="B309" s="17" t="s">
        <v>513</v>
      </c>
      <c r="C309" s="17" t="s">
        <v>18</v>
      </c>
      <c r="D309" s="18" t="s">
        <v>655</v>
      </c>
      <c r="E309" s="19" t="s">
        <v>656</v>
      </c>
      <c r="F309" s="20" t="s">
        <v>21</v>
      </c>
      <c r="G309" s="19" t="s">
        <v>660</v>
      </c>
      <c r="H309" s="19" t="s">
        <v>658</v>
      </c>
      <c r="I309" s="19" t="s">
        <v>652</v>
      </c>
      <c r="J309" s="19" t="s">
        <v>659</v>
      </c>
    </row>
    <row r="310" spans="1:10" s="1" customFormat="1" ht="87.75" hidden="1" customHeight="1" x14ac:dyDescent="0.15">
      <c r="A310" s="34" t="s">
        <v>593</v>
      </c>
      <c r="B310" s="11" t="s">
        <v>390</v>
      </c>
      <c r="C310" s="11" t="s">
        <v>50</v>
      </c>
      <c r="D310" s="12" t="s">
        <v>630</v>
      </c>
      <c r="E310" s="16" t="s">
        <v>631</v>
      </c>
      <c r="F310" s="14" t="s">
        <v>17</v>
      </c>
      <c r="G310" s="16" t="s">
        <v>634</v>
      </c>
      <c r="H310" s="15" t="s">
        <v>53</v>
      </c>
      <c r="I310" s="13" t="s">
        <v>632</v>
      </c>
      <c r="J310" s="13" t="s">
        <v>622</v>
      </c>
    </row>
    <row r="311" spans="1:10" s="1" customFormat="1" ht="87.75" hidden="1" customHeight="1" x14ac:dyDescent="0.15">
      <c r="A311" s="34" t="s">
        <v>593</v>
      </c>
      <c r="B311" s="11" t="s">
        <v>23</v>
      </c>
      <c r="C311" s="11" t="s">
        <v>50</v>
      </c>
      <c r="D311" s="12" t="s">
        <v>630</v>
      </c>
      <c r="E311" s="16" t="s">
        <v>631</v>
      </c>
      <c r="F311" s="14" t="s">
        <v>17</v>
      </c>
      <c r="G311" s="16" t="s">
        <v>635</v>
      </c>
      <c r="H311" s="15" t="s">
        <v>53</v>
      </c>
      <c r="I311" s="13" t="s">
        <v>632</v>
      </c>
      <c r="J311" s="13" t="s">
        <v>622</v>
      </c>
    </row>
    <row r="312" spans="1:10" ht="87.75" hidden="1" customHeight="1" x14ac:dyDescent="0.15">
      <c r="A312" s="64" t="s">
        <v>708</v>
      </c>
      <c r="B312" s="37" t="s">
        <v>687</v>
      </c>
      <c r="C312" s="18" t="s">
        <v>13</v>
      </c>
      <c r="D312" s="18" t="s">
        <v>337</v>
      </c>
      <c r="E312" s="19" t="s">
        <v>709</v>
      </c>
      <c r="F312" s="30" t="s">
        <v>17</v>
      </c>
      <c r="G312" s="19" t="s">
        <v>723</v>
      </c>
      <c r="H312" s="18" t="s">
        <v>690</v>
      </c>
      <c r="I312" s="19" t="s">
        <v>726</v>
      </c>
      <c r="J312" s="19" t="s">
        <v>692</v>
      </c>
    </row>
    <row r="313" spans="1:10" ht="87.75" hidden="1" customHeight="1" x14ac:dyDescent="0.15">
      <c r="A313" s="64" t="s">
        <v>708</v>
      </c>
      <c r="B313" s="37" t="s">
        <v>693</v>
      </c>
      <c r="C313" s="18" t="s">
        <v>13</v>
      </c>
      <c r="D313" s="18" t="s">
        <v>337</v>
      </c>
      <c r="E313" s="19" t="s">
        <v>709</v>
      </c>
      <c r="F313" s="30" t="s">
        <v>17</v>
      </c>
      <c r="G313" s="19" t="s">
        <v>724</v>
      </c>
      <c r="H313" s="18" t="s">
        <v>690</v>
      </c>
      <c r="I313" s="19" t="s">
        <v>725</v>
      </c>
      <c r="J313" s="19" t="s">
        <v>692</v>
      </c>
    </row>
    <row r="314" spans="1:10" s="1" customFormat="1" ht="87.75" hidden="1" customHeight="1" x14ac:dyDescent="0.15">
      <c r="A314" s="44" t="s">
        <v>593</v>
      </c>
      <c r="B314" s="18" t="s">
        <v>26</v>
      </c>
      <c r="C314" s="18" t="s">
        <v>39</v>
      </c>
      <c r="D314" s="19" t="s">
        <v>40</v>
      </c>
      <c r="E314" s="19" t="s">
        <v>541</v>
      </c>
      <c r="F314" s="52" t="s">
        <v>542</v>
      </c>
      <c r="G314" s="19" t="s">
        <v>728</v>
      </c>
      <c r="H314" s="67" t="s">
        <v>43</v>
      </c>
      <c r="I314" s="19"/>
      <c r="J314" s="19" t="s">
        <v>44</v>
      </c>
    </row>
    <row r="315" spans="1:10" s="1" customFormat="1" ht="87" hidden="1" customHeight="1" x14ac:dyDescent="0.15">
      <c r="A315" s="63" t="s">
        <v>593</v>
      </c>
      <c r="B315" s="18" t="s">
        <v>23</v>
      </c>
      <c r="C315" s="18" t="s">
        <v>13</v>
      </c>
      <c r="D315" s="19" t="s">
        <v>589</v>
      </c>
      <c r="E315" s="19" t="s">
        <v>590</v>
      </c>
      <c r="F315" s="30" t="s">
        <v>591</v>
      </c>
      <c r="G315" s="19" t="s">
        <v>594</v>
      </c>
      <c r="H315" s="31" t="s">
        <v>588</v>
      </c>
      <c r="I315" s="19"/>
      <c r="J315" s="19" t="s">
        <v>585</v>
      </c>
    </row>
    <row r="316" spans="1:10" s="1" customFormat="1" ht="87.75" hidden="1" customHeight="1" x14ac:dyDescent="0.15">
      <c r="A316" s="44" t="s">
        <v>479</v>
      </c>
      <c r="B316" s="17" t="s">
        <v>390</v>
      </c>
      <c r="C316" s="17" t="s">
        <v>13</v>
      </c>
      <c r="D316" s="18" t="s">
        <v>217</v>
      </c>
      <c r="E316" s="19" t="s">
        <v>676</v>
      </c>
      <c r="F316" s="20" t="s">
        <v>17</v>
      </c>
      <c r="G316" s="19" t="s">
        <v>677</v>
      </c>
      <c r="H316" s="19" t="s">
        <v>678</v>
      </c>
      <c r="I316" s="19" t="s">
        <v>679</v>
      </c>
      <c r="J316" s="19" t="s">
        <v>680</v>
      </c>
    </row>
    <row r="317" spans="1:10" s="1" customFormat="1" ht="87.75" hidden="1" customHeight="1" x14ac:dyDescent="0.15">
      <c r="A317" s="44" t="s">
        <v>479</v>
      </c>
      <c r="B317" s="17" t="s">
        <v>23</v>
      </c>
      <c r="C317" s="17" t="s">
        <v>13</v>
      </c>
      <c r="D317" s="18" t="s">
        <v>217</v>
      </c>
      <c r="E317" s="19" t="s">
        <v>676</v>
      </c>
      <c r="F317" s="20" t="s">
        <v>17</v>
      </c>
      <c r="G317" s="19" t="s">
        <v>682</v>
      </c>
      <c r="H317" s="19" t="s">
        <v>678</v>
      </c>
      <c r="I317" s="19" t="s">
        <v>683</v>
      </c>
      <c r="J317" s="19" t="s">
        <v>680</v>
      </c>
    </row>
    <row r="318" spans="1:10" s="1" customFormat="1" ht="87.75" hidden="1" customHeight="1" x14ac:dyDescent="0.15">
      <c r="A318" s="40" t="s">
        <v>479</v>
      </c>
      <c r="B318" s="17" t="s">
        <v>472</v>
      </c>
      <c r="C318" s="17" t="s">
        <v>13</v>
      </c>
      <c r="D318" s="18" t="s">
        <v>251</v>
      </c>
      <c r="E318" s="19" t="s">
        <v>466</v>
      </c>
      <c r="F318" s="20" t="s">
        <v>21</v>
      </c>
      <c r="G318" s="19" t="s">
        <v>14</v>
      </c>
      <c r="H318" s="19" t="s">
        <v>467</v>
      </c>
      <c r="I318" s="19" t="s">
        <v>255</v>
      </c>
      <c r="J318" s="21" t="s">
        <v>468</v>
      </c>
    </row>
    <row r="319" spans="1:10" s="1" customFormat="1" ht="87.75" hidden="1" customHeight="1" x14ac:dyDescent="0.15">
      <c r="A319" s="40" t="s">
        <v>479</v>
      </c>
      <c r="B319" s="17" t="s">
        <v>474</v>
      </c>
      <c r="C319" s="17" t="s">
        <v>13</v>
      </c>
      <c r="D319" s="18" t="s">
        <v>251</v>
      </c>
      <c r="E319" s="19" t="s">
        <v>466</v>
      </c>
      <c r="F319" s="20" t="s">
        <v>21</v>
      </c>
      <c r="G319" s="19" t="s">
        <v>14</v>
      </c>
      <c r="H319" s="19" t="s">
        <v>467</v>
      </c>
      <c r="I319" s="19" t="s">
        <v>255</v>
      </c>
      <c r="J319" s="21" t="s">
        <v>468</v>
      </c>
    </row>
    <row r="320" spans="1:10" s="1" customFormat="1" ht="87.75" hidden="1" customHeight="1" x14ac:dyDescent="0.15">
      <c r="A320" s="34" t="s">
        <v>479</v>
      </c>
      <c r="B320" s="11" t="s">
        <v>390</v>
      </c>
      <c r="C320" s="11" t="s">
        <v>50</v>
      </c>
      <c r="D320" s="12" t="s">
        <v>465</v>
      </c>
      <c r="E320" s="16" t="s">
        <v>636</v>
      </c>
      <c r="F320" s="14" t="s">
        <v>17</v>
      </c>
      <c r="G320" s="16" t="s">
        <v>637</v>
      </c>
      <c r="H320" s="15" t="s">
        <v>53</v>
      </c>
      <c r="I320" s="13" t="s">
        <v>638</v>
      </c>
      <c r="J320" s="13" t="s">
        <v>622</v>
      </c>
    </row>
    <row r="321" spans="1:10" s="1" customFormat="1" ht="87.75" hidden="1" customHeight="1" x14ac:dyDescent="0.15">
      <c r="A321" s="34" t="s">
        <v>479</v>
      </c>
      <c r="B321" s="11" t="s">
        <v>23</v>
      </c>
      <c r="C321" s="11" t="s">
        <v>50</v>
      </c>
      <c r="D321" s="12" t="s">
        <v>465</v>
      </c>
      <c r="E321" s="16" t="s">
        <v>636</v>
      </c>
      <c r="F321" s="14" t="s">
        <v>17</v>
      </c>
      <c r="G321" s="16" t="s">
        <v>639</v>
      </c>
      <c r="H321" s="15" t="s">
        <v>53</v>
      </c>
      <c r="I321" s="13" t="s">
        <v>621</v>
      </c>
      <c r="J321" s="13" t="s">
        <v>622</v>
      </c>
    </row>
    <row r="322" spans="1:10" ht="87.75" hidden="1" customHeight="1" x14ac:dyDescent="0.15">
      <c r="A322" s="34" t="s">
        <v>479</v>
      </c>
      <c r="B322" s="17" t="s">
        <v>518</v>
      </c>
      <c r="C322" s="17" t="s">
        <v>18</v>
      </c>
      <c r="D322" s="18" t="s">
        <v>227</v>
      </c>
      <c r="E322" s="19" t="s">
        <v>228</v>
      </c>
      <c r="F322" s="20" t="s">
        <v>21</v>
      </c>
      <c r="G322" s="19" t="s">
        <v>657</v>
      </c>
      <c r="H322" s="19" t="s">
        <v>658</v>
      </c>
      <c r="I322" s="19"/>
      <c r="J322" s="19" t="s">
        <v>659</v>
      </c>
    </row>
    <row r="323" spans="1:10" ht="87.75" hidden="1" customHeight="1" x14ac:dyDescent="0.15">
      <c r="A323" s="34" t="s">
        <v>479</v>
      </c>
      <c r="B323" s="17" t="s">
        <v>513</v>
      </c>
      <c r="C323" s="17" t="s">
        <v>18</v>
      </c>
      <c r="D323" s="18" t="s">
        <v>227</v>
      </c>
      <c r="E323" s="19" t="s">
        <v>228</v>
      </c>
      <c r="F323" s="20" t="s">
        <v>21</v>
      </c>
      <c r="G323" s="19" t="s">
        <v>660</v>
      </c>
      <c r="H323" s="19" t="s">
        <v>658</v>
      </c>
      <c r="I323" s="19"/>
      <c r="J323" s="19" t="s">
        <v>659</v>
      </c>
    </row>
    <row r="324" spans="1:10" s="1" customFormat="1" ht="87.75" hidden="1" customHeight="1" x14ac:dyDescent="0.15">
      <c r="A324" s="66" t="s">
        <v>308</v>
      </c>
      <c r="B324" s="17" t="s">
        <v>303</v>
      </c>
      <c r="C324" s="17" t="s">
        <v>13</v>
      </c>
      <c r="D324" s="18" t="s">
        <v>36</v>
      </c>
      <c r="E324" s="19" t="s">
        <v>664</v>
      </c>
      <c r="F324" s="20" t="s">
        <v>665</v>
      </c>
      <c r="G324" s="19" t="s">
        <v>640</v>
      </c>
      <c r="H324" s="19" t="s">
        <v>37</v>
      </c>
      <c r="I324" s="19"/>
      <c r="J324" s="21" t="s">
        <v>666</v>
      </c>
    </row>
    <row r="325" spans="1:10" s="1" customFormat="1" ht="87.75" hidden="1" customHeight="1" x14ac:dyDescent="0.15">
      <c r="A325" s="66" t="s">
        <v>308</v>
      </c>
      <c r="B325" s="17" t="s">
        <v>571</v>
      </c>
      <c r="C325" s="17" t="s">
        <v>13</v>
      </c>
      <c r="D325" s="18" t="s">
        <v>36</v>
      </c>
      <c r="E325" s="19" t="s">
        <v>664</v>
      </c>
      <c r="F325" s="20" t="s">
        <v>665</v>
      </c>
      <c r="G325" s="19" t="s">
        <v>640</v>
      </c>
      <c r="H325" s="19" t="s">
        <v>37</v>
      </c>
      <c r="I325" s="19"/>
      <c r="J325" s="21" t="s">
        <v>666</v>
      </c>
    </row>
    <row r="326" spans="1:10" s="1" customFormat="1" ht="87.75" hidden="1" customHeight="1" x14ac:dyDescent="0.15">
      <c r="A326" s="49" t="s">
        <v>308</v>
      </c>
      <c r="B326" s="11" t="s">
        <v>298</v>
      </c>
      <c r="C326" s="11" t="s">
        <v>50</v>
      </c>
      <c r="D326" s="12" t="s">
        <v>51</v>
      </c>
      <c r="E326" s="13" t="s">
        <v>191</v>
      </c>
      <c r="F326" s="14" t="s">
        <v>299</v>
      </c>
      <c r="G326" s="50" t="s">
        <v>300</v>
      </c>
      <c r="H326" s="51" t="s">
        <v>53</v>
      </c>
      <c r="I326" s="50" t="s">
        <v>301</v>
      </c>
      <c r="J326" s="13" t="s">
        <v>302</v>
      </c>
    </row>
    <row r="327" spans="1:10" s="1" customFormat="1" ht="87.75" hidden="1" customHeight="1" x14ac:dyDescent="0.15">
      <c r="A327" s="49" t="s">
        <v>308</v>
      </c>
      <c r="B327" s="11" t="s">
        <v>303</v>
      </c>
      <c r="C327" s="11" t="s">
        <v>50</v>
      </c>
      <c r="D327" s="12" t="s">
        <v>51</v>
      </c>
      <c r="E327" s="13" t="s">
        <v>191</v>
      </c>
      <c r="F327" s="14" t="s">
        <v>299</v>
      </c>
      <c r="G327" s="50" t="s">
        <v>300</v>
      </c>
      <c r="H327" s="51" t="s">
        <v>53</v>
      </c>
      <c r="I327" s="50" t="s">
        <v>301</v>
      </c>
      <c r="J327" s="13" t="s">
        <v>302</v>
      </c>
    </row>
    <row r="328" spans="1:10" s="1" customFormat="1" ht="87.75" hidden="1" customHeight="1" x14ac:dyDescent="0.15">
      <c r="A328" s="63" t="s">
        <v>308</v>
      </c>
      <c r="B328" s="18" t="s">
        <v>23</v>
      </c>
      <c r="C328" s="18" t="s">
        <v>13</v>
      </c>
      <c r="D328" s="19" t="s">
        <v>589</v>
      </c>
      <c r="E328" s="19" t="s">
        <v>590</v>
      </c>
      <c r="F328" s="30" t="s">
        <v>591</v>
      </c>
      <c r="G328" s="19" t="s">
        <v>592</v>
      </c>
      <c r="H328" s="31" t="s">
        <v>584</v>
      </c>
      <c r="I328" s="19"/>
      <c r="J328" s="19" t="s">
        <v>585</v>
      </c>
    </row>
    <row r="329" spans="1:10" s="1" customFormat="1" ht="87.75" hidden="1" customHeight="1" x14ac:dyDescent="0.15">
      <c r="A329" s="40" t="s">
        <v>739</v>
      </c>
      <c r="B329" s="17" t="s">
        <v>231</v>
      </c>
      <c r="C329" s="17" t="s">
        <v>13</v>
      </c>
      <c r="D329" s="18" t="s">
        <v>217</v>
      </c>
      <c r="E329" s="19" t="s">
        <v>218</v>
      </c>
      <c r="F329" s="20" t="s">
        <v>15</v>
      </c>
      <c r="G329" s="19" t="s">
        <v>219</v>
      </c>
      <c r="H329" s="19" t="s">
        <v>220</v>
      </c>
      <c r="I329" s="19" t="s">
        <v>740</v>
      </c>
      <c r="J329" s="19" t="s">
        <v>741</v>
      </c>
    </row>
    <row r="330" spans="1:10" s="1" customFormat="1" ht="87.75" hidden="1" customHeight="1" x14ac:dyDescent="0.15">
      <c r="A330" s="40" t="s">
        <v>739</v>
      </c>
      <c r="B330" s="17" t="s">
        <v>323</v>
      </c>
      <c r="C330" s="17" t="s">
        <v>13</v>
      </c>
      <c r="D330" s="18" t="s">
        <v>217</v>
      </c>
      <c r="E330" s="19" t="s">
        <v>218</v>
      </c>
      <c r="F330" s="20" t="s">
        <v>15</v>
      </c>
      <c r="G330" s="19" t="s">
        <v>219</v>
      </c>
      <c r="H330" s="19" t="s">
        <v>220</v>
      </c>
      <c r="I330" s="19" t="s">
        <v>740</v>
      </c>
      <c r="J330" s="19" t="s">
        <v>741</v>
      </c>
    </row>
    <row r="331" spans="1:10" s="48" customFormat="1" ht="87.75" hidden="1" customHeight="1" x14ac:dyDescent="0.15">
      <c r="A331" s="44" t="s">
        <v>572</v>
      </c>
      <c r="B331" s="22" t="s">
        <v>571</v>
      </c>
      <c r="C331" s="17" t="s">
        <v>13</v>
      </c>
      <c r="D331" s="19" t="s">
        <v>400</v>
      </c>
      <c r="E331" s="19" t="s">
        <v>562</v>
      </c>
      <c r="F331" s="20" t="s">
        <v>573</v>
      </c>
      <c r="G331" s="19" t="s">
        <v>640</v>
      </c>
      <c r="H331" s="19" t="s">
        <v>565</v>
      </c>
      <c r="I331" s="19" t="s">
        <v>405</v>
      </c>
      <c r="J331" s="19" t="s">
        <v>406</v>
      </c>
    </row>
    <row r="332" spans="1:10" ht="87.75" hidden="1" customHeight="1" x14ac:dyDescent="0.15">
      <c r="A332" s="34" t="s">
        <v>572</v>
      </c>
      <c r="B332" s="17" t="s">
        <v>513</v>
      </c>
      <c r="C332" s="17" t="s">
        <v>18</v>
      </c>
      <c r="D332" s="18" t="s">
        <v>227</v>
      </c>
      <c r="E332" s="19" t="s">
        <v>228</v>
      </c>
      <c r="F332" s="20" t="s">
        <v>21</v>
      </c>
      <c r="G332" s="19" t="s">
        <v>661</v>
      </c>
      <c r="H332" s="19" t="s">
        <v>658</v>
      </c>
      <c r="I332" s="19"/>
      <c r="J332" s="19" t="s">
        <v>659</v>
      </c>
    </row>
    <row r="333" spans="1:10" s="1" customFormat="1" ht="87.75" hidden="1" customHeight="1" x14ac:dyDescent="0.15">
      <c r="A333" s="40" t="s">
        <v>425</v>
      </c>
      <c r="B333" s="17" t="s">
        <v>356</v>
      </c>
      <c r="C333" s="17" t="s">
        <v>13</v>
      </c>
      <c r="D333" s="18" t="s">
        <v>36</v>
      </c>
      <c r="E333" s="19" t="s">
        <v>411</v>
      </c>
      <c r="F333" s="20" t="s">
        <v>212</v>
      </c>
      <c r="G333" s="19" t="s">
        <v>19</v>
      </c>
      <c r="H333" s="19" t="s">
        <v>412</v>
      </c>
      <c r="I333" s="19" t="s">
        <v>413</v>
      </c>
      <c r="J333" s="19" t="s">
        <v>414</v>
      </c>
    </row>
    <row r="334" spans="1:10" s="1" customFormat="1" ht="87.75" hidden="1" customHeight="1" x14ac:dyDescent="0.15">
      <c r="A334" s="34" t="s">
        <v>425</v>
      </c>
      <c r="B334" s="22" t="s">
        <v>426</v>
      </c>
      <c r="C334" s="17" t="s">
        <v>13</v>
      </c>
      <c r="D334" s="18" t="s">
        <v>167</v>
      </c>
      <c r="E334" s="19" t="s">
        <v>644</v>
      </c>
      <c r="F334" s="20" t="s">
        <v>645</v>
      </c>
      <c r="G334" s="19" t="s">
        <v>640</v>
      </c>
      <c r="H334" s="19" t="s">
        <v>646</v>
      </c>
      <c r="I334" s="19" t="s">
        <v>63</v>
      </c>
      <c r="J334" s="21" t="s">
        <v>377</v>
      </c>
    </row>
    <row r="335" spans="1:10" s="1" customFormat="1" ht="87.75" hidden="1" customHeight="1" x14ac:dyDescent="0.15">
      <c r="A335" s="34" t="s">
        <v>425</v>
      </c>
      <c r="B335" s="22" t="s">
        <v>372</v>
      </c>
      <c r="C335" s="17" t="s">
        <v>13</v>
      </c>
      <c r="D335" s="18" t="s">
        <v>167</v>
      </c>
      <c r="E335" s="19" t="s">
        <v>644</v>
      </c>
      <c r="F335" s="20" t="s">
        <v>645</v>
      </c>
      <c r="G335" s="19" t="s">
        <v>640</v>
      </c>
      <c r="H335" s="19" t="s">
        <v>646</v>
      </c>
      <c r="I335" s="19" t="s">
        <v>63</v>
      </c>
      <c r="J335" s="21" t="s">
        <v>377</v>
      </c>
    </row>
    <row r="336" spans="1:10" s="1" customFormat="1" ht="87.75" hidden="1" customHeight="1" x14ac:dyDescent="0.15">
      <c r="A336" s="34" t="s">
        <v>354</v>
      </c>
      <c r="B336" s="43" t="s">
        <v>336</v>
      </c>
      <c r="C336" s="17" t="s">
        <v>13</v>
      </c>
      <c r="D336" s="18" t="s">
        <v>337</v>
      </c>
      <c r="E336" s="19" t="s">
        <v>338</v>
      </c>
      <c r="F336" s="20" t="s">
        <v>15</v>
      </c>
      <c r="G336" s="19" t="s">
        <v>19</v>
      </c>
      <c r="H336" s="38" t="s">
        <v>340</v>
      </c>
      <c r="I336" s="19" t="s">
        <v>341</v>
      </c>
      <c r="J336" s="19" t="s">
        <v>342</v>
      </c>
    </row>
    <row r="337" spans="1:10" ht="87.75" hidden="1" customHeight="1" x14ac:dyDescent="0.15">
      <c r="A337" s="40" t="s">
        <v>354</v>
      </c>
      <c r="B337" s="43" t="s">
        <v>23</v>
      </c>
      <c r="C337" s="18" t="s">
        <v>18</v>
      </c>
      <c r="D337" s="18" t="s">
        <v>20</v>
      </c>
      <c r="E337" s="19" t="s">
        <v>446</v>
      </c>
      <c r="F337" s="30" t="s">
        <v>21</v>
      </c>
      <c r="G337" s="19" t="s">
        <v>447</v>
      </c>
      <c r="H337" s="19" t="s">
        <v>710</v>
      </c>
      <c r="I337" s="68" t="s">
        <v>580</v>
      </c>
      <c r="J337" s="19" t="s">
        <v>24</v>
      </c>
    </row>
    <row r="338" spans="1:10" s="1" customFormat="1" ht="87.75" hidden="1" customHeight="1" x14ac:dyDescent="0.15">
      <c r="A338" s="44" t="s">
        <v>354</v>
      </c>
      <c r="B338" s="17" t="s">
        <v>336</v>
      </c>
      <c r="C338" s="17" t="s">
        <v>13</v>
      </c>
      <c r="D338" s="18" t="s">
        <v>102</v>
      </c>
      <c r="E338" s="19" t="s">
        <v>134</v>
      </c>
      <c r="F338" s="20" t="s">
        <v>103</v>
      </c>
      <c r="G338" s="19" t="s">
        <v>675</v>
      </c>
      <c r="H338" s="19" t="s">
        <v>104</v>
      </c>
      <c r="I338" s="19"/>
      <c r="J338" s="19" t="s">
        <v>105</v>
      </c>
    </row>
    <row r="339" spans="1:10" s="1" customFormat="1" ht="87.75" hidden="1" customHeight="1" x14ac:dyDescent="0.15">
      <c r="A339" s="63" t="s">
        <v>354</v>
      </c>
      <c r="B339" s="18" t="s">
        <v>23</v>
      </c>
      <c r="C339" s="18" t="s">
        <v>13</v>
      </c>
      <c r="D339" s="19" t="s">
        <v>589</v>
      </c>
      <c r="E339" s="19" t="s">
        <v>595</v>
      </c>
      <c r="F339" s="30" t="s">
        <v>16</v>
      </c>
      <c r="G339" s="19" t="s">
        <v>596</v>
      </c>
      <c r="H339" s="31" t="s">
        <v>584</v>
      </c>
      <c r="I339" s="19"/>
      <c r="J339" s="19" t="s">
        <v>585</v>
      </c>
    </row>
    <row r="340" spans="1:10" s="1" customFormat="1" ht="87.75" hidden="1" customHeight="1" x14ac:dyDescent="0.15">
      <c r="A340" s="34" t="s">
        <v>354</v>
      </c>
      <c r="B340" s="22" t="s">
        <v>641</v>
      </c>
      <c r="C340" s="17" t="s">
        <v>13</v>
      </c>
      <c r="D340" s="18" t="s">
        <v>169</v>
      </c>
      <c r="E340" s="19" t="s">
        <v>647</v>
      </c>
      <c r="F340" s="20" t="s">
        <v>648</v>
      </c>
      <c r="G340" s="19" t="s">
        <v>640</v>
      </c>
      <c r="H340" s="19" t="s">
        <v>643</v>
      </c>
      <c r="I340" s="19" t="s">
        <v>63</v>
      </c>
      <c r="J340" s="21" t="s">
        <v>377</v>
      </c>
    </row>
    <row r="341" spans="1:10" s="1" customFormat="1" ht="87.75" hidden="1" customHeight="1" x14ac:dyDescent="0.15">
      <c r="A341" s="34" t="s">
        <v>354</v>
      </c>
      <c r="B341" s="22" t="s">
        <v>372</v>
      </c>
      <c r="C341" s="17" t="s">
        <v>13</v>
      </c>
      <c r="D341" s="18" t="s">
        <v>169</v>
      </c>
      <c r="E341" s="19" t="s">
        <v>647</v>
      </c>
      <c r="F341" s="20" t="s">
        <v>648</v>
      </c>
      <c r="G341" s="19" t="s">
        <v>640</v>
      </c>
      <c r="H341" s="19" t="s">
        <v>643</v>
      </c>
      <c r="I341" s="19" t="s">
        <v>63</v>
      </c>
      <c r="J341" s="21" t="s">
        <v>377</v>
      </c>
    </row>
    <row r="342" spans="1:10" s="1" customFormat="1" ht="87.75" hidden="1" customHeight="1" x14ac:dyDescent="0.15">
      <c r="A342" s="66" t="s">
        <v>397</v>
      </c>
      <c r="B342" s="17" t="s">
        <v>303</v>
      </c>
      <c r="C342" s="17" t="s">
        <v>13</v>
      </c>
      <c r="D342" s="18" t="s">
        <v>244</v>
      </c>
      <c r="E342" s="19" t="s">
        <v>667</v>
      </c>
      <c r="F342" s="20" t="s">
        <v>262</v>
      </c>
      <c r="G342" s="19" t="s">
        <v>640</v>
      </c>
      <c r="H342" s="19" t="s">
        <v>668</v>
      </c>
      <c r="I342" s="19" t="s">
        <v>255</v>
      </c>
      <c r="J342" s="21" t="s">
        <v>669</v>
      </c>
    </row>
    <row r="343" spans="1:10" s="1" customFormat="1" ht="87.75" hidden="1" customHeight="1" x14ac:dyDescent="0.15">
      <c r="A343" s="66" t="s">
        <v>397</v>
      </c>
      <c r="B343" s="17" t="s">
        <v>571</v>
      </c>
      <c r="C343" s="17" t="s">
        <v>13</v>
      </c>
      <c r="D343" s="18" t="s">
        <v>244</v>
      </c>
      <c r="E343" s="19" t="s">
        <v>667</v>
      </c>
      <c r="F343" s="20" t="s">
        <v>262</v>
      </c>
      <c r="G343" s="19" t="s">
        <v>640</v>
      </c>
      <c r="H343" s="19" t="s">
        <v>668</v>
      </c>
      <c r="I343" s="19" t="s">
        <v>255</v>
      </c>
      <c r="J343" s="21" t="s">
        <v>669</v>
      </c>
    </row>
    <row r="344" spans="1:10" s="1" customFormat="1" ht="87.75" hidden="1" customHeight="1" x14ac:dyDescent="0.15">
      <c r="A344" s="44" t="s">
        <v>397</v>
      </c>
      <c r="B344" s="17" t="s">
        <v>336</v>
      </c>
      <c r="C344" s="17" t="s">
        <v>13</v>
      </c>
      <c r="D344" s="18" t="s">
        <v>102</v>
      </c>
      <c r="E344" s="19" t="s">
        <v>134</v>
      </c>
      <c r="F344" s="20" t="s">
        <v>103</v>
      </c>
      <c r="G344" s="19" t="s">
        <v>675</v>
      </c>
      <c r="H344" s="19" t="s">
        <v>104</v>
      </c>
      <c r="I344" s="19"/>
      <c r="J344" s="19" t="s">
        <v>105</v>
      </c>
    </row>
    <row r="345" spans="1:10" s="1" customFormat="1" ht="87.75" hidden="1" customHeight="1" x14ac:dyDescent="0.15">
      <c r="A345" s="44" t="s">
        <v>684</v>
      </c>
      <c r="B345" s="17" t="s">
        <v>23</v>
      </c>
      <c r="C345" s="17" t="s">
        <v>13</v>
      </c>
      <c r="D345" s="18" t="s">
        <v>217</v>
      </c>
      <c r="E345" s="19" t="s">
        <v>676</v>
      </c>
      <c r="F345" s="20" t="s">
        <v>17</v>
      </c>
      <c r="G345" s="19" t="s">
        <v>685</v>
      </c>
      <c r="H345" s="19" t="s">
        <v>678</v>
      </c>
      <c r="I345" s="19"/>
      <c r="J345" s="19" t="s">
        <v>680</v>
      </c>
    </row>
    <row r="346" spans="1:10" s="1" customFormat="1" ht="87.75" hidden="1" customHeight="1" x14ac:dyDescent="0.15">
      <c r="A346" s="66" t="s">
        <v>355</v>
      </c>
      <c r="B346" s="17" t="s">
        <v>303</v>
      </c>
      <c r="C346" s="17" t="s">
        <v>13</v>
      </c>
      <c r="D346" s="18" t="s">
        <v>251</v>
      </c>
      <c r="E346" s="19" t="s">
        <v>670</v>
      </c>
      <c r="F346" s="20" t="s">
        <v>347</v>
      </c>
      <c r="G346" s="19" t="s">
        <v>640</v>
      </c>
      <c r="H346" s="19" t="s">
        <v>668</v>
      </c>
      <c r="I346" s="19" t="s">
        <v>671</v>
      </c>
      <c r="J346" s="21" t="s">
        <v>669</v>
      </c>
    </row>
    <row r="347" spans="1:10" s="1" customFormat="1" ht="87.75" hidden="1" customHeight="1" x14ac:dyDescent="0.15">
      <c r="A347" s="66" t="s">
        <v>355</v>
      </c>
      <c r="B347" s="17" t="s">
        <v>571</v>
      </c>
      <c r="C347" s="17" t="s">
        <v>13</v>
      </c>
      <c r="D347" s="18" t="s">
        <v>251</v>
      </c>
      <c r="E347" s="19" t="s">
        <v>670</v>
      </c>
      <c r="F347" s="20" t="s">
        <v>347</v>
      </c>
      <c r="G347" s="19" t="s">
        <v>640</v>
      </c>
      <c r="H347" s="19" t="s">
        <v>668</v>
      </c>
      <c r="I347" s="19" t="s">
        <v>671</v>
      </c>
      <c r="J347" s="21" t="s">
        <v>669</v>
      </c>
    </row>
    <row r="348" spans="1:10" s="1" customFormat="1" ht="87.75" hidden="1" customHeight="1" x14ac:dyDescent="0.15">
      <c r="A348" s="34" t="s">
        <v>355</v>
      </c>
      <c r="B348" s="43" t="s">
        <v>336</v>
      </c>
      <c r="C348" s="17" t="s">
        <v>13</v>
      </c>
      <c r="D348" s="18" t="s">
        <v>337</v>
      </c>
      <c r="E348" s="19" t="s">
        <v>338</v>
      </c>
      <c r="F348" s="20" t="s">
        <v>15</v>
      </c>
      <c r="G348" s="19" t="s">
        <v>19</v>
      </c>
      <c r="H348" s="38" t="s">
        <v>340</v>
      </c>
      <c r="I348" s="19" t="s">
        <v>341</v>
      </c>
      <c r="J348" s="19" t="s">
        <v>342</v>
      </c>
    </row>
    <row r="349" spans="1:10" s="1" customFormat="1" ht="87.75" hidden="1" customHeight="1" x14ac:dyDescent="0.15">
      <c r="A349" s="44" t="s">
        <v>599</v>
      </c>
      <c r="B349" s="17" t="s">
        <v>390</v>
      </c>
      <c r="C349" s="17" t="s">
        <v>13</v>
      </c>
      <c r="D349" s="18" t="s">
        <v>314</v>
      </c>
      <c r="E349" s="19" t="s">
        <v>329</v>
      </c>
      <c r="F349" s="20" t="s">
        <v>17</v>
      </c>
      <c r="G349" s="21" t="s">
        <v>600</v>
      </c>
      <c r="H349" s="23" t="s">
        <v>601</v>
      </c>
      <c r="I349" s="46" t="s">
        <v>602</v>
      </c>
      <c r="J349" s="19" t="s">
        <v>603</v>
      </c>
    </row>
    <row r="350" spans="1:10" s="1" customFormat="1" ht="87.75" hidden="1" customHeight="1" x14ac:dyDescent="0.15">
      <c r="A350" s="44" t="s">
        <v>599</v>
      </c>
      <c r="B350" s="17" t="s">
        <v>23</v>
      </c>
      <c r="C350" s="17" t="s">
        <v>13</v>
      </c>
      <c r="D350" s="18" t="s">
        <v>314</v>
      </c>
      <c r="E350" s="19" t="s">
        <v>329</v>
      </c>
      <c r="F350" s="20" t="s">
        <v>17</v>
      </c>
      <c r="G350" s="21" t="s">
        <v>600</v>
      </c>
      <c r="H350" s="23" t="s">
        <v>601</v>
      </c>
      <c r="I350" s="46" t="s">
        <v>602</v>
      </c>
      <c r="J350" s="19" t="s">
        <v>603</v>
      </c>
    </row>
    <row r="351" spans="1:10" s="1" customFormat="1" ht="87.75" hidden="1" customHeight="1" x14ac:dyDescent="0.15">
      <c r="A351" s="66" t="s">
        <v>672</v>
      </c>
      <c r="B351" s="17" t="s">
        <v>303</v>
      </c>
      <c r="C351" s="17" t="s">
        <v>13</v>
      </c>
      <c r="D351" s="18" t="s">
        <v>251</v>
      </c>
      <c r="E351" s="19" t="s">
        <v>673</v>
      </c>
      <c r="F351" s="20" t="s">
        <v>626</v>
      </c>
      <c r="G351" s="19" t="s">
        <v>640</v>
      </c>
      <c r="H351" s="19" t="s">
        <v>668</v>
      </c>
      <c r="I351" s="19" t="s">
        <v>255</v>
      </c>
      <c r="J351" s="21" t="s">
        <v>669</v>
      </c>
    </row>
    <row r="352" spans="1:10" s="1" customFormat="1" ht="87.75" hidden="1" customHeight="1" x14ac:dyDescent="0.15">
      <c r="A352" s="66" t="s">
        <v>672</v>
      </c>
      <c r="B352" s="17" t="s">
        <v>571</v>
      </c>
      <c r="C352" s="17" t="s">
        <v>13</v>
      </c>
      <c r="D352" s="18" t="s">
        <v>251</v>
      </c>
      <c r="E352" s="19" t="s">
        <v>673</v>
      </c>
      <c r="F352" s="20" t="s">
        <v>626</v>
      </c>
      <c r="G352" s="19" t="s">
        <v>640</v>
      </c>
      <c r="H352" s="19" t="s">
        <v>668</v>
      </c>
      <c r="I352" s="19" t="s">
        <v>255</v>
      </c>
      <c r="J352" s="21" t="s">
        <v>669</v>
      </c>
    </row>
    <row r="353" spans="1:10" s="1" customFormat="1" ht="87.75" hidden="1" customHeight="1" x14ac:dyDescent="0.15">
      <c r="A353" s="44" t="s">
        <v>604</v>
      </c>
      <c r="B353" s="17" t="s">
        <v>319</v>
      </c>
      <c r="C353" s="17" t="s">
        <v>13</v>
      </c>
      <c r="D353" s="18" t="s">
        <v>314</v>
      </c>
      <c r="E353" s="19" t="s">
        <v>326</v>
      </c>
      <c r="F353" s="20" t="s">
        <v>16</v>
      </c>
      <c r="G353" s="19" t="s">
        <v>14</v>
      </c>
      <c r="H353" s="19" t="s">
        <v>322</v>
      </c>
      <c r="I353" s="19" t="s">
        <v>255</v>
      </c>
      <c r="J353" s="19" t="s">
        <v>318</v>
      </c>
    </row>
    <row r="354" spans="1:10" s="1" customFormat="1" ht="87.75" hidden="1" customHeight="1" x14ac:dyDescent="0.15">
      <c r="A354" s="44" t="s">
        <v>604</v>
      </c>
      <c r="B354" s="17" t="s">
        <v>323</v>
      </c>
      <c r="C354" s="17" t="s">
        <v>13</v>
      </c>
      <c r="D354" s="18" t="s">
        <v>314</v>
      </c>
      <c r="E354" s="19" t="s">
        <v>326</v>
      </c>
      <c r="F354" s="20" t="s">
        <v>16</v>
      </c>
      <c r="G354" s="19" t="s">
        <v>14</v>
      </c>
      <c r="H354" s="19" t="s">
        <v>322</v>
      </c>
      <c r="I354" s="19" t="s">
        <v>255</v>
      </c>
      <c r="J354" s="19" t="s">
        <v>318</v>
      </c>
    </row>
    <row r="355" spans="1:10" s="1" customFormat="1" ht="87.75" hidden="1" customHeight="1" x14ac:dyDescent="0.15">
      <c r="A355" s="63" t="s">
        <v>597</v>
      </c>
      <c r="B355" s="18" t="s">
        <v>23</v>
      </c>
      <c r="C355" s="18" t="s">
        <v>13</v>
      </c>
      <c r="D355" s="19" t="s">
        <v>589</v>
      </c>
      <c r="E355" s="19" t="s">
        <v>590</v>
      </c>
      <c r="F355" s="30" t="s">
        <v>591</v>
      </c>
      <c r="G355" s="19" t="s">
        <v>594</v>
      </c>
      <c r="H355" s="31" t="s">
        <v>588</v>
      </c>
      <c r="I355" s="19"/>
      <c r="J355" s="19" t="s">
        <v>585</v>
      </c>
    </row>
    <row r="356" spans="1:10" s="1" customFormat="1" ht="87.75" hidden="1" customHeight="1" x14ac:dyDescent="0.15">
      <c r="A356" s="40" t="s">
        <v>742</v>
      </c>
      <c r="B356" s="22" t="s">
        <v>336</v>
      </c>
      <c r="C356" s="17" t="s">
        <v>13</v>
      </c>
      <c r="D356" s="18" t="s">
        <v>32</v>
      </c>
      <c r="E356" s="19" t="s">
        <v>743</v>
      </c>
      <c r="F356" s="20" t="s">
        <v>21</v>
      </c>
      <c r="G356" s="19" t="s">
        <v>744</v>
      </c>
      <c r="H356" s="19" t="s">
        <v>745</v>
      </c>
      <c r="I356" s="19"/>
      <c r="J356" s="19" t="s">
        <v>28</v>
      </c>
    </row>
    <row r="357" spans="1:10" s="1" customFormat="1" ht="87.75" hidden="1" customHeight="1" x14ac:dyDescent="0.15">
      <c r="A357" s="63" t="s">
        <v>598</v>
      </c>
      <c r="B357" s="18" t="s">
        <v>23</v>
      </c>
      <c r="C357" s="18" t="s">
        <v>13</v>
      </c>
      <c r="D357" s="19" t="s">
        <v>589</v>
      </c>
      <c r="E357" s="19" t="s">
        <v>595</v>
      </c>
      <c r="F357" s="30" t="s">
        <v>16</v>
      </c>
      <c r="G357" s="19" t="s">
        <v>596</v>
      </c>
      <c r="H357" s="31" t="s">
        <v>584</v>
      </c>
      <c r="I357" s="19"/>
      <c r="J357" s="19" t="s">
        <v>585</v>
      </c>
    </row>
    <row r="358" spans="1:10" s="1" customFormat="1" ht="87.75" hidden="1" customHeight="1" x14ac:dyDescent="0.15">
      <c r="A358" s="40" t="s">
        <v>742</v>
      </c>
      <c r="B358" s="17" t="s">
        <v>757</v>
      </c>
      <c r="C358" s="17" t="s">
        <v>18</v>
      </c>
      <c r="D358" s="18" t="s">
        <v>22</v>
      </c>
      <c r="E358" s="19" t="s">
        <v>269</v>
      </c>
      <c r="F358" s="20" t="s">
        <v>758</v>
      </c>
      <c r="G358" s="19" t="s">
        <v>271</v>
      </c>
      <c r="H358" s="19" t="s">
        <v>214</v>
      </c>
      <c r="I358" s="19"/>
      <c r="J358" s="19" t="s">
        <v>215</v>
      </c>
    </row>
    <row r="359" spans="1:10" s="1" customFormat="1" ht="87.75" hidden="1" customHeight="1" x14ac:dyDescent="0.15">
      <c r="A359" s="44" t="s">
        <v>729</v>
      </c>
      <c r="B359" s="17" t="s">
        <v>23</v>
      </c>
      <c r="C359" s="17" t="s">
        <v>13</v>
      </c>
      <c r="D359" s="18" t="s">
        <v>167</v>
      </c>
      <c r="E359" s="19" t="s">
        <v>384</v>
      </c>
      <c r="F359" s="20" t="s">
        <v>21</v>
      </c>
      <c r="G359" s="19" t="s">
        <v>165</v>
      </c>
      <c r="H359" s="19" t="s">
        <v>166</v>
      </c>
      <c r="I359" s="19" t="s">
        <v>63</v>
      </c>
      <c r="J359" s="21" t="s">
        <v>64</v>
      </c>
    </row>
    <row r="360" spans="1:10" s="1" customFormat="1" ht="87.75" hidden="1" customHeight="1" x14ac:dyDescent="0.15">
      <c r="A360" s="49" t="s">
        <v>309</v>
      </c>
      <c r="B360" s="11" t="s">
        <v>23</v>
      </c>
      <c r="C360" s="11" t="s">
        <v>50</v>
      </c>
      <c r="D360" s="12" t="s">
        <v>51</v>
      </c>
      <c r="E360" s="13" t="s">
        <v>193</v>
      </c>
      <c r="F360" s="14" t="s">
        <v>299</v>
      </c>
      <c r="G360" s="50" t="s">
        <v>310</v>
      </c>
      <c r="H360" s="51" t="s">
        <v>53</v>
      </c>
      <c r="I360" s="50" t="s">
        <v>311</v>
      </c>
      <c r="J360" s="13" t="s">
        <v>302</v>
      </c>
    </row>
    <row r="361" spans="1:10" s="1" customFormat="1" ht="87.75" hidden="1" customHeight="1" x14ac:dyDescent="0.15">
      <c r="A361" s="41" t="s">
        <v>747</v>
      </c>
      <c r="B361" s="18" t="s">
        <v>748</v>
      </c>
      <c r="C361" s="18" t="s">
        <v>39</v>
      </c>
      <c r="D361" s="19" t="s">
        <v>749</v>
      </c>
      <c r="E361" s="19" t="s">
        <v>750</v>
      </c>
      <c r="F361" s="52" t="s">
        <v>751</v>
      </c>
      <c r="G361" s="19" t="s">
        <v>752</v>
      </c>
      <c r="H361" s="67" t="s">
        <v>43</v>
      </c>
      <c r="I361" s="20"/>
      <c r="J361" s="19" t="s">
        <v>44</v>
      </c>
    </row>
    <row r="362" spans="1:10" s="1" customFormat="1" ht="87.75" hidden="1" customHeight="1" x14ac:dyDescent="0.15">
      <c r="A362" s="44" t="s">
        <v>730</v>
      </c>
      <c r="B362" s="17" t="s">
        <v>23</v>
      </c>
      <c r="C362" s="17" t="s">
        <v>13</v>
      </c>
      <c r="D362" s="18" t="s">
        <v>62</v>
      </c>
      <c r="E362" s="19" t="s">
        <v>731</v>
      </c>
      <c r="F362" s="20" t="s">
        <v>21</v>
      </c>
      <c r="G362" s="19" t="s">
        <v>165</v>
      </c>
      <c r="H362" s="19" t="s">
        <v>166</v>
      </c>
      <c r="I362" s="19" t="s">
        <v>63</v>
      </c>
      <c r="J362" s="21" t="s">
        <v>64</v>
      </c>
    </row>
    <row r="363" spans="1:10" s="1" customFormat="1" ht="88.5" hidden="1" customHeight="1" x14ac:dyDescent="0.15">
      <c r="A363" s="40" t="s">
        <v>733</v>
      </c>
      <c r="B363" s="17" t="s">
        <v>356</v>
      </c>
      <c r="C363" s="17" t="s">
        <v>13</v>
      </c>
      <c r="D363" s="18" t="s">
        <v>36</v>
      </c>
      <c r="E363" s="19" t="s">
        <v>734</v>
      </c>
      <c r="F363" s="20" t="s">
        <v>735</v>
      </c>
      <c r="G363" s="19" t="s">
        <v>19</v>
      </c>
      <c r="H363" s="19" t="s">
        <v>412</v>
      </c>
      <c r="I363" s="19" t="s">
        <v>413</v>
      </c>
      <c r="J363" s="19" t="s">
        <v>414</v>
      </c>
    </row>
    <row r="364" spans="1:10" s="1" customFormat="1" ht="87.75" hidden="1" customHeight="1" x14ac:dyDescent="0.15">
      <c r="A364" s="40" t="s">
        <v>753</v>
      </c>
      <c r="B364" s="18" t="s">
        <v>748</v>
      </c>
      <c r="C364" s="18" t="s">
        <v>39</v>
      </c>
      <c r="D364" s="19" t="s">
        <v>40</v>
      </c>
      <c r="E364" s="19" t="s">
        <v>754</v>
      </c>
      <c r="F364" s="52" t="s">
        <v>755</v>
      </c>
      <c r="G364" s="19" t="s">
        <v>756</v>
      </c>
      <c r="H364" s="67" t="s">
        <v>43</v>
      </c>
      <c r="I364" s="20"/>
      <c r="J364" s="19" t="s">
        <v>44</v>
      </c>
    </row>
    <row r="365" spans="1:10" s="1" customFormat="1" ht="88.5" hidden="1" customHeight="1" x14ac:dyDescent="0.15">
      <c r="A365" s="40" t="s">
        <v>732</v>
      </c>
      <c r="B365" s="17" t="s">
        <v>356</v>
      </c>
      <c r="C365" s="17" t="s">
        <v>13</v>
      </c>
      <c r="D365" s="18" t="s">
        <v>36</v>
      </c>
      <c r="E365" s="19" t="s">
        <v>736</v>
      </c>
      <c r="F365" s="20" t="s">
        <v>737</v>
      </c>
      <c r="G365" s="19" t="s">
        <v>19</v>
      </c>
      <c r="H365" s="19" t="s">
        <v>412</v>
      </c>
      <c r="I365" s="19" t="s">
        <v>413</v>
      </c>
      <c r="J365" s="19" t="s">
        <v>414</v>
      </c>
    </row>
    <row r="366" spans="1:10" s="1" customFormat="1" ht="87.75" hidden="1" customHeight="1" x14ac:dyDescent="0.15">
      <c r="A366" s="44" t="s">
        <v>732</v>
      </c>
      <c r="B366" s="17" t="s">
        <v>23</v>
      </c>
      <c r="C366" s="17" t="s">
        <v>13</v>
      </c>
      <c r="D366" s="18" t="s">
        <v>169</v>
      </c>
      <c r="E366" s="19" t="s">
        <v>373</v>
      </c>
      <c r="F366" s="20" t="s">
        <v>21</v>
      </c>
      <c r="G366" s="19" t="s">
        <v>165</v>
      </c>
      <c r="H366" s="19" t="s">
        <v>166</v>
      </c>
      <c r="I366" s="19" t="s">
        <v>376</v>
      </c>
      <c r="J366" s="21" t="s">
        <v>64</v>
      </c>
    </row>
    <row r="367" spans="1:10" s="1" customFormat="1" ht="87.75" hidden="1" customHeight="1" x14ac:dyDescent="0.15">
      <c r="A367" s="44" t="s">
        <v>605</v>
      </c>
      <c r="B367" s="17" t="s">
        <v>231</v>
      </c>
      <c r="C367" s="17" t="s">
        <v>13</v>
      </c>
      <c r="D367" s="18" t="s">
        <v>314</v>
      </c>
      <c r="E367" s="19" t="s">
        <v>606</v>
      </c>
      <c r="F367" s="20" t="s">
        <v>212</v>
      </c>
      <c r="G367" s="19" t="s">
        <v>14</v>
      </c>
      <c r="H367" s="19" t="s">
        <v>322</v>
      </c>
      <c r="I367" s="19" t="s">
        <v>255</v>
      </c>
      <c r="J367" s="19" t="s">
        <v>318</v>
      </c>
    </row>
    <row r="368" spans="1:10" s="1" customFormat="1" ht="88.5" hidden="1" customHeight="1" x14ac:dyDescent="0.15">
      <c r="A368" s="40" t="s">
        <v>607</v>
      </c>
      <c r="B368" s="17" t="s">
        <v>356</v>
      </c>
      <c r="C368" s="17" t="s">
        <v>13</v>
      </c>
      <c r="D368" s="18" t="s">
        <v>36</v>
      </c>
      <c r="E368" s="19" t="s">
        <v>736</v>
      </c>
      <c r="F368" s="20" t="s">
        <v>737</v>
      </c>
      <c r="G368" s="19" t="s">
        <v>19</v>
      </c>
      <c r="H368" s="19" t="s">
        <v>412</v>
      </c>
      <c r="I368" s="19" t="s">
        <v>413</v>
      </c>
      <c r="J368" s="19" t="s">
        <v>414</v>
      </c>
    </row>
    <row r="369" spans="1:10" s="1" customFormat="1" ht="87.75" hidden="1" customHeight="1" x14ac:dyDescent="0.15">
      <c r="A369" s="44" t="s">
        <v>607</v>
      </c>
      <c r="B369" s="17" t="s">
        <v>231</v>
      </c>
      <c r="C369" s="17" t="s">
        <v>13</v>
      </c>
      <c r="D369" s="18" t="s">
        <v>314</v>
      </c>
      <c r="E369" s="19" t="s">
        <v>606</v>
      </c>
      <c r="F369" s="20" t="s">
        <v>212</v>
      </c>
      <c r="G369" s="19" t="s">
        <v>14</v>
      </c>
      <c r="H369" s="19" t="s">
        <v>322</v>
      </c>
      <c r="I369" s="19" t="s">
        <v>255</v>
      </c>
      <c r="J369" s="19" t="s">
        <v>318</v>
      </c>
    </row>
    <row r="370" spans="1:10" ht="87.75" hidden="1" customHeight="1" x14ac:dyDescent="0.15">
      <c r="A370" s="41" t="s">
        <v>762</v>
      </c>
      <c r="B370" s="17" t="s">
        <v>390</v>
      </c>
      <c r="C370" s="17" t="s">
        <v>13</v>
      </c>
      <c r="D370" s="42" t="s">
        <v>314</v>
      </c>
      <c r="E370" s="19" t="s">
        <v>763</v>
      </c>
      <c r="F370" s="20" t="s">
        <v>764</v>
      </c>
      <c r="G370" s="38" t="s">
        <v>436</v>
      </c>
      <c r="H370" s="71" t="s">
        <v>437</v>
      </c>
      <c r="I370" s="38" t="s">
        <v>765</v>
      </c>
      <c r="J370" s="38" t="s">
        <v>766</v>
      </c>
    </row>
    <row r="371" spans="1:10" s="1" customFormat="1" ht="87.75" hidden="1" customHeight="1" x14ac:dyDescent="0.15">
      <c r="A371" s="40" t="s">
        <v>738</v>
      </c>
      <c r="B371" s="17" t="s">
        <v>356</v>
      </c>
      <c r="C371" s="17" t="s">
        <v>13</v>
      </c>
      <c r="D371" s="18" t="s">
        <v>36</v>
      </c>
      <c r="E371" s="19" t="s">
        <v>736</v>
      </c>
      <c r="F371" s="20" t="s">
        <v>737</v>
      </c>
      <c r="G371" s="19" t="s">
        <v>19</v>
      </c>
      <c r="H371" s="19" t="s">
        <v>412</v>
      </c>
      <c r="I371" s="19" t="s">
        <v>413</v>
      </c>
      <c r="J371" s="19" t="s">
        <v>414</v>
      </c>
    </row>
    <row r="372" spans="1:10" s="1" customFormat="1" ht="87.75" customHeight="1" x14ac:dyDescent="0.15">
      <c r="A372" s="39" t="s">
        <v>767</v>
      </c>
      <c r="B372" s="6" t="s">
        <v>26</v>
      </c>
      <c r="C372" s="6" t="s">
        <v>18</v>
      </c>
      <c r="D372" s="3" t="s">
        <v>227</v>
      </c>
      <c r="E372" s="4" t="s">
        <v>768</v>
      </c>
      <c r="F372" s="8" t="s">
        <v>769</v>
      </c>
      <c r="G372" s="72" t="s">
        <v>654</v>
      </c>
      <c r="H372" s="72" t="s">
        <v>230</v>
      </c>
      <c r="I372" s="4"/>
      <c r="J372" s="4" t="s">
        <v>241</v>
      </c>
    </row>
    <row r="373" spans="1:10" s="1" customFormat="1" ht="87.75" customHeight="1" x14ac:dyDescent="0.15">
      <c r="A373" s="39" t="s">
        <v>746</v>
      </c>
      <c r="B373" s="69" t="s">
        <v>336</v>
      </c>
      <c r="C373" s="6" t="s">
        <v>13</v>
      </c>
      <c r="D373" s="3" t="s">
        <v>32</v>
      </c>
      <c r="E373" s="4" t="s">
        <v>743</v>
      </c>
      <c r="F373" s="8" t="s">
        <v>21</v>
      </c>
      <c r="G373" s="4" t="s">
        <v>744</v>
      </c>
      <c r="H373" s="4" t="s">
        <v>780</v>
      </c>
      <c r="I373" s="4"/>
      <c r="J373" s="4" t="s">
        <v>28</v>
      </c>
    </row>
    <row r="374" spans="1:10" s="1" customFormat="1" ht="87.75" customHeight="1" x14ac:dyDescent="0.15">
      <c r="A374" s="39" t="s">
        <v>746</v>
      </c>
      <c r="B374" s="6" t="s">
        <v>26</v>
      </c>
      <c r="C374" s="6" t="s">
        <v>18</v>
      </c>
      <c r="D374" s="3" t="s">
        <v>655</v>
      </c>
      <c r="E374" s="4" t="s">
        <v>770</v>
      </c>
      <c r="F374" s="8" t="s">
        <v>769</v>
      </c>
      <c r="G374" s="72" t="s">
        <v>654</v>
      </c>
      <c r="H374" s="72" t="s">
        <v>230</v>
      </c>
      <c r="I374" s="4"/>
      <c r="J374" s="4" t="s">
        <v>241</v>
      </c>
    </row>
    <row r="375" spans="1:10" s="1" customFormat="1" ht="87.75" customHeight="1" x14ac:dyDescent="0.15">
      <c r="A375" s="74" t="s">
        <v>774</v>
      </c>
      <c r="B375" s="75" t="s">
        <v>775</v>
      </c>
      <c r="C375" s="75" t="s">
        <v>39</v>
      </c>
      <c r="D375" s="76" t="s">
        <v>40</v>
      </c>
      <c r="E375" s="76" t="s">
        <v>754</v>
      </c>
      <c r="F375" s="77" t="s">
        <v>542</v>
      </c>
      <c r="G375" s="4" t="s">
        <v>756</v>
      </c>
      <c r="H375" s="78" t="s">
        <v>43</v>
      </c>
      <c r="I375" s="79"/>
      <c r="J375" s="4" t="s">
        <v>44</v>
      </c>
    </row>
    <row r="376" spans="1:10" s="1" customFormat="1" ht="87.75" customHeight="1" x14ac:dyDescent="0.15">
      <c r="A376" s="39" t="s">
        <v>776</v>
      </c>
      <c r="B376" s="6" t="s">
        <v>777</v>
      </c>
      <c r="C376" s="6" t="s">
        <v>18</v>
      </c>
      <c r="D376" s="3" t="s">
        <v>22</v>
      </c>
      <c r="E376" s="4" t="s">
        <v>778</v>
      </c>
      <c r="F376" s="8" t="s">
        <v>779</v>
      </c>
      <c r="G376" s="4" t="s">
        <v>271</v>
      </c>
      <c r="H376" s="4" t="s">
        <v>214</v>
      </c>
      <c r="I376" s="4"/>
      <c r="J376" s="4" t="s">
        <v>215</v>
      </c>
    </row>
    <row r="377" spans="1:10" s="1" customFormat="1" ht="87.75" customHeight="1" x14ac:dyDescent="0.15">
      <c r="A377" s="39" t="s">
        <v>772</v>
      </c>
      <c r="B377" s="6" t="s">
        <v>711</v>
      </c>
      <c r="C377" s="6" t="s">
        <v>18</v>
      </c>
      <c r="D377" s="3" t="s">
        <v>20</v>
      </c>
      <c r="E377" s="4" t="s">
        <v>773</v>
      </c>
      <c r="F377" s="8" t="s">
        <v>21</v>
      </c>
      <c r="G377" s="72" t="s">
        <v>445</v>
      </c>
      <c r="H377" s="72" t="s">
        <v>60</v>
      </c>
      <c r="I377" s="73" t="s">
        <v>580</v>
      </c>
      <c r="J377" s="4" t="s">
        <v>24</v>
      </c>
    </row>
    <row r="378" spans="1:10" s="1" customFormat="1" ht="87.75" customHeight="1" x14ac:dyDescent="0.15">
      <c r="A378" s="36" t="s">
        <v>759</v>
      </c>
      <c r="B378" s="6" t="s">
        <v>23</v>
      </c>
      <c r="C378" s="6" t="s">
        <v>18</v>
      </c>
      <c r="D378" s="3" t="s">
        <v>20</v>
      </c>
      <c r="E378" s="4" t="s">
        <v>771</v>
      </c>
      <c r="F378" s="8" t="s">
        <v>21</v>
      </c>
      <c r="G378" s="4" t="s">
        <v>760</v>
      </c>
      <c r="H378" s="4" t="s">
        <v>761</v>
      </c>
      <c r="I378" s="70" t="s">
        <v>580</v>
      </c>
      <c r="J378" s="4" t="s">
        <v>24</v>
      </c>
    </row>
  </sheetData>
  <mergeCells count="8">
    <mergeCell ref="A1:J1"/>
    <mergeCell ref="A2:J2"/>
    <mergeCell ref="A3:B3"/>
    <mergeCell ref="C3:F3"/>
    <mergeCell ref="G3:G4"/>
    <mergeCell ref="H3:H4"/>
    <mergeCell ref="I3:I4"/>
    <mergeCell ref="J3:J4"/>
  </mergeCells>
  <phoneticPr fontId="2"/>
  <dataValidations count="3">
    <dataValidation allowBlank="1" showErrorMessage="1" sqref="A267:A269 A273:A274 A303:A304 A308:A314 A281:A288 A334:A335 A320:A323 A249 A253 A332 A340:A341"/>
    <dataValidation imeMode="halfAlpha" allowBlank="1" showInputMessage="1" showErrorMessage="1" sqref="B267:B269 B273:B274 B303:B304 B308:B314 B281:B288 B334:B335 B320:B323 B249 B253 B332 B340:B341 B356 B358 B361 B364 B373:B374 B377:B378"/>
    <dataValidation allowBlank="1" sqref="A262:A263 A324:A325 A342:A343 A346:A347 A351:A352"/>
  </dataValidations>
  <printOptions horizontalCentered="1"/>
  <pageMargins left="0.39370078740157483" right="0.39370078740157483" top="0.59055118110236227" bottom="0.59055118110236227" header="0.31496062992125984" footer="0.31496062992125984"/>
  <pageSetup paperSize="9" scale="96"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A000F48156784B8FC8FE3A52AE0518" ma:contentTypeVersion="2" ma:contentTypeDescription="新しいドキュメントを作成します。" ma:contentTypeScope="" ma:versionID="c2c8ea57f19528b8fd28c0e2e85eb3c2">
  <xsd:schema xmlns:xsd="http://www.w3.org/2001/XMLSchema" xmlns:xs="http://www.w3.org/2001/XMLSchema" xmlns:p="http://schemas.microsoft.com/office/2006/metadata/properties" targetNamespace="http://schemas.microsoft.com/office/2006/metadata/properties" ma:root="true" ma:fieldsID="1437e9c73e27d6381f824c97565675c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7E9251-7460-4639-8EFB-AF176A60A9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A8F477CC-A282-4B20-85B8-2154F3480AFE}">
  <ds:schemaRefs>
    <ds:schemaRef ds:uri="http://purl.org/dc/elements/1.1/"/>
    <ds:schemaRef ds:uri="http://schemas.microsoft.com/office/2006/metadata/properties"/>
    <ds:schemaRef ds:uri="http://purl.org/dc/dcmitype/"/>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E6D633B0-9570-4555-B162-08CB2DBA63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開催日程一覧表 </vt:lpstr>
      <vt:lpstr>'開催日程一覧表 '!Print_Titles</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消軽室</dc:creator>
  <cp:lastModifiedBy>須藤　慈子（内線2497）</cp:lastModifiedBy>
  <cp:lastPrinted>2019-09-03T08:51:03Z</cp:lastPrinted>
  <dcterms:created xsi:type="dcterms:W3CDTF">2017-01-13T05:51:11Z</dcterms:created>
  <dcterms:modified xsi:type="dcterms:W3CDTF">2020-02-28T05:44:48Z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0x01010078A000F48156784B8FC8FE3A52AE0518</vt:lpwstr>
  </property>
</Properties>
</file>