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<sst xmlns="http://schemas.openxmlformats.org/spreadsheetml/2006/main" count="83" uniqueCount="73">
  <si>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</si>
  <si>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</si>
  <si>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</si>
  <si>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</si>
  <si>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</si>
  <si>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</si>
  <si>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</si>
  <si>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</si>
  <si>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</si>
  <si>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</si>
  <si>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</si>
  <si>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</si>
  <si>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</si>
  <si>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</si>
  <si>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</si>
  <si>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</si>
  <si>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</si>
  <si>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</si>
  <si>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</si>
  <si>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</si>
  <si>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</si>
  <si>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</si>
  <si>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</si>
  <si>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</si>
  <si>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</si>
  <si>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</si>
  <si>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</si>
  <si>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</si>
  <si>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</si>
  <si>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</si>
  <si>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</si>
  <si>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</si>
  <si>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</si>
  <si>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</si>
  <si>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</si>
  <si>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</si>
  <si>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</si>
  <si>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</si>
  <si>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</si>
  <si>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</si>
  <si>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</si>
  <si>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</si>
  <si>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</si>
  <si>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</si>
  <si>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</si>
  <si>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</si>
  <si>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</si>
  <si>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</si>
  <si>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</si>
  <si>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</si>
  <si>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</si>
  <si>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</si>
  <si>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</si>
  <si>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</si>
  <si>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</si>
  <si>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</si>
  <si>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</si>
  <si>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</si>
  <si>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</si>
  <si>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</si>
  <si>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</si>
  <si>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</si>
  <si>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</si>
  <si>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</si>
  <si>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</si>
  <si>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フィリピン</t>
  </si>
  <si>
    <t>電　話：(代)03(3581)4161　内線3438</t>
  </si>
  <si>
    <t>イタリア</t>
  </si>
  <si>
    <t>オランダ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</si>
  <si>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（平成25年9月）</t>
    </r>
  </si>
  <si>
    <t>平成25年9月分</t>
  </si>
  <si>
    <t>平成25年１～9月累計</t>
  </si>
  <si>
    <t>２　順位は、平成25年１～9月の累計輸出数量が多い順としている。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</si>
</sst>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dashed">
        <color theme="0" tint="-0.24997000396251678"/>
      </right>
      <top style="thin"/>
      <bottom style="hair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54" fillId="0" borderId="25" xfId="0" applyFont="1" applyFill="1" applyBorder="1" applyAlignment="1">
      <alignment horizontal="right" vertical="center"/>
    </xf>
    <xf numFmtId="38" fontId="51" fillId="0" borderId="26" xfId="114" applyFont="1" applyFill="1" applyBorder="1" applyAlignment="1">
      <alignment vertical="center"/>
    </xf>
    <xf numFmtId="38" fontId="51" fillId="0" borderId="27" xfId="114" applyFont="1" applyFill="1" applyBorder="1" applyAlignment="1">
      <alignment vertical="center"/>
    </xf>
    <xf numFmtId="177" fontId="51" fillId="0" borderId="28" xfId="114" applyNumberFormat="1" applyFont="1" applyFill="1" applyBorder="1" applyAlignment="1">
      <alignment horizontal="right" vertical="center"/>
    </xf>
    <xf numFmtId="177" fontId="51" fillId="0" borderId="29" xfId="114" applyNumberFormat="1" applyFont="1" applyFill="1" applyBorder="1" applyAlignment="1">
      <alignment vertical="center"/>
    </xf>
    <xf numFmtId="177" fontId="51" fillId="0" borderId="30" xfId="114" applyNumberFormat="1" applyFont="1" applyFill="1" applyBorder="1" applyAlignment="1">
      <alignment vertical="center"/>
    </xf>
    <xf numFmtId="177" fontId="51" fillId="0" borderId="31" xfId="114" applyNumberFormat="1" applyFont="1" applyFill="1" applyBorder="1" applyAlignment="1">
      <alignment vertical="center"/>
    </xf>
    <xf numFmtId="0" fontId="51" fillId="33" borderId="32" xfId="0" applyFont="1" applyFill="1" applyBorder="1" applyAlignment="1">
      <alignment horizontal="center" vertical="center"/>
    </xf>
    <xf numFmtId="38" fontId="51" fillId="33" borderId="33" xfId="114" applyFont="1" applyFill="1" applyBorder="1" applyAlignment="1">
      <alignment vertical="center"/>
    </xf>
    <xf numFmtId="177" fontId="51" fillId="33" borderId="34" xfId="114" applyNumberFormat="1" applyFont="1" applyFill="1" applyBorder="1" applyAlignment="1">
      <alignment horizontal="right" vertical="center"/>
    </xf>
    <xf numFmtId="177" fontId="51" fillId="33" borderId="35" xfId="114" applyNumberFormat="1" applyFont="1" applyFill="1" applyBorder="1" applyAlignment="1">
      <alignment vertical="center"/>
    </xf>
    <xf numFmtId="38" fontId="51" fillId="33" borderId="36" xfId="114" applyFont="1" applyFill="1" applyBorder="1" applyAlignment="1">
      <alignment vertical="center"/>
    </xf>
    <xf numFmtId="177" fontId="51" fillId="33" borderId="28" xfId="114" applyNumberFormat="1" applyFont="1" applyFill="1" applyBorder="1" applyAlignment="1">
      <alignment vertical="center"/>
    </xf>
    <xf numFmtId="38" fontId="51" fillId="33" borderId="37" xfId="114" applyFont="1" applyFill="1" applyBorder="1" applyAlignment="1">
      <alignment vertical="center"/>
    </xf>
    <xf numFmtId="177" fontId="51" fillId="33" borderId="38" xfId="114" applyNumberFormat="1" applyFont="1" applyFill="1" applyBorder="1" applyAlignment="1">
      <alignment vertical="center"/>
    </xf>
    <xf numFmtId="177" fontId="51" fillId="33" borderId="39" xfId="114" applyNumberFormat="1" applyFont="1" applyFill="1" applyBorder="1" applyAlignment="1">
      <alignment vertical="center"/>
    </xf>
    <xf numFmtId="0" fontId="51" fillId="33" borderId="40" xfId="0" applyFont="1" applyFill="1" applyBorder="1" applyAlignment="1">
      <alignment horizontal="center" vertical="center"/>
    </xf>
    <xf numFmtId="38" fontId="51" fillId="33" borderId="41" xfId="114" applyFont="1" applyFill="1" applyBorder="1" applyAlignment="1">
      <alignment vertical="center"/>
    </xf>
    <xf numFmtId="177" fontId="51" fillId="33" borderId="42" xfId="114" applyNumberFormat="1" applyFont="1" applyFill="1" applyBorder="1" applyAlignment="1">
      <alignment horizontal="right" vertical="center"/>
    </xf>
    <xf numFmtId="177" fontId="51" fillId="33" borderId="43" xfId="114" applyNumberFormat="1" applyFont="1" applyFill="1" applyBorder="1" applyAlignment="1">
      <alignment vertical="center"/>
    </xf>
    <xf numFmtId="177" fontId="51" fillId="33" borderId="44" xfId="114" applyNumberFormat="1" applyFont="1" applyFill="1" applyBorder="1" applyAlignment="1">
      <alignment vertical="center"/>
    </xf>
    <xf numFmtId="177" fontId="51" fillId="33" borderId="43" xfId="114" applyNumberFormat="1" applyFont="1" applyFill="1" applyBorder="1" applyAlignment="1">
      <alignment horizontal="right" vertical="center"/>
    </xf>
    <xf numFmtId="177" fontId="51" fillId="33" borderId="44" xfId="114" applyNumberFormat="1" applyFont="1" applyFill="1" applyBorder="1" applyAlignment="1">
      <alignment horizontal="right" vertical="center"/>
    </xf>
    <xf numFmtId="0" fontId="51" fillId="33" borderId="45" xfId="0" applyFont="1" applyFill="1" applyBorder="1" applyAlignment="1">
      <alignment horizontal="center" vertical="center"/>
    </xf>
    <xf numFmtId="38" fontId="51" fillId="33" borderId="46" xfId="114" applyFont="1" applyFill="1" applyBorder="1" applyAlignment="1">
      <alignment vertical="center"/>
    </xf>
    <xf numFmtId="177" fontId="51" fillId="33" borderId="47" xfId="114" applyNumberFormat="1" applyFont="1" applyFill="1" applyBorder="1" applyAlignment="1">
      <alignment horizontal="right" vertical="center"/>
    </xf>
    <xf numFmtId="177" fontId="51" fillId="33" borderId="48" xfId="114" applyNumberFormat="1" applyFont="1" applyFill="1" applyBorder="1" applyAlignment="1">
      <alignment horizontal="right" vertical="center"/>
    </xf>
    <xf numFmtId="177" fontId="51" fillId="33" borderId="49" xfId="114" applyNumberFormat="1" applyFont="1" applyFill="1" applyBorder="1" applyAlignment="1">
      <alignment horizontal="right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0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31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5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5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5" width="8.8515625" style="15" bestFit="1" customWidth="1"/>
    <col min="6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76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1"/>
    </row>
    <row r="3" ht="14.25" customHeight="1"/>
    <row r="4" spans="1:13" ht="27.75" customHeight="1">
      <c r="A4" s="78" t="s">
        <v>23</v>
      </c>
      <c r="B4" s="81" t="s">
        <v>61</v>
      </c>
      <c r="C4" s="82" t="s">
        <v>70</v>
      </c>
      <c r="D4" s="83"/>
      <c r="E4" s="83"/>
      <c r="F4" s="83"/>
      <c r="G4" s="83"/>
      <c r="H4" s="84"/>
      <c r="I4" s="82" t="s">
        <v>71</v>
      </c>
      <c r="J4" s="83"/>
      <c r="K4" s="83"/>
      <c r="L4" s="84"/>
      <c r="M4" s="17"/>
    </row>
    <row r="5" spans="1:13" s="19" customFormat="1" ht="15.75" customHeight="1">
      <c r="A5" s="79"/>
      <c r="B5" s="79"/>
      <c r="C5" s="85" t="s">
        <v>36</v>
      </c>
      <c r="D5" s="86"/>
      <c r="E5" s="87"/>
      <c r="F5" s="88" t="s">
        <v>37</v>
      </c>
      <c r="G5" s="86"/>
      <c r="H5" s="89"/>
      <c r="I5" s="90" t="s">
        <v>36</v>
      </c>
      <c r="J5" s="91"/>
      <c r="K5" s="92" t="s">
        <v>37</v>
      </c>
      <c r="L5" s="93"/>
      <c r="M5" s="18"/>
    </row>
    <row r="6" spans="1:13" s="19" customFormat="1" ht="23.25" customHeight="1">
      <c r="A6" s="79"/>
      <c r="B6" s="79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0"/>
      <c r="B7" s="80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55" t="s">
        <v>45</v>
      </c>
      <c r="C8" s="56">
        <v>3313</v>
      </c>
      <c r="D8" s="57">
        <v>1.832018329496254</v>
      </c>
      <c r="E8" s="58">
        <v>1.2537229833217463</v>
      </c>
      <c r="F8" s="59">
        <v>421</v>
      </c>
      <c r="G8" s="60">
        <v>1.4506959656415475</v>
      </c>
      <c r="H8" s="58">
        <v>1.2577236647705181</v>
      </c>
      <c r="I8" s="61">
        <v>24548</v>
      </c>
      <c r="J8" s="62">
        <v>0.41396001545449274</v>
      </c>
      <c r="K8" s="59">
        <v>3409</v>
      </c>
      <c r="L8" s="63">
        <v>0.18323806194116046</v>
      </c>
      <c r="M8" s="40" t="s">
        <v>2</v>
      </c>
      <c r="N8" s="12">
        <v>2558845</v>
      </c>
      <c r="O8" s="12">
        <v>537925</v>
      </c>
    </row>
    <row r="9" spans="1:15" s="19" customFormat="1" ht="27" customHeight="1">
      <c r="A9" s="41">
        <v>2</v>
      </c>
      <c r="B9" s="64" t="s">
        <v>46</v>
      </c>
      <c r="C9" s="65">
        <v>750</v>
      </c>
      <c r="D9" s="66">
        <v>0.7085371324414811</v>
      </c>
      <c r="E9" s="67">
        <v>0.5514364907684879</v>
      </c>
      <c r="F9" s="59">
        <v>187</v>
      </c>
      <c r="G9" s="68">
        <v>0.8774012468147925</v>
      </c>
      <c r="H9" s="67">
        <v>0.7563476463555493</v>
      </c>
      <c r="I9" s="61">
        <v>10209</v>
      </c>
      <c r="J9" s="62">
        <v>0.1721571032731757</v>
      </c>
      <c r="K9" s="59">
        <v>2049</v>
      </c>
      <c r="L9" s="63">
        <v>0.11011961347879885</v>
      </c>
      <c r="M9" s="40" t="s">
        <v>3</v>
      </c>
      <c r="N9" s="12">
        <v>1635530</v>
      </c>
      <c r="O9" s="12">
        <v>1005652</v>
      </c>
    </row>
    <row r="10" spans="1:15" s="19" customFormat="1" ht="27" customHeight="1">
      <c r="A10" s="41">
        <v>3</v>
      </c>
      <c r="B10" s="64" t="s">
        <v>47</v>
      </c>
      <c r="C10" s="65">
        <v>1210</v>
      </c>
      <c r="D10" s="66">
        <v>1.9857053805774278</v>
      </c>
      <c r="E10" s="67">
        <v>1.3481571075041041</v>
      </c>
      <c r="F10" s="59">
        <v>531</v>
      </c>
      <c r="G10" s="68">
        <v>1.6466462866390936</v>
      </c>
      <c r="H10" s="67">
        <v>0.9859927856812667</v>
      </c>
      <c r="I10" s="61">
        <v>7490</v>
      </c>
      <c r="J10" s="62">
        <v>0.126316464550882</v>
      </c>
      <c r="K10" s="59">
        <v>4499</v>
      </c>
      <c r="L10" s="63">
        <v>0.24185204769659968</v>
      </c>
      <c r="M10" s="40" t="s">
        <v>4</v>
      </c>
      <c r="N10" s="12">
        <v>1608197</v>
      </c>
      <c r="O10" s="12">
        <v>476009</v>
      </c>
    </row>
    <row r="11" spans="1:15" s="19" customFormat="1" ht="27" customHeight="1">
      <c r="A11" s="41">
        <v>4</v>
      </c>
      <c r="B11" s="64" t="s">
        <v>48</v>
      </c>
      <c r="C11" s="65">
        <v>420</v>
      </c>
      <c r="D11" s="66">
        <v>1.0678704065924576</v>
      </c>
      <c r="E11" s="67">
        <v>1.0164147672459023</v>
      </c>
      <c r="F11" s="59">
        <v>240</v>
      </c>
      <c r="G11" s="68">
        <v>1.3326847816419105</v>
      </c>
      <c r="H11" s="67">
        <v>0.9467569189940604</v>
      </c>
      <c r="I11" s="61">
        <v>3151</v>
      </c>
      <c r="J11" s="62">
        <v>0.0531338830681212</v>
      </c>
      <c r="K11" s="59">
        <v>1917</v>
      </c>
      <c r="L11" s="63">
        <v>0.10304108907024506</v>
      </c>
      <c r="M11" s="40" t="s">
        <v>5</v>
      </c>
      <c r="N11" s="12">
        <v>961057</v>
      </c>
      <c r="O11" s="12">
        <v>504651</v>
      </c>
    </row>
    <row r="12" spans="1:15" s="19" customFormat="1" ht="27" customHeight="1">
      <c r="A12" s="41">
        <v>5</v>
      </c>
      <c r="B12" s="64" t="s">
        <v>49</v>
      </c>
      <c r="C12" s="65">
        <v>310</v>
      </c>
      <c r="D12" s="66">
        <v>1.2029288215608476</v>
      </c>
      <c r="E12" s="67">
        <v>1.071559988379975</v>
      </c>
      <c r="F12" s="59">
        <v>100</v>
      </c>
      <c r="G12" s="68">
        <v>0.9440603810750408</v>
      </c>
      <c r="H12" s="67">
        <v>0.9833686806411838</v>
      </c>
      <c r="I12" s="61">
        <v>2617</v>
      </c>
      <c r="J12" s="62">
        <v>0.044135069406682825</v>
      </c>
      <c r="K12" s="59">
        <v>1007</v>
      </c>
      <c r="L12" s="63">
        <v>0.05412534239458423</v>
      </c>
      <c r="M12" s="40" t="s">
        <v>7</v>
      </c>
      <c r="N12" s="12">
        <v>322239</v>
      </c>
      <c r="O12" s="12">
        <v>63897</v>
      </c>
    </row>
    <row r="13" spans="1:15" s="19" customFormat="1" ht="27" customHeight="1">
      <c r="A13" s="41">
        <v>6</v>
      </c>
      <c r="B13" s="64" t="s">
        <v>50</v>
      </c>
      <c r="C13" s="65">
        <v>378</v>
      </c>
      <c r="D13" s="66">
        <v>1.4457216715614292</v>
      </c>
      <c r="E13" s="67">
        <v>1.3120091617358713</v>
      </c>
      <c r="F13" s="59">
        <v>126</v>
      </c>
      <c r="G13" s="68">
        <v>3.117948844436771</v>
      </c>
      <c r="H13" s="67">
        <v>1.414262219885213</v>
      </c>
      <c r="I13" s="61">
        <v>2272</v>
      </c>
      <c r="J13" s="62">
        <v>0.038306615659173225</v>
      </c>
      <c r="K13" s="59">
        <v>569</v>
      </c>
      <c r="L13" s="63">
        <v>0.03058397947317691</v>
      </c>
      <c r="M13" s="40" t="s">
        <v>6</v>
      </c>
      <c r="N13" s="12">
        <v>485758</v>
      </c>
      <c r="O13" s="12">
        <v>214460</v>
      </c>
    </row>
    <row r="14" spans="1:15" s="19" customFormat="1" ht="27" customHeight="1">
      <c r="A14" s="41">
        <v>7</v>
      </c>
      <c r="B14" s="64" t="s">
        <v>51</v>
      </c>
      <c r="C14" s="65">
        <v>214</v>
      </c>
      <c r="D14" s="66">
        <v>0.9636721505961021</v>
      </c>
      <c r="E14" s="67">
        <v>0.8904376928219374</v>
      </c>
      <c r="F14" s="59">
        <v>114</v>
      </c>
      <c r="G14" s="68">
        <v>0.9100470190559342</v>
      </c>
      <c r="H14" s="67">
        <v>0.8430015136675274</v>
      </c>
      <c r="I14" s="61">
        <v>1917</v>
      </c>
      <c r="J14" s="62">
        <v>0.03232043650594566</v>
      </c>
      <c r="K14" s="59">
        <v>1010</v>
      </c>
      <c r="L14" s="63">
        <v>0.05431525625389349</v>
      </c>
      <c r="M14" s="40" t="s">
        <v>8</v>
      </c>
      <c r="N14" s="12">
        <v>450561</v>
      </c>
      <c r="O14" s="12">
        <v>92538</v>
      </c>
    </row>
    <row r="15" spans="1:15" s="19" customFormat="1" ht="27" customHeight="1">
      <c r="A15" s="41">
        <v>8</v>
      </c>
      <c r="B15" s="64" t="s">
        <v>52</v>
      </c>
      <c r="C15" s="65">
        <v>163</v>
      </c>
      <c r="D15" s="66">
        <v>1.484083815503678</v>
      </c>
      <c r="E15" s="67">
        <v>0.5594749879584394</v>
      </c>
      <c r="F15" s="59">
        <v>49</v>
      </c>
      <c r="G15" s="68">
        <v>1.307031042716901</v>
      </c>
      <c r="H15" s="67">
        <v>0.6604547648415294</v>
      </c>
      <c r="I15" s="61">
        <v>1448</v>
      </c>
      <c r="J15" s="62">
        <v>0.024410945020039963</v>
      </c>
      <c r="K15" s="59">
        <v>434</v>
      </c>
      <c r="L15" s="63">
        <v>0.02334720247424485</v>
      </c>
      <c r="M15" s="40" t="s">
        <v>9</v>
      </c>
      <c r="N15" s="12">
        <v>950766</v>
      </c>
      <c r="O15" s="12">
        <v>231399</v>
      </c>
    </row>
    <row r="16" spans="1:15" s="19" customFormat="1" ht="27" customHeight="1">
      <c r="A16" s="41">
        <v>9</v>
      </c>
      <c r="B16" s="64" t="s">
        <v>53</v>
      </c>
      <c r="C16" s="65">
        <v>62</v>
      </c>
      <c r="D16" s="66">
        <v>0.7386677459289591</v>
      </c>
      <c r="E16" s="67">
        <v>0.552430805936134</v>
      </c>
      <c r="F16" s="59">
        <v>43</v>
      </c>
      <c r="G16" s="68">
        <v>1.981800545059818</v>
      </c>
      <c r="H16" s="67">
        <v>1.193269364483382</v>
      </c>
      <c r="I16" s="61">
        <v>764</v>
      </c>
      <c r="J16" s="62">
        <v>0.01288188060218828</v>
      </c>
      <c r="K16" s="59">
        <v>291</v>
      </c>
      <c r="L16" s="63">
        <v>0.015666092624746608</v>
      </c>
      <c r="M16" s="42" t="s">
        <v>10</v>
      </c>
      <c r="N16" s="12">
        <v>191772</v>
      </c>
      <c r="O16" s="12">
        <v>21849</v>
      </c>
    </row>
    <row r="17" spans="1:15" s="19" customFormat="1" ht="27" customHeight="1">
      <c r="A17" s="41">
        <v>10</v>
      </c>
      <c r="B17" s="64" t="s">
        <v>54</v>
      </c>
      <c r="C17" s="65">
        <v>55</v>
      </c>
      <c r="D17" s="66">
        <v>0.711037023584049</v>
      </c>
      <c r="E17" s="67">
        <v>0.8576815948424248</v>
      </c>
      <c r="F17" s="59">
        <v>29</v>
      </c>
      <c r="G17" s="68">
        <v>0.8991135241250269</v>
      </c>
      <c r="H17" s="67">
        <v>0.9530498114189101</v>
      </c>
      <c r="I17" s="61">
        <v>606</v>
      </c>
      <c r="J17" s="62">
        <v>0.01022415776817185</v>
      </c>
      <c r="K17" s="59">
        <v>277</v>
      </c>
      <c r="L17" s="63">
        <v>0.014872410730407197</v>
      </c>
      <c r="M17" s="40" t="s">
        <v>11</v>
      </c>
      <c r="N17" s="12">
        <v>176754</v>
      </c>
      <c r="O17" s="12">
        <v>63034</v>
      </c>
    </row>
    <row r="18" spans="1:15" s="19" customFormat="1" ht="27" customHeight="1">
      <c r="A18" s="41">
        <v>11</v>
      </c>
      <c r="B18" s="64" t="s">
        <v>63</v>
      </c>
      <c r="C18" s="65">
        <v>88</v>
      </c>
      <c r="D18" s="66">
        <v>2.853415988634896</v>
      </c>
      <c r="E18" s="69">
        <v>0.8546506005454229</v>
      </c>
      <c r="F18" s="59">
        <v>171</v>
      </c>
      <c r="G18" s="70">
        <v>1.8329214835188448</v>
      </c>
      <c r="H18" s="69">
        <v>0.8944071048851328</v>
      </c>
      <c r="I18" s="61">
        <v>539</v>
      </c>
      <c r="J18" s="62">
        <v>0.0090843459246482</v>
      </c>
      <c r="K18" s="59">
        <v>899</v>
      </c>
      <c r="L18" s="63">
        <v>0.04832692232953188</v>
      </c>
      <c r="M18" s="40" t="s">
        <v>13</v>
      </c>
      <c r="N18" s="12">
        <v>64666</v>
      </c>
      <c r="O18" s="12">
        <v>50176</v>
      </c>
    </row>
    <row r="19" spans="1:15" s="19" customFormat="1" ht="27" customHeight="1">
      <c r="A19" s="41">
        <v>12</v>
      </c>
      <c r="B19" s="64" t="s">
        <v>59</v>
      </c>
      <c r="C19" s="65">
        <v>39</v>
      </c>
      <c r="D19" s="66">
        <v>2.0697649965827245</v>
      </c>
      <c r="E19" s="67">
        <v>0.4005799755799756</v>
      </c>
      <c r="F19" s="59">
        <v>7</v>
      </c>
      <c r="G19" s="68">
        <v>2.523502653525398</v>
      </c>
      <c r="H19" s="67">
        <v>0.4883362676056338</v>
      </c>
      <c r="I19" s="61">
        <v>525</v>
      </c>
      <c r="J19" s="62">
        <v>0.008852555514983568</v>
      </c>
      <c r="K19" s="59">
        <v>79</v>
      </c>
      <c r="L19" s="63">
        <v>0.004228203890616283</v>
      </c>
      <c r="M19" s="40" t="s">
        <v>14</v>
      </c>
      <c r="N19" s="12">
        <v>128689</v>
      </c>
      <c r="O19" s="12">
        <v>60822</v>
      </c>
    </row>
    <row r="20" spans="1:15" s="19" customFormat="1" ht="27" customHeight="1">
      <c r="A20" s="41">
        <v>13</v>
      </c>
      <c r="B20" s="64" t="s">
        <v>56</v>
      </c>
      <c r="C20" s="65">
        <v>62</v>
      </c>
      <c r="D20" s="66">
        <v>0.9648762260625876</v>
      </c>
      <c r="E20" s="67">
        <v>1.42223752151463</v>
      </c>
      <c r="F20" s="59">
        <v>83</v>
      </c>
      <c r="G20" s="68">
        <v>0.9649764041824743</v>
      </c>
      <c r="H20" s="67">
        <v>1.1361723569706792</v>
      </c>
      <c r="I20" s="61">
        <v>472</v>
      </c>
      <c r="J20" s="62">
        <v>0.007960301562611379</v>
      </c>
      <c r="K20" s="59">
        <v>664</v>
      </c>
      <c r="L20" s="63">
        <v>0.035697355036945044</v>
      </c>
      <c r="M20" s="40" t="s">
        <v>15</v>
      </c>
      <c r="N20" s="12">
        <v>65585</v>
      </c>
      <c r="O20" s="12">
        <v>11607</v>
      </c>
    </row>
    <row r="21" spans="1:15" s="19" customFormat="1" ht="27" customHeight="1">
      <c r="A21" s="41">
        <v>14</v>
      </c>
      <c r="B21" s="64" t="s">
        <v>57</v>
      </c>
      <c r="C21" s="65">
        <v>58</v>
      </c>
      <c r="D21" s="66">
        <v>0.7922389034831017</v>
      </c>
      <c r="E21" s="67">
        <v>3.505269497139416</v>
      </c>
      <c r="F21" s="59">
        <v>12</v>
      </c>
      <c r="G21" s="68">
        <v>0.7193486028937965</v>
      </c>
      <c r="H21" s="67">
        <v>2.051453391246241</v>
      </c>
      <c r="I21" s="61">
        <v>378</v>
      </c>
      <c r="J21" s="62">
        <v>0.006372845017410925</v>
      </c>
      <c r="K21" s="59">
        <v>84</v>
      </c>
      <c r="L21" s="63">
        <v>0.004511435174143161</v>
      </c>
      <c r="M21" s="40" t="s">
        <v>12</v>
      </c>
      <c r="N21" s="12">
        <v>204171</v>
      </c>
      <c r="O21" s="12">
        <v>165964</v>
      </c>
    </row>
    <row r="22" spans="1:15" s="19" customFormat="1" ht="27" customHeight="1">
      <c r="A22" s="41">
        <v>15</v>
      </c>
      <c r="B22" s="64" t="s">
        <v>64</v>
      </c>
      <c r="C22" s="65">
        <v>28</v>
      </c>
      <c r="D22" s="66">
        <v>0.9867621756381896</v>
      </c>
      <c r="E22" s="67">
        <v>0.667078120920075</v>
      </c>
      <c r="F22" s="59">
        <v>28</v>
      </c>
      <c r="G22" s="68">
        <v>1.098854324130798</v>
      </c>
      <c r="H22" s="67">
        <v>1.1420597841815852</v>
      </c>
      <c r="I22" s="61">
        <v>348</v>
      </c>
      <c r="J22" s="62">
        <v>0.005860460891747032</v>
      </c>
      <c r="K22" s="59">
        <v>267</v>
      </c>
      <c r="L22" s="63">
        <v>0.014330137587833816</v>
      </c>
      <c r="M22" s="40" t="s">
        <v>17</v>
      </c>
      <c r="N22" s="12">
        <v>76943</v>
      </c>
      <c r="O22" s="12">
        <v>17152</v>
      </c>
    </row>
    <row r="23" spans="1:15" s="19" customFormat="1" ht="27" customHeight="1">
      <c r="A23" s="41">
        <v>16</v>
      </c>
      <c r="B23" s="64" t="s">
        <v>55</v>
      </c>
      <c r="C23" s="65">
        <v>46</v>
      </c>
      <c r="D23" s="66">
        <v>1.785759096612296</v>
      </c>
      <c r="E23" s="69">
        <v>4.397837002703747</v>
      </c>
      <c r="F23" s="59">
        <v>32</v>
      </c>
      <c r="G23" s="68">
        <v>1.6903886134655366</v>
      </c>
      <c r="H23" s="69">
        <v>3.734102684879887</v>
      </c>
      <c r="I23" s="61">
        <v>262</v>
      </c>
      <c r="J23" s="62">
        <v>0.004419970764897053</v>
      </c>
      <c r="K23" s="59">
        <v>179</v>
      </c>
      <c r="L23" s="63">
        <v>0.009623735652378833</v>
      </c>
      <c r="M23" s="40" t="s">
        <v>16</v>
      </c>
      <c r="N23" s="12">
        <v>76308</v>
      </c>
      <c r="O23" s="12">
        <v>19208</v>
      </c>
    </row>
    <row r="24" spans="1:15" s="19" customFormat="1" ht="27" customHeight="1">
      <c r="A24" s="41">
        <v>17</v>
      </c>
      <c r="B24" s="64" t="s">
        <v>58</v>
      </c>
      <c r="C24" s="65">
        <v>0</v>
      </c>
      <c r="D24" s="66">
        <v>0</v>
      </c>
      <c r="E24" s="67">
        <v>0</v>
      </c>
      <c r="F24" s="59">
        <v>0</v>
      </c>
      <c r="G24" s="68">
        <v>0</v>
      </c>
      <c r="H24" s="68">
        <v>0</v>
      </c>
      <c r="I24" s="61">
        <v>237</v>
      </c>
      <c r="J24" s="62">
        <v>0.003991095268455369</v>
      </c>
      <c r="K24" s="59">
        <v>217</v>
      </c>
      <c r="L24" s="63">
        <v>0.011669462157822448</v>
      </c>
      <c r="M24" s="40" t="s">
        <v>18</v>
      </c>
      <c r="N24" s="12">
        <v>85406</v>
      </c>
      <c r="O24" s="12">
        <v>40524</v>
      </c>
    </row>
    <row r="25" spans="1:15" s="19" customFormat="1" ht="27" customHeight="1">
      <c r="A25" s="41">
        <v>18</v>
      </c>
      <c r="B25" s="64" t="s">
        <v>68</v>
      </c>
      <c r="C25" s="65">
        <v>33</v>
      </c>
      <c r="D25" s="66">
        <v>1.0636624439931663</v>
      </c>
      <c r="E25" s="69">
        <v>2.3098138037239253</v>
      </c>
      <c r="F25" s="59">
        <v>22</v>
      </c>
      <c r="G25" s="70">
        <v>2.012170753860127</v>
      </c>
      <c r="H25" s="69">
        <v>1.7427627438640654</v>
      </c>
      <c r="I25" s="61">
        <v>203</v>
      </c>
      <c r="J25" s="62">
        <v>0.003425236614668773</v>
      </c>
      <c r="K25" s="59">
        <v>132</v>
      </c>
      <c r="L25" s="63">
        <v>0.007090242840857615</v>
      </c>
      <c r="M25" s="40" t="s">
        <v>21</v>
      </c>
      <c r="N25" s="12">
        <v>71788</v>
      </c>
      <c r="O25" s="12">
        <v>48955</v>
      </c>
    </row>
    <row r="26" spans="1:15" s="19" customFormat="1" ht="27" customHeight="1">
      <c r="A26" s="41">
        <v>19</v>
      </c>
      <c r="B26" s="64" t="s">
        <v>67</v>
      </c>
      <c r="C26" s="65">
        <v>5</v>
      </c>
      <c r="D26" s="66">
        <v>0.16421239154344372</v>
      </c>
      <c r="E26" s="69">
        <v>0.08047973407998563</v>
      </c>
      <c r="F26" s="59">
        <v>2</v>
      </c>
      <c r="G26" s="70">
        <v>0.17613369636653836</v>
      </c>
      <c r="H26" s="69">
        <v>0.10837666088965915</v>
      </c>
      <c r="I26" s="61">
        <v>201</v>
      </c>
      <c r="J26" s="62">
        <v>0.003386669523588161</v>
      </c>
      <c r="K26" s="59">
        <v>58</v>
      </c>
      <c r="L26" s="63">
        <v>0.003135003166933207</v>
      </c>
      <c r="M26" s="40" t="s">
        <v>19</v>
      </c>
      <c r="N26" s="12">
        <v>138854</v>
      </c>
      <c r="O26" s="12">
        <v>93782</v>
      </c>
    </row>
    <row r="27" spans="1:15" s="19" customFormat="1" ht="27" customHeight="1">
      <c r="A27" s="43">
        <v>20</v>
      </c>
      <c r="B27" s="71" t="s">
        <v>65</v>
      </c>
      <c r="C27" s="72">
        <v>13</v>
      </c>
      <c r="D27" s="73">
        <v>0.6599217042045858</v>
      </c>
      <c r="E27" s="74">
        <v>0.5205325633622072</v>
      </c>
      <c r="F27" s="59">
        <v>4</v>
      </c>
      <c r="G27" s="75">
        <v>0.6274188746650788</v>
      </c>
      <c r="H27" s="74">
        <v>0.4171615201900237</v>
      </c>
      <c r="I27" s="61">
        <v>188</v>
      </c>
      <c r="J27" s="62">
        <v>0.003173445955759887</v>
      </c>
      <c r="K27" s="59">
        <v>75</v>
      </c>
      <c r="L27" s="63">
        <v>0.004027109141769433</v>
      </c>
      <c r="M27" s="40" t="s">
        <v>20</v>
      </c>
      <c r="N27" s="12">
        <v>74030</v>
      </c>
      <c r="O27" s="12">
        <v>26552</v>
      </c>
    </row>
    <row r="28" spans="1:15" s="19" customFormat="1" ht="30" customHeight="1">
      <c r="A28" s="94" t="s">
        <v>39</v>
      </c>
      <c r="B28" s="95"/>
      <c r="C28" s="49">
        <v>7249</v>
      </c>
      <c r="D28" s="51">
        <v>1.3764129049017162</v>
      </c>
      <c r="E28" s="52">
        <v>1.0305993283150563</v>
      </c>
      <c r="F28" s="50">
        <v>2200</v>
      </c>
      <c r="G28" s="53">
        <v>1.3043992606723092</v>
      </c>
      <c r="H28" s="52">
        <v>0.99966961483543</v>
      </c>
      <c r="I28" s="49">
        <v>58373</v>
      </c>
      <c r="J28" s="52">
        <v>0.9843734983476439</v>
      </c>
      <c r="K28" s="50">
        <v>18116</v>
      </c>
      <c r="L28" s="54">
        <v>0.9738007031166891</v>
      </c>
      <c r="M28" s="44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96" t="s">
        <v>40</v>
      </c>
      <c r="B29" s="97"/>
      <c r="C29" s="49">
        <v>7310</v>
      </c>
      <c r="D29" s="51">
        <v>1.3569996749728943</v>
      </c>
      <c r="E29" s="52">
        <v>1.0259727847621614</v>
      </c>
      <c r="F29" s="50">
        <v>2244</v>
      </c>
      <c r="G29" s="53">
        <v>1.283519748829647</v>
      </c>
      <c r="H29" s="52">
        <v>0.990110208727112</v>
      </c>
      <c r="I29" s="49">
        <v>59299</v>
      </c>
      <c r="J29" s="52">
        <v>1</v>
      </c>
      <c r="K29" s="50">
        <v>18603</v>
      </c>
      <c r="L29" s="54">
        <v>1</v>
      </c>
      <c r="M29" s="44"/>
      <c r="N29" s="19">
        <v>10777336</v>
      </c>
      <c r="O29" s="19">
        <v>3919722</v>
      </c>
    </row>
    <row r="30" spans="1:13" s="19" customFormat="1" ht="18.75" customHeight="1">
      <c r="A30" s="48" t="s">
        <v>34</v>
      </c>
      <c r="B30" s="47" t="s">
        <v>35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5"/>
    </row>
    <row r="31" spans="1:2" ht="13.5">
      <c r="A31" s="12"/>
      <c r="B31" s="46" t="s">
        <v>72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62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60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66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PCUser</cp:lastModifiedBy>
  <cp:lastPrinted>2013-11-03T17:31:05Z</cp:lastPrinted>
  <dcterms:created xsi:type="dcterms:W3CDTF">2011-05-13T06:21:46Z</dcterms:created>
  <dcterms:modified xsi:type="dcterms:W3CDTF">2013-11-04T15:06:51Z</dcterms:modified>
  <cp:category/>
  <cp:version/>
  <cp:contentType/>
  <cp:contentStatus/>
</cp:coreProperties>
</file>