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<sst xmlns="http://schemas.openxmlformats.org/spreadsheetml/2006/main" count="83" uniqueCount="73">
  <si>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</si>
  <si>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</si>
  <si>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</si>
  <si>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</si>
  <si>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</si>
  <si>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</si>
  <si>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</si>
  <si>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</si>
  <si>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</si>
  <si>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</si>
  <si>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</si>
  <si>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</si>
  <si>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</si>
  <si>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</si>
  <si>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</si>
  <si>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</si>
  <si>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</si>
  <si>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</si>
  <si>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</si>
  <si>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</si>
  <si>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</si>
  <si>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</si>
  <si>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</si>
  <si>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</si>
  <si>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</si>
  <si>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</si>
  <si>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</si>
  <si>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</si>
  <si>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</si>
  <si>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</si>
  <si>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</si>
  <si>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</si>
  <si>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</si>
  <si>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</si>
  <si>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</si>
  <si>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</si>
  <si>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</si>
  <si>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</si>
  <si>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</si>
  <si>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</si>
  <si>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</si>
  <si>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</si>
  <si>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</si>
  <si>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</si>
  <si>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</si>
  <si>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</si>
  <si>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</si>
  <si>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</si>
  <si>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</si>
  <si>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</si>
  <si>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</si>
  <si>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</si>
  <si>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</si>
  <si>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</si>
  <si>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</si>
  <si>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</si>
  <si>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</si>
  <si>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</si>
  <si>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オランダ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</si>
  <si>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</si>
  <si>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</si>
  <si>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</si>
  <si>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</si>
  <si>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</si>
  <si>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</si>
  <si>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</si>
  <si>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フィリピン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</si>
  <si>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（平成25年５月）</t>
    </r>
  </si>
  <si>
    <t>平成25年５月分</t>
  </si>
  <si>
    <t>平成25年１～５月累計</t>
  </si>
  <si>
    <t>２　順位は、平成25年１～５月の累計輸出数量が多い順としている。</t>
  </si>
  <si>
    <t>ドイツ</t>
  </si>
  <si>
    <t>電　話：(代)03(3581)4161　内線3438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</si>
</sst>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38" fontId="51" fillId="0" borderId="50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  <xf numFmtId="38" fontId="51" fillId="0" borderId="53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52" xfId="114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4" sqref="K34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7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1"/>
    </row>
    <row r="3" ht="14.25" customHeight="1"/>
    <row r="4" spans="1:13" ht="27.75" customHeight="1">
      <c r="A4" s="89" t="s">
        <v>23</v>
      </c>
      <c r="B4" s="92" t="s">
        <v>62</v>
      </c>
      <c r="C4" s="93" t="s">
        <v>68</v>
      </c>
      <c r="D4" s="94"/>
      <c r="E4" s="94"/>
      <c r="F4" s="94"/>
      <c r="G4" s="94"/>
      <c r="H4" s="95"/>
      <c r="I4" s="93" t="s">
        <v>69</v>
      </c>
      <c r="J4" s="94"/>
      <c r="K4" s="94"/>
      <c r="L4" s="95"/>
      <c r="M4" s="17"/>
    </row>
    <row r="5" spans="1:13" s="19" customFormat="1" ht="15.75" customHeight="1">
      <c r="A5" s="90"/>
      <c r="B5" s="90"/>
      <c r="C5" s="96" t="s">
        <v>36</v>
      </c>
      <c r="D5" s="77"/>
      <c r="E5" s="97"/>
      <c r="F5" s="76" t="s">
        <v>37</v>
      </c>
      <c r="G5" s="77"/>
      <c r="H5" s="78"/>
      <c r="I5" s="79" t="s">
        <v>36</v>
      </c>
      <c r="J5" s="80"/>
      <c r="K5" s="81" t="s">
        <v>37</v>
      </c>
      <c r="L5" s="82"/>
      <c r="M5" s="18"/>
    </row>
    <row r="6" spans="1:13" s="19" customFormat="1" ht="23.25" customHeight="1">
      <c r="A6" s="90"/>
      <c r="B6" s="90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91"/>
      <c r="B7" s="91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3">
        <v>2923</v>
      </c>
      <c r="D8" s="72">
        <v>126.08782286199553</v>
      </c>
      <c r="E8" s="55">
        <v>89.9914147923528</v>
      </c>
      <c r="F8" s="56">
        <v>414</v>
      </c>
      <c r="G8" s="54">
        <v>133.98055738935705</v>
      </c>
      <c r="H8" s="55">
        <v>98.22070811072415</v>
      </c>
      <c r="I8" s="57">
        <v>11110</v>
      </c>
      <c r="J8" s="58">
        <v>38.949656429673254</v>
      </c>
      <c r="K8" s="56">
        <v>1671</v>
      </c>
      <c r="L8" s="59">
        <v>17.967741935483872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60">
        <v>1382</v>
      </c>
      <c r="D9" s="73">
        <v>103.53645825137374</v>
      </c>
      <c r="E9" s="62">
        <v>134.2210534905228</v>
      </c>
      <c r="F9" s="56">
        <v>248</v>
      </c>
      <c r="G9" s="61">
        <v>127.31409596138177</v>
      </c>
      <c r="H9" s="62">
        <v>124.18064129158024</v>
      </c>
      <c r="I9" s="57">
        <v>5156</v>
      </c>
      <c r="J9" s="58">
        <v>18.076006170242604</v>
      </c>
      <c r="K9" s="56">
        <v>1090</v>
      </c>
      <c r="L9" s="59">
        <v>11.720430107526882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60">
        <v>757</v>
      </c>
      <c r="D10" s="73">
        <v>116.56876418123659</v>
      </c>
      <c r="E10" s="62">
        <v>96.95596617825555</v>
      </c>
      <c r="F10" s="56">
        <v>482</v>
      </c>
      <c r="G10" s="61">
        <v>128.14390837843874</v>
      </c>
      <c r="H10" s="62">
        <v>100.87455686189159</v>
      </c>
      <c r="I10" s="57">
        <v>3846</v>
      </c>
      <c r="J10" s="58">
        <v>13.483382414808581</v>
      </c>
      <c r="K10" s="56">
        <v>2313</v>
      </c>
      <c r="L10" s="59">
        <v>24.870967741935484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60">
        <v>382</v>
      </c>
      <c r="D11" s="73">
        <v>78.91605167003307</v>
      </c>
      <c r="E11" s="62">
        <v>110.35428868180375</v>
      </c>
      <c r="F11" s="56">
        <v>212</v>
      </c>
      <c r="G11" s="61">
        <v>81.89743569900129</v>
      </c>
      <c r="H11" s="62">
        <v>99.78454270721852</v>
      </c>
      <c r="I11" s="57">
        <v>1577</v>
      </c>
      <c r="J11" s="58">
        <v>5.528677604824008</v>
      </c>
      <c r="K11" s="56">
        <v>958</v>
      </c>
      <c r="L11" s="59">
        <v>10.301075268817204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60">
        <v>343</v>
      </c>
      <c r="D12" s="73">
        <v>120.87118491288855</v>
      </c>
      <c r="E12" s="62">
        <v>106.28030242047839</v>
      </c>
      <c r="F12" s="56">
        <v>114</v>
      </c>
      <c r="G12" s="61">
        <v>105.25785116322095</v>
      </c>
      <c r="H12" s="62">
        <v>114.37229872348979</v>
      </c>
      <c r="I12" s="57">
        <v>1332</v>
      </c>
      <c r="J12" s="58">
        <v>4.669751787968027</v>
      </c>
      <c r="K12" s="56">
        <v>555</v>
      </c>
      <c r="L12" s="59">
        <v>5.967741935483871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60">
        <v>207</v>
      </c>
      <c r="D13" s="73">
        <v>69.72060939569272</v>
      </c>
      <c r="E13" s="62">
        <v>78.39866618669598</v>
      </c>
      <c r="F13" s="56">
        <v>48</v>
      </c>
      <c r="G13" s="61">
        <v>89.9714961715446</v>
      </c>
      <c r="H13" s="62">
        <v>88.52837659480862</v>
      </c>
      <c r="I13" s="57">
        <v>1024</v>
      </c>
      <c r="J13" s="58">
        <v>3.589959332491936</v>
      </c>
      <c r="K13" s="56">
        <v>221</v>
      </c>
      <c r="L13" s="59">
        <v>2.376344086021505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60">
        <v>236</v>
      </c>
      <c r="D14" s="73">
        <v>150.31233267892202</v>
      </c>
      <c r="E14" s="62">
        <v>163.1899462990644</v>
      </c>
      <c r="F14" s="56">
        <v>112</v>
      </c>
      <c r="G14" s="61">
        <v>131.68713200435448</v>
      </c>
      <c r="H14" s="62">
        <v>125.13236340985941</v>
      </c>
      <c r="I14" s="57">
        <v>893</v>
      </c>
      <c r="J14" s="58">
        <v>3.1306969569485346</v>
      </c>
      <c r="K14" s="56">
        <v>464</v>
      </c>
      <c r="L14" s="59">
        <v>4.989247311827957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53</v>
      </c>
      <c r="C15" s="60">
        <v>89</v>
      </c>
      <c r="D15" s="73">
        <v>125.07485345591024</v>
      </c>
      <c r="E15" s="62">
        <v>77.71663653276734</v>
      </c>
      <c r="F15" s="56">
        <v>28</v>
      </c>
      <c r="G15" s="61">
        <v>174.27041004802365</v>
      </c>
      <c r="H15" s="62">
        <v>64.91823582027935</v>
      </c>
      <c r="I15" s="57">
        <v>446</v>
      </c>
      <c r="J15" s="58">
        <v>1.5635955686439489</v>
      </c>
      <c r="K15" s="56">
        <v>151</v>
      </c>
      <c r="L15" s="59">
        <v>1.6236559139784945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52</v>
      </c>
      <c r="C16" s="60">
        <v>103</v>
      </c>
      <c r="D16" s="73">
        <v>85.98257098778302</v>
      </c>
      <c r="E16" s="62">
        <v>255.13077475069906</v>
      </c>
      <c r="F16" s="56">
        <v>31</v>
      </c>
      <c r="G16" s="61">
        <v>70.28750342810129</v>
      </c>
      <c r="H16" s="62">
        <v>146.794902391294</v>
      </c>
      <c r="I16" s="57">
        <v>445</v>
      </c>
      <c r="J16" s="58">
        <v>1.5600897489833123</v>
      </c>
      <c r="K16" s="56">
        <v>181</v>
      </c>
      <c r="L16" s="59">
        <v>1.946236559139785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54</v>
      </c>
      <c r="C17" s="60">
        <v>66</v>
      </c>
      <c r="D17" s="73">
        <v>128.4992351927508</v>
      </c>
      <c r="E17" s="62">
        <v>94.46714019330136</v>
      </c>
      <c r="F17" s="56">
        <v>20</v>
      </c>
      <c r="G17" s="61">
        <v>85.46418869388988</v>
      </c>
      <c r="H17" s="62">
        <v>62.507884445565786</v>
      </c>
      <c r="I17" s="57">
        <v>343</v>
      </c>
      <c r="J17" s="58">
        <v>1.2024961435983732</v>
      </c>
      <c r="K17" s="56">
        <v>147</v>
      </c>
      <c r="L17" s="59">
        <v>1.5806451612903227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60</v>
      </c>
      <c r="C18" s="60">
        <v>10</v>
      </c>
      <c r="D18" s="73">
        <v>15.071190548318691</v>
      </c>
      <c r="E18" s="52">
        <v>36.32314824955281</v>
      </c>
      <c r="F18" s="56">
        <v>3</v>
      </c>
      <c r="G18" s="70">
        <v>27.678665681410326</v>
      </c>
      <c r="H18" s="52">
        <v>39.31623931623932</v>
      </c>
      <c r="I18" s="57">
        <v>317</v>
      </c>
      <c r="J18" s="58">
        <v>1.1113448324218203</v>
      </c>
      <c r="K18" s="56">
        <v>48</v>
      </c>
      <c r="L18" s="59">
        <v>0.5161290322580645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60">
        <v>23</v>
      </c>
      <c r="D19" s="73">
        <v>49.92839674811078</v>
      </c>
      <c r="E19" s="62">
        <v>33.9622641509434</v>
      </c>
      <c r="F19" s="56">
        <v>48</v>
      </c>
      <c r="G19" s="61">
        <v>72.73756851849056</v>
      </c>
      <c r="H19" s="62">
        <v>59.998256190523634</v>
      </c>
      <c r="I19" s="57">
        <v>251</v>
      </c>
      <c r="J19" s="58">
        <v>0.8799607348198007</v>
      </c>
      <c r="K19" s="56">
        <v>332</v>
      </c>
      <c r="L19" s="59">
        <v>3.5698924731182795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64</v>
      </c>
      <c r="C20" s="60">
        <v>77</v>
      </c>
      <c r="D20" s="73">
        <v>246.42152180834128</v>
      </c>
      <c r="E20" s="62">
        <v>156.13539628426764</v>
      </c>
      <c r="F20" s="56">
        <v>116</v>
      </c>
      <c r="G20" s="61">
        <v>251.2998079951675</v>
      </c>
      <c r="H20" s="62">
        <v>127.03389460827081</v>
      </c>
      <c r="I20" s="57">
        <v>235</v>
      </c>
      <c r="J20" s="58">
        <v>0.8238676202496144</v>
      </c>
      <c r="K20" s="56">
        <v>377</v>
      </c>
      <c r="L20" s="59">
        <v>4.053763440860215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57</v>
      </c>
      <c r="C21" s="60">
        <v>57</v>
      </c>
      <c r="D21" s="73">
        <v>159.26122403395132</v>
      </c>
      <c r="E21" s="62">
        <v>153.8820546023524</v>
      </c>
      <c r="F21" s="56">
        <v>11</v>
      </c>
      <c r="G21" s="61">
        <v>137.22774770237945</v>
      </c>
      <c r="H21" s="62">
        <v>158.31517792302105</v>
      </c>
      <c r="I21" s="57">
        <v>198</v>
      </c>
      <c r="J21" s="58">
        <v>0.6941522928060581</v>
      </c>
      <c r="K21" s="56">
        <v>42</v>
      </c>
      <c r="L21" s="59">
        <v>0.4516129032258065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59</v>
      </c>
      <c r="C22" s="60">
        <v>26</v>
      </c>
      <c r="D22" s="73">
        <v>70.41760843827359</v>
      </c>
      <c r="E22" s="62">
        <v>74.16328959673534</v>
      </c>
      <c r="F22" s="56">
        <v>29</v>
      </c>
      <c r="G22" s="61">
        <v>147.50370483928663</v>
      </c>
      <c r="H22" s="62">
        <v>74.61355529131986</v>
      </c>
      <c r="I22" s="57">
        <v>170</v>
      </c>
      <c r="J22" s="58">
        <v>0.5959893423082316</v>
      </c>
      <c r="K22" s="56">
        <v>149</v>
      </c>
      <c r="L22" s="59">
        <v>1.6021505376344085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65</v>
      </c>
      <c r="C23" s="60">
        <v>45</v>
      </c>
      <c r="D23" s="73">
        <v>279.4722135982614</v>
      </c>
      <c r="E23" s="62">
        <v>191.78064681068642</v>
      </c>
      <c r="F23" s="56">
        <v>39</v>
      </c>
      <c r="G23" s="61">
        <v>304.76485627953826</v>
      </c>
      <c r="H23" s="62">
        <v>340.39460020768433</v>
      </c>
      <c r="I23" s="57">
        <v>169</v>
      </c>
      <c r="J23" s="58">
        <v>0.592483522647595</v>
      </c>
      <c r="K23" s="56">
        <v>125</v>
      </c>
      <c r="L23" s="59">
        <v>1.3440860215053763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55</v>
      </c>
      <c r="C24" s="60">
        <v>24</v>
      </c>
      <c r="D24" s="73">
        <v>29.891781956963868</v>
      </c>
      <c r="E24" s="62">
        <v>63.23197450537778</v>
      </c>
      <c r="F24" s="56">
        <v>16</v>
      </c>
      <c r="G24" s="61">
        <v>43.900987420532935</v>
      </c>
      <c r="H24" s="61">
        <v>69.80985976081907</v>
      </c>
      <c r="I24" s="57">
        <v>161</v>
      </c>
      <c r="J24" s="58">
        <v>0.5644369653625018</v>
      </c>
      <c r="K24" s="56">
        <v>105</v>
      </c>
      <c r="L24" s="59">
        <v>1.129032258064516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58</v>
      </c>
      <c r="C25" s="60">
        <v>26</v>
      </c>
      <c r="D25" s="73">
        <v>537.3264248704663</v>
      </c>
      <c r="E25" s="52">
        <v>78.45902433119477</v>
      </c>
      <c r="F25" s="56">
        <v>20</v>
      </c>
      <c r="G25" s="70">
        <v>1580.8870967741934</v>
      </c>
      <c r="H25" s="52">
        <v>109.77767822142577</v>
      </c>
      <c r="I25" s="57">
        <v>122</v>
      </c>
      <c r="J25" s="58">
        <v>0.42770999859767217</v>
      </c>
      <c r="K25" s="56">
        <v>73</v>
      </c>
      <c r="L25" s="59">
        <v>0.7849462365591398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66</v>
      </c>
      <c r="C26" s="60">
        <v>19</v>
      </c>
      <c r="D26" s="73">
        <v>65.03289137325744</v>
      </c>
      <c r="E26" s="52">
        <v>47.504045811029506</v>
      </c>
      <c r="F26" s="56">
        <v>10</v>
      </c>
      <c r="G26" s="70">
        <v>86.78260869565217</v>
      </c>
      <c r="H26" s="52">
        <v>56.48950019810947</v>
      </c>
      <c r="I26" s="57">
        <v>116</v>
      </c>
      <c r="J26" s="58">
        <v>0.4066750806338522</v>
      </c>
      <c r="K26" s="56">
        <v>48</v>
      </c>
      <c r="L26" s="59">
        <v>0.5161290322580645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71</v>
      </c>
      <c r="C27" s="71">
        <v>23</v>
      </c>
      <c r="D27" s="74">
        <v>279.14117788173206</v>
      </c>
      <c r="E27" s="69">
        <v>103.20635061421792</v>
      </c>
      <c r="F27" s="56">
        <v>6</v>
      </c>
      <c r="G27" s="68">
        <v>74.28281289667427</v>
      </c>
      <c r="H27" s="69">
        <v>76.15825091098387</v>
      </c>
      <c r="I27" s="57">
        <v>102</v>
      </c>
      <c r="J27" s="58">
        <v>0.357593605384939</v>
      </c>
      <c r="K27" s="56">
        <v>36</v>
      </c>
      <c r="L27" s="59">
        <v>0.3870967741935484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83" t="s">
        <v>39</v>
      </c>
      <c r="B28" s="84"/>
      <c r="C28" s="63">
        <v>6820</v>
      </c>
      <c r="D28" s="75">
        <v>111.7231465106621</v>
      </c>
      <c r="E28" s="65">
        <v>100.84812433103718</v>
      </c>
      <c r="F28" s="66">
        <v>2008</v>
      </c>
      <c r="G28" s="64">
        <v>120.58597053509648</v>
      </c>
      <c r="H28" s="65">
        <v>102.3755179633726</v>
      </c>
      <c r="I28" s="63">
        <v>28015</v>
      </c>
      <c r="J28" s="65">
        <v>98.21553779273594</v>
      </c>
      <c r="K28" s="66">
        <v>9087</v>
      </c>
      <c r="L28" s="67">
        <v>97.70967741935483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5" t="s">
        <v>40</v>
      </c>
      <c r="B29" s="86"/>
      <c r="C29" s="63">
        <v>6873</v>
      </c>
      <c r="D29" s="75">
        <v>110.49387896314389</v>
      </c>
      <c r="E29" s="65">
        <v>99.61240175254758</v>
      </c>
      <c r="F29" s="66">
        <v>2034</v>
      </c>
      <c r="G29" s="64">
        <v>117.8549945236122</v>
      </c>
      <c r="H29" s="65">
        <v>101.3021324966265</v>
      </c>
      <c r="I29" s="63">
        <v>28524</v>
      </c>
      <c r="J29" s="65">
        <v>100</v>
      </c>
      <c r="K29" s="66">
        <v>9300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70</v>
      </c>
    </row>
  </sheetData>
  <sheetProtection/>
  <mergeCells count="11">
    <mergeCell ref="C5:E5"/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63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72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2013-02-28T11:45:22Z</cp:lastPrinted>
  <dcterms:created xsi:type="dcterms:W3CDTF">2011-05-13T06:21:46Z</dcterms:created>
  <dcterms:modified xsi:type="dcterms:W3CDTF">2013-07-12T07:55:06Z</dcterms:modified>
  <cp:category/>
  <cp:version/>
  <cp:contentType/>
  <cp:contentStatus/>
</cp:coreProperties>
</file>