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上位20か国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<sst xmlns="http://schemas.openxmlformats.org/spreadsheetml/2006/main" count="85" uniqueCount="74">
  <si>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</si>
  <si>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</si>
  <si>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</si>
  <si>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</si>
  <si>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</si>
  <si>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</si>
  <si>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</si>
  <si>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</si>
  <si>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</si>
  <si>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</si>
  <si>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</si>
  <si>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</si>
  <si>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</si>
  <si>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</si>
  <si>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</si>
  <si>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</si>
  <si>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</si>
  <si>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</si>
  <si>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</si>
  <si>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</si>
  <si>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</si>
  <si>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</si>
  <si>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</si>
  <si>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</si>
  <si>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</si>
  <si>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</si>
  <si>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</si>
  <si>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</si>
  <si>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</si>
  <si>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</si>
  <si>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</si>
  <si>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</si>
  <si>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</si>
  <si>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</si>
  <si>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</si>
  <si>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</si>
  <si>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</si>
  <si>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</si>
  <si>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</si>
  <si>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</si>
  <si>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</si>
  <si>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</si>
  <si>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</si>
  <si>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</si>
  <si>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</si>
  <si>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</si>
  <si>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</si>
  <si>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</si>
  <si>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</si>
  <si>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</si>
  <si>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</si>
  <si>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</si>
  <si>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</si>
  <si>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</si>
  <si>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</si>
  <si>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</si>
  <si>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</si>
  <si>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</si>
  <si>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オランダ</t>
  </si>
  <si>
    <t>ラトビア</t>
  </si>
  <si>
    <t>グアム（米）</t>
  </si>
  <si>
    <t>電　話：(代)03(3581)4161　内線3396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</si>
  <si>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</si>
  <si>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</si>
  <si>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</si>
  <si>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</si>
  <si>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</si>
  <si>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（平成25年３月）</t>
    </r>
  </si>
  <si>
    <t>平成25年３月分</t>
  </si>
  <si>
    <t>平成25年１～３月累計</t>
  </si>
  <si>
    <t>２　順位は、平成25年１～３月の累計輸出数量が多い順としている。</t>
  </si>
  <si>
    <t>ドイツ</t>
  </si>
  <si>
    <t>フィリピン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</si>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</sst>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>
        <color indexed="63"/>
      </bottom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dashed">
        <color theme="0" tint="-0.24997000396251678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176" fontId="51" fillId="0" borderId="41" xfId="114" applyNumberFormat="1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horizontal="right" vertical="center"/>
    </xf>
    <xf numFmtId="176" fontId="51" fillId="0" borderId="45" xfId="114" applyNumberFormat="1" applyFont="1" applyFill="1" applyBorder="1" applyAlignment="1">
      <alignment horizontal="right" vertical="center"/>
    </xf>
    <xf numFmtId="176" fontId="51" fillId="0" borderId="38" xfId="114" applyNumberFormat="1" applyFont="1" applyFill="1" applyBorder="1" applyAlignment="1">
      <alignment horizontal="right" vertical="center"/>
    </xf>
    <xf numFmtId="38" fontId="51" fillId="0" borderId="46" xfId="114" applyFont="1" applyBorder="1" applyAlignment="1">
      <alignment vertical="center"/>
    </xf>
    <xf numFmtId="176" fontId="51" fillId="0" borderId="47" xfId="114" applyNumberFormat="1" applyFont="1" applyFill="1" applyBorder="1" applyAlignment="1">
      <alignment horizontal="right" vertical="center"/>
    </xf>
    <xf numFmtId="176" fontId="51" fillId="0" borderId="48" xfId="114" applyNumberFormat="1" applyFont="1" applyFill="1" applyBorder="1" applyAlignment="1">
      <alignment horizontal="right" vertical="center"/>
    </xf>
    <xf numFmtId="176" fontId="51" fillId="0" borderId="49" xfId="114" applyNumberFormat="1" applyFont="1" applyFill="1" applyBorder="1" applyAlignment="1">
      <alignment horizontal="right" vertical="center"/>
    </xf>
    <xf numFmtId="176" fontId="51" fillId="0" borderId="31" xfId="114" applyNumberFormat="1" applyFont="1" applyFill="1" applyBorder="1" applyAlignment="1">
      <alignment horizontal="right" vertical="center"/>
    </xf>
    <xf numFmtId="38" fontId="51" fillId="0" borderId="50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51" xfId="114" applyFont="1" applyFill="1" applyBorder="1" applyAlignment="1">
      <alignment horizontal="center" vertical="center"/>
    </xf>
    <xf numFmtId="38" fontId="51" fillId="0" borderId="52" xfId="114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43" xfId="114" applyFont="1" applyBorder="1" applyAlignment="1">
      <alignment horizontal="center" vertical="center"/>
    </xf>
    <xf numFmtId="38" fontId="51" fillId="0" borderId="50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52" xfId="114" applyFont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2" sqref="Q22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4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1"/>
    </row>
    <row r="3" ht="14.25" customHeight="1"/>
    <row r="4" spans="1:13" ht="27.75" customHeight="1">
      <c r="A4" s="86" t="s">
        <v>23</v>
      </c>
      <c r="B4" s="89" t="s">
        <v>63</v>
      </c>
      <c r="C4" s="90" t="s">
        <v>68</v>
      </c>
      <c r="D4" s="91"/>
      <c r="E4" s="91"/>
      <c r="F4" s="91"/>
      <c r="G4" s="91"/>
      <c r="H4" s="92"/>
      <c r="I4" s="90" t="s">
        <v>69</v>
      </c>
      <c r="J4" s="91"/>
      <c r="K4" s="91"/>
      <c r="L4" s="92"/>
      <c r="M4" s="17"/>
    </row>
    <row r="5" spans="1:13" s="19" customFormat="1" ht="15.75" customHeight="1">
      <c r="A5" s="87"/>
      <c r="B5" s="87"/>
      <c r="C5" s="93" t="s">
        <v>36</v>
      </c>
      <c r="D5" s="94"/>
      <c r="E5" s="95"/>
      <c r="F5" s="96" t="s">
        <v>37</v>
      </c>
      <c r="G5" s="94"/>
      <c r="H5" s="97"/>
      <c r="I5" s="76" t="s">
        <v>36</v>
      </c>
      <c r="J5" s="77"/>
      <c r="K5" s="78" t="s">
        <v>37</v>
      </c>
      <c r="L5" s="79"/>
      <c r="M5" s="18"/>
    </row>
    <row r="6" spans="1:13" s="19" customFormat="1" ht="23.25" customHeight="1">
      <c r="A6" s="87"/>
      <c r="B6" s="87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8"/>
      <c r="B7" s="88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53">
        <v>2384</v>
      </c>
      <c r="D8" s="72">
        <v>109.76692333833415</v>
      </c>
      <c r="E8" s="55">
        <v>190.79623393889236</v>
      </c>
      <c r="F8" s="56">
        <v>364</v>
      </c>
      <c r="G8" s="54">
        <v>112.05772639976364</v>
      </c>
      <c r="H8" s="55">
        <v>152.80137319746848</v>
      </c>
      <c r="I8" s="57">
        <v>4938</v>
      </c>
      <c r="J8" s="58">
        <v>33.47569656294488</v>
      </c>
      <c r="K8" s="56">
        <v>836</v>
      </c>
      <c r="L8" s="59">
        <v>15.896558281042022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60">
        <v>902</v>
      </c>
      <c r="D9" s="73">
        <v>82.821839687401</v>
      </c>
      <c r="E9" s="62">
        <v>101.27327668586481</v>
      </c>
      <c r="F9" s="56">
        <v>190</v>
      </c>
      <c r="G9" s="61">
        <v>90.50792275728136</v>
      </c>
      <c r="H9" s="62">
        <v>85.83442423148107</v>
      </c>
      <c r="I9" s="57">
        <v>2745</v>
      </c>
      <c r="J9" s="58">
        <v>18.60890787065284</v>
      </c>
      <c r="K9" s="56">
        <v>641</v>
      </c>
      <c r="L9" s="59">
        <v>12.188629016923368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60">
        <v>862</v>
      </c>
      <c r="D10" s="73">
        <v>134.73562596635935</v>
      </c>
      <c r="E10" s="62">
        <v>117.6952501389547</v>
      </c>
      <c r="F10" s="56">
        <v>464</v>
      </c>
      <c r="G10" s="61">
        <v>116.3686044471184</v>
      </c>
      <c r="H10" s="62">
        <v>105.35649845099353</v>
      </c>
      <c r="I10" s="57">
        <v>2307</v>
      </c>
      <c r="J10" s="58">
        <v>15.639617653040471</v>
      </c>
      <c r="K10" s="56">
        <v>1353</v>
      </c>
      <c r="L10" s="59">
        <v>25.727324586423272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60">
        <v>338</v>
      </c>
      <c r="D11" s="73">
        <v>77.93390718390143</v>
      </c>
      <c r="E11" s="62">
        <v>130.5006936367044</v>
      </c>
      <c r="F11" s="56">
        <v>220</v>
      </c>
      <c r="G11" s="61">
        <v>91.91395620059609</v>
      </c>
      <c r="H11" s="62">
        <v>135.7051163364809</v>
      </c>
      <c r="I11" s="57">
        <v>848</v>
      </c>
      <c r="J11" s="58">
        <v>5.748762795742661</v>
      </c>
      <c r="K11" s="56">
        <v>534</v>
      </c>
      <c r="L11" s="59">
        <v>10.154021677124929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60">
        <v>318</v>
      </c>
      <c r="D12" s="73">
        <v>150.81346343685928</v>
      </c>
      <c r="E12" s="62">
        <v>166.83554804193858</v>
      </c>
      <c r="F12" s="56">
        <v>138</v>
      </c>
      <c r="G12" s="61">
        <v>149.00338148072123</v>
      </c>
      <c r="H12" s="62">
        <v>116.78803685137515</v>
      </c>
      <c r="I12" s="57">
        <v>666</v>
      </c>
      <c r="J12" s="58">
        <v>4.5149481391092126</v>
      </c>
      <c r="K12" s="56">
        <v>341</v>
      </c>
      <c r="L12" s="59">
        <v>6.484122456740825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50</v>
      </c>
      <c r="C13" s="60">
        <v>227</v>
      </c>
      <c r="D13" s="73">
        <v>112.23012345679012</v>
      </c>
      <c r="E13" s="62">
        <v>80.91011687974168</v>
      </c>
      <c r="F13" s="56">
        <v>48</v>
      </c>
      <c r="G13" s="61">
        <v>123.42889495084668</v>
      </c>
      <c r="H13" s="62">
        <v>97.25444074945251</v>
      </c>
      <c r="I13" s="57">
        <v>553</v>
      </c>
      <c r="J13" s="58">
        <v>3.7488983797708633</v>
      </c>
      <c r="K13" s="56">
        <v>118</v>
      </c>
      <c r="L13" s="59">
        <v>2.2437725803384674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51</v>
      </c>
      <c r="C14" s="60">
        <v>202</v>
      </c>
      <c r="D14" s="73">
        <v>92.97200933634743</v>
      </c>
      <c r="E14" s="62">
        <v>132.07059499255934</v>
      </c>
      <c r="F14" s="56">
        <v>89</v>
      </c>
      <c r="G14" s="61">
        <v>68.17388375084217</v>
      </c>
      <c r="H14" s="62">
        <v>96.10697980637433</v>
      </c>
      <c r="I14" s="57">
        <v>513</v>
      </c>
      <c r="J14" s="58">
        <v>3.4777303233679073</v>
      </c>
      <c r="K14" s="56">
        <v>261</v>
      </c>
      <c r="L14" s="59">
        <v>4.962920707358814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52</v>
      </c>
      <c r="C15" s="60">
        <v>61</v>
      </c>
      <c r="D15" s="73">
        <v>28.437572334614135</v>
      </c>
      <c r="E15" s="62">
        <v>42.61808292168507</v>
      </c>
      <c r="F15" s="56">
        <v>45</v>
      </c>
      <c r="G15" s="61">
        <v>78.66301811994597</v>
      </c>
      <c r="H15" s="62">
        <v>81.87577594391294</v>
      </c>
      <c r="I15" s="57">
        <v>302</v>
      </c>
      <c r="J15" s="58">
        <v>2.0473188258423156</v>
      </c>
      <c r="K15" s="56">
        <v>130</v>
      </c>
      <c r="L15" s="59">
        <v>2.471952842745769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60</v>
      </c>
      <c r="C16" s="60">
        <v>58</v>
      </c>
      <c r="D16" s="73">
        <v>162.44409256326918</v>
      </c>
      <c r="E16" s="62">
        <v>39.17896697509564</v>
      </c>
      <c r="F16" s="56">
        <v>11</v>
      </c>
      <c r="G16" s="61">
        <v>269.2869311267948</v>
      </c>
      <c r="H16" s="62">
        <v>55.236621405750796</v>
      </c>
      <c r="I16" s="57">
        <v>280</v>
      </c>
      <c r="J16" s="58">
        <v>1.89817639482069</v>
      </c>
      <c r="K16" s="56">
        <v>39</v>
      </c>
      <c r="L16" s="59">
        <v>0.7415858528237307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53</v>
      </c>
      <c r="C17" s="60">
        <v>86</v>
      </c>
      <c r="D17" s="73">
        <v>78.4770255795799</v>
      </c>
      <c r="E17" s="62">
        <v>104.014774176472</v>
      </c>
      <c r="F17" s="56">
        <v>20</v>
      </c>
      <c r="G17" s="61">
        <v>72.37370838117107</v>
      </c>
      <c r="H17" s="62">
        <v>50.262875937507786</v>
      </c>
      <c r="I17" s="57">
        <v>242</v>
      </c>
      <c r="J17" s="58">
        <v>1.6405667412378822</v>
      </c>
      <c r="K17" s="56">
        <v>79</v>
      </c>
      <c r="L17" s="59">
        <v>1.5021867275147367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54</v>
      </c>
      <c r="C18" s="60">
        <v>67</v>
      </c>
      <c r="D18" s="73">
        <v>80.39060057243186</v>
      </c>
      <c r="E18" s="52">
        <v>88.58850501596893</v>
      </c>
      <c r="F18" s="56">
        <v>33</v>
      </c>
      <c r="G18" s="70">
        <v>89.03236176596656</v>
      </c>
      <c r="H18" s="52">
        <v>99.64022306170175</v>
      </c>
      <c r="I18" s="57">
        <v>207</v>
      </c>
      <c r="J18" s="58">
        <v>1.4032946918852958</v>
      </c>
      <c r="K18" s="56">
        <v>96</v>
      </c>
      <c r="L18" s="59">
        <v>1.825442099258414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56</v>
      </c>
      <c r="C19" s="60">
        <v>72</v>
      </c>
      <c r="D19" s="73">
        <v>174.4973957065667</v>
      </c>
      <c r="E19" s="62">
        <v>149.48707256046706</v>
      </c>
      <c r="F19" s="56">
        <v>84</v>
      </c>
      <c r="G19" s="61">
        <v>163.37630162969845</v>
      </c>
      <c r="H19" s="62">
        <v>187.70291305314655</v>
      </c>
      <c r="I19" s="57">
        <v>162</v>
      </c>
      <c r="J19" s="58">
        <v>1.0982306284319707</v>
      </c>
      <c r="K19" s="56">
        <v>204</v>
      </c>
      <c r="L19" s="59">
        <v>3.87906446092413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65</v>
      </c>
      <c r="C20" s="60">
        <v>26</v>
      </c>
      <c r="D20" s="73">
        <v>40.86260770760345</v>
      </c>
      <c r="E20" s="62">
        <v>36.10139007013092</v>
      </c>
      <c r="F20" s="56">
        <v>40</v>
      </c>
      <c r="G20" s="61">
        <v>36.79037482646923</v>
      </c>
      <c r="H20" s="62">
        <v>34.1374187398559</v>
      </c>
      <c r="I20" s="57">
        <v>108</v>
      </c>
      <c r="J20" s="58">
        <v>0.7321537522879805</v>
      </c>
      <c r="K20" s="56">
        <v>169</v>
      </c>
      <c r="L20" s="59">
        <v>3.2135386955694996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59</v>
      </c>
      <c r="C21" s="60">
        <v>57</v>
      </c>
      <c r="D21" s="73">
        <v>993.6697884148456</v>
      </c>
      <c r="E21" s="52" t="s">
        <v>73</v>
      </c>
      <c r="F21" s="56">
        <v>52</v>
      </c>
      <c r="G21" s="61">
        <v>721.175814990248</v>
      </c>
      <c r="H21" s="52" t="s">
        <v>73</v>
      </c>
      <c r="I21" s="57">
        <v>108</v>
      </c>
      <c r="J21" s="58">
        <v>0.7321537522879805</v>
      </c>
      <c r="K21" s="56">
        <v>82</v>
      </c>
      <c r="L21" s="59">
        <v>1.5592317931165622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57</v>
      </c>
      <c r="C22" s="60">
        <v>18</v>
      </c>
      <c r="D22" s="73">
        <v>42.69357109338338</v>
      </c>
      <c r="E22" s="62">
        <v>43.956999637637395</v>
      </c>
      <c r="F22" s="56">
        <v>5</v>
      </c>
      <c r="G22" s="61">
        <v>58.10492505353319</v>
      </c>
      <c r="H22" s="62">
        <v>59.085465432770825</v>
      </c>
      <c r="I22" s="57">
        <v>103</v>
      </c>
      <c r="J22" s="58">
        <v>0.698257745237611</v>
      </c>
      <c r="K22" s="56">
        <v>24</v>
      </c>
      <c r="L22" s="59">
        <v>0.4563605248146035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66</v>
      </c>
      <c r="C23" s="60">
        <v>50</v>
      </c>
      <c r="D23" s="73">
        <v>124.67457405639041</v>
      </c>
      <c r="E23" s="62">
        <v>112.02357297687861</v>
      </c>
      <c r="F23" s="56">
        <v>38</v>
      </c>
      <c r="G23" s="61">
        <v>137.8014235909355</v>
      </c>
      <c r="H23" s="62">
        <v>113.30247835174679</v>
      </c>
      <c r="I23" s="57">
        <v>101</v>
      </c>
      <c r="J23" s="58">
        <v>0.6846993424174632</v>
      </c>
      <c r="K23" s="56">
        <v>74</v>
      </c>
      <c r="L23" s="59">
        <v>1.407111618178361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55</v>
      </c>
      <c r="C24" s="60">
        <v>38</v>
      </c>
      <c r="D24" s="73">
        <v>57.009641935629894</v>
      </c>
      <c r="E24" s="62">
        <v>111.69844789356983</v>
      </c>
      <c r="F24" s="56">
        <v>25</v>
      </c>
      <c r="G24" s="61">
        <v>114.86360674052696</v>
      </c>
      <c r="H24" s="61">
        <v>110.66014889227733</v>
      </c>
      <c r="I24" s="57">
        <v>100</v>
      </c>
      <c r="J24" s="58">
        <v>0.6779201410073894</v>
      </c>
      <c r="K24" s="56">
        <v>66</v>
      </c>
      <c r="L24" s="59">
        <v>1.2549914432401599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58</v>
      </c>
      <c r="C25" s="60">
        <v>18</v>
      </c>
      <c r="D25" s="73">
        <v>112.27790867987008</v>
      </c>
      <c r="E25" s="52">
        <v>65.35325079694566</v>
      </c>
      <c r="F25" s="56">
        <v>12</v>
      </c>
      <c r="G25" s="70">
        <v>168.84587813620072</v>
      </c>
      <c r="H25" s="52">
        <v>92.70308564231739</v>
      </c>
      <c r="I25" s="57">
        <v>63</v>
      </c>
      <c r="J25" s="58">
        <v>0.4270896888346553</v>
      </c>
      <c r="K25" s="56">
        <v>35</v>
      </c>
      <c r="L25" s="59">
        <v>0.6655257653546301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71</v>
      </c>
      <c r="C26" s="60">
        <v>46</v>
      </c>
      <c r="D26" s="73">
        <v>113.60923492570305</v>
      </c>
      <c r="E26" s="52">
        <v>1646.7070131719474</v>
      </c>
      <c r="F26" s="56">
        <v>12</v>
      </c>
      <c r="G26" s="70">
        <v>84.87541993281074</v>
      </c>
      <c r="H26" s="52">
        <v>638.5992627698789</v>
      </c>
      <c r="I26" s="57">
        <v>57</v>
      </c>
      <c r="J26" s="58">
        <v>0.38641448037421194</v>
      </c>
      <c r="K26" s="56">
        <v>22</v>
      </c>
      <c r="L26" s="59">
        <v>0.4183304810800532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72</v>
      </c>
      <c r="C27" s="71">
        <v>23</v>
      </c>
      <c r="D27" s="74">
        <v>124.94608583135648</v>
      </c>
      <c r="E27" s="69">
        <v>107.82078719642692</v>
      </c>
      <c r="F27" s="56">
        <v>7</v>
      </c>
      <c r="G27" s="68">
        <v>62.21018033223772</v>
      </c>
      <c r="H27" s="69">
        <v>80.83804686598177</v>
      </c>
      <c r="I27" s="57">
        <v>56</v>
      </c>
      <c r="J27" s="58">
        <v>0.379635278964138</v>
      </c>
      <c r="K27" s="56">
        <v>20</v>
      </c>
      <c r="L27" s="59">
        <v>0.38030043734550295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80" t="s">
        <v>39</v>
      </c>
      <c r="B28" s="81"/>
      <c r="C28" s="63">
        <v>5853</v>
      </c>
      <c r="D28" s="75">
        <v>101.09826032497008</v>
      </c>
      <c r="E28" s="65">
        <v>129.77458512088862</v>
      </c>
      <c r="F28" s="66">
        <v>1897</v>
      </c>
      <c r="G28" s="64">
        <v>104.39613040169944</v>
      </c>
      <c r="H28" s="65">
        <v>110.51981365830133</v>
      </c>
      <c r="I28" s="63">
        <v>14460</v>
      </c>
      <c r="J28" s="65">
        <v>98.02725238966849</v>
      </c>
      <c r="K28" s="66">
        <v>5126</v>
      </c>
      <c r="L28" s="67">
        <v>97.47100209165241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2" t="s">
        <v>40</v>
      </c>
      <c r="B29" s="83"/>
      <c r="C29" s="63">
        <v>5941</v>
      </c>
      <c r="D29" s="75">
        <v>101.04224047603296</v>
      </c>
      <c r="E29" s="65">
        <v>129.22260186003436</v>
      </c>
      <c r="F29" s="66">
        <v>1933</v>
      </c>
      <c r="G29" s="64">
        <v>102.58834232188627</v>
      </c>
      <c r="H29" s="65">
        <v>109.70681905514377</v>
      </c>
      <c r="I29" s="63">
        <v>14751</v>
      </c>
      <c r="J29" s="65">
        <v>100</v>
      </c>
      <c r="K29" s="66">
        <v>5259</v>
      </c>
      <c r="L29" s="67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70</v>
      </c>
    </row>
  </sheetData>
  <sheetProtection/>
  <mergeCells count="11">
    <mergeCell ref="F5:H5"/>
    <mergeCell ref="I5:J5"/>
    <mergeCell ref="K5:L5"/>
    <mergeCell ref="A28:B28"/>
    <mergeCell ref="A29:B29"/>
    <mergeCell ref="A2:L2"/>
    <mergeCell ref="A4:A7"/>
    <mergeCell ref="B4:B7"/>
    <mergeCell ref="C4:H4"/>
    <mergeCell ref="I4:L4"/>
    <mergeCell ref="C5:E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A16" sqref="A16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64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62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61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2013-05-01T11:44:11Z</cp:lastPrinted>
  <dcterms:created xsi:type="dcterms:W3CDTF">2011-05-13T06:21:46Z</dcterms:created>
  <dcterms:modified xsi:type="dcterms:W3CDTF">2013-05-01T12:22:38Z</dcterms:modified>
  <cp:category/>
  <cp:version/>
  <cp:contentType/>
  <cp:contentStatus/>
</cp:coreProperties>
</file>