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'公表用'!$A$1:$R$37</definedName>
  </definedNames>
  <calcPr fullCalcOnLoad="1"/>
</workbook>
</file>

<file path=xl/sharedStrings.xml><?xml version="1.0" encoding="utf-8"?>
<sst xmlns="http://schemas.openxmlformats.org/spreadsheetml/2006/main" count="164" uniqueCount="64">
  <si>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</si>
  <si>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</si>
  <si>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</si>
  <si>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</si>
  <si>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</si>
  <si>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</si>
  <si>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</si>
  <si>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</si>
  <si>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</si>
  <si>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</si>
  <si>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</si>
  <si>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</si>
  <si>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</si>
  <si>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</si>
  <si>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</si>
  <si>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</si>
  <si>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</si>
  <si>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</si>
  <si>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</si>
  <si>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</si>
  <si>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</si>
  <si>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</si>
  <si>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</si>
  <si>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</si>
  <si>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</si>
  <si>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</si>
  <si>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</si>
  <si>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</si>
  <si>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</si>
  <si>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</si>
  <si>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</si>
  <si>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</si>
  <si>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</si>
  <si>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</si>
  <si>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</si>
  <si>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</si>
  <si>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</si>
  <si>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</si>
  <si>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</si>
  <si>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</si>
  <si>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</si>
  <si>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製造場数</t>
  </si>
  <si>
    <t>製造者数</t>
  </si>
  <si>
    <t>認定計画数</t>
  </si>
  <si>
    <t>年　　　度</t>
  </si>
  <si>
    <t>平成20</t>
  </si>
  <si>
    <t>付表４　果実酒製造免許場（者）数の推移　（特産酒類（果実酒））</t>
  </si>
  <si>
    <r>
      <t>（注）１　製造免許場（者）数及び認定計画数は、各年度末（３月31日）現在のものである</t>
    </r>
    <r>
      <rPr>
        <sz val="11"/>
        <rFont val="ＭＳ Ｐゴシック"/>
        <family val="3"/>
      </rPr>
      <t>。</t>
    </r>
  </si>
  <si>
    <t>（注）１　製造免許場（者）数及び認定計画数は、各年度末（３月31日）現在のものである。</t>
  </si>
  <si>
    <t xml:space="preserve">        　※　構造改革特別区域法第26条（酒税法の特例）に規定する要件に該当する製造者が、その製造場で製造する果実酒の製造免許に係る最低製造数量基準は２ｋℓに緩和された。</t>
  </si>
  <si>
    <t>付表５　リキュール製造免許場（者）数の推移　（特産酒類（リキュール））</t>
  </si>
  <si>
    <t xml:space="preserve">        　※　構造改革特別区域法第26条（酒税法の特例）に規定する要件に該当する製造者が、その製造場で製造するリキュールの製造免許に係る最低製造数量基準は１ｋℓに緩和された。</t>
  </si>
  <si>
    <t>付表６　単式蒸留焼酎製造免許場（者）数の推移　（特産酒類（単式蒸留焼酎））</t>
  </si>
  <si>
    <t>平成29</t>
  </si>
  <si>
    <t xml:space="preserve">       みなし適用される場合を含む。）により果実酒の製造免許を取得した製造場（者）を掲げた。</t>
  </si>
  <si>
    <t>　　　　みなし適用される場合を含む。）によりリキュールの製造免許を取得した製造場（者）を掲げた。</t>
  </si>
  <si>
    <t>　　　　みなし適用される場合を含む。）により単式蒸留焼酎の製造免許を取得した製造場（者）を掲げた。</t>
  </si>
  <si>
    <t xml:space="preserve">        　※　構造改革特別区域法第26条（酒税法の特例）に規定する要件に該当する製造者が、その製造場で製造する単式蒸留焼酎の製造免許に係る最低製造数量基準は適用しないこととされた。</t>
  </si>
  <si>
    <t>令和元</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</si>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</sst>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Border="1" applyAlignment="1">
      <alignment horizontal="right" vertical="center"/>
    </xf>
    <xf numFmtId="0" fontId="0" fillId="0" borderId="0" xfId="0" applyFont="1" applyBorder="1" applyAlignment="1">
      <alignment horizontal="left"/>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xf>
    <xf numFmtId="0" fontId="15" fillId="0" borderId="0" xfId="0" applyFont="1" applyAlignment="1">
      <alignment/>
    </xf>
    <xf numFmtId="0" fontId="0" fillId="0" borderId="11"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4" fillId="0" borderId="0" xfId="0" applyFont="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Alignment="1">
      <alignment/>
    </xf>
    <xf numFmtId="0" fontId="15" fillId="0" borderId="0" xfId="0" applyFont="1" applyAlignment="1">
      <alignment/>
    </xf>
    <xf numFmtId="0" fontId="52" fillId="0" borderId="0" xfId="0" applyFont="1" applyBorder="1" applyAlignment="1">
      <alignment horizontal="left"/>
    </xf>
    <xf numFmtId="0" fontId="5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v>公表用!#REF!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公表用!#REF!</c:f>
            </c:strRef>
          </c:cat>
          <c:val>
            <c:numRef>
              <c:f>公表用!#REF!</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26891183"/>
        <c:axId val="40694056"/>
      </c:bar3DChart>
      <c:catAx>
        <c:axId val="2689118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955"/>
              <c:y val="0.0577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0694056"/>
        <c:crosses val="autoZero"/>
        <c:auto val="1"/>
        <c:lblOffset val="100"/>
        <c:tickLblSkip val="1"/>
        <c:noMultiLvlLbl val="0"/>
      </c:catAx>
      <c:valAx>
        <c:axId val="4069405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
              <c:y val="-0.39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6891183"/>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40386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01" t="s">
        <v>9</v>
      </c>
      <c r="C4" s="94"/>
      <c r="D4" s="94"/>
      <c r="E4" s="102"/>
      <c r="F4" s="96" t="s">
        <v>12</v>
      </c>
      <c r="G4" s="97"/>
      <c r="H4" s="97"/>
      <c r="I4" s="98"/>
      <c r="J4" s="96" t="s">
        <v>13</v>
      </c>
      <c r="K4" s="97"/>
      <c r="L4" s="97"/>
      <c r="M4" s="98"/>
      <c r="N4" s="97" t="s">
        <v>14</v>
      </c>
      <c r="O4" s="97"/>
      <c r="P4" s="97"/>
      <c r="Q4" s="98"/>
      <c r="R4" s="77"/>
      <c r="S4" s="96" t="s">
        <v>15</v>
      </c>
      <c r="T4" s="97"/>
      <c r="U4" s="97"/>
      <c r="V4" s="98"/>
      <c r="W4" s="97" t="s">
        <v>16</v>
      </c>
      <c r="X4" s="97"/>
      <c r="Y4" s="97"/>
      <c r="Z4" s="97"/>
      <c r="AA4" s="93" t="s">
        <v>17</v>
      </c>
      <c r="AB4" s="94"/>
      <c r="AC4" s="94"/>
      <c r="AD4" s="95"/>
      <c r="AE4" s="94" t="s">
        <v>21</v>
      </c>
      <c r="AF4" s="94"/>
      <c r="AG4" s="94"/>
      <c r="AH4" s="95"/>
      <c r="AI4" s="77"/>
      <c r="AJ4" s="93" t="s">
        <v>36</v>
      </c>
      <c r="AK4" s="94"/>
      <c r="AL4" s="94"/>
      <c r="AM4" s="95"/>
      <c r="AN4" s="94" t="s">
        <v>37</v>
      </c>
      <c r="AO4" s="94"/>
      <c r="AP4" s="94"/>
      <c r="AQ4" s="95"/>
      <c r="AR4" s="93" t="s">
        <v>38</v>
      </c>
      <c r="AS4" s="94"/>
      <c r="AT4" s="94"/>
      <c r="AU4" s="9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99" t="s">
        <v>30</v>
      </c>
      <c r="B20" s="99"/>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0" t="s">
        <v>33</v>
      </c>
      <c r="B24" s="100"/>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Q37"/>
  <sheetViews>
    <sheetView tabSelected="1" view="pageBreakPreview" zoomScaleSheetLayoutView="100" zoomScalePageLayoutView="0" workbookViewId="0" topLeftCell="A1">
      <selection activeCell="A22" sqref="A22:Q22"/>
    </sheetView>
  </sheetViews>
  <sheetFormatPr defaultColWidth="9.00390625" defaultRowHeight="13.5"/>
  <cols>
    <col min="1" max="1" width="14.25390625" style="79" customWidth="1"/>
    <col min="2" max="9" width="8.75390625" style="79" customWidth="1"/>
    <col min="10" max="15" width="8.75390625" style="78" customWidth="1"/>
    <col min="16" max="16384" width="9.00390625" style="78" customWidth="1"/>
  </cols>
  <sheetData>
    <row r="1" ht="27" customHeight="1"/>
    <row r="2" ht="10.5" customHeight="1"/>
    <row r="3" spans="1:9" ht="17.25" customHeight="1">
      <c r="A3" s="107" t="s">
        <v>46</v>
      </c>
      <c r="B3" s="107"/>
      <c r="C3" s="107"/>
      <c r="D3" s="107"/>
      <c r="E3" s="107"/>
      <c r="F3" s="107"/>
      <c r="G3" s="107"/>
      <c r="H3" s="107"/>
      <c r="I3" s="107"/>
    </row>
    <row r="4" ht="12.75" customHeight="1"/>
    <row r="5" spans="1:15" ht="22.5" customHeight="1">
      <c r="A5" s="80" t="s">
        <v>44</v>
      </c>
      <c r="B5" s="86" t="s">
        <v>45</v>
      </c>
      <c r="C5" s="80">
        <v>21</v>
      </c>
      <c r="D5" s="80">
        <v>22</v>
      </c>
      <c r="E5" s="80">
        <v>23</v>
      </c>
      <c r="F5" s="80">
        <v>24</v>
      </c>
      <c r="G5" s="80">
        <v>25</v>
      </c>
      <c r="H5" s="80">
        <v>26</v>
      </c>
      <c r="I5" s="80">
        <v>27</v>
      </c>
      <c r="J5" s="80">
        <v>28</v>
      </c>
      <c r="K5" s="80">
        <v>29</v>
      </c>
      <c r="L5" s="80">
        <v>30</v>
      </c>
      <c r="M5" s="89" t="s">
        <v>58</v>
      </c>
      <c r="N5" s="89">
        <v>2</v>
      </c>
      <c r="O5" s="89">
        <v>3</v>
      </c>
    </row>
    <row r="6" spans="1:15" ht="22.5" customHeight="1">
      <c r="A6" s="81" t="s">
        <v>41</v>
      </c>
      <c r="B6" s="82">
        <v>0</v>
      </c>
      <c r="C6" s="82">
        <v>0</v>
      </c>
      <c r="D6" s="82">
        <v>6</v>
      </c>
      <c r="E6" s="82">
        <v>7</v>
      </c>
      <c r="F6" s="82">
        <v>8</v>
      </c>
      <c r="G6" s="82">
        <v>7</v>
      </c>
      <c r="H6" s="82">
        <v>10</v>
      </c>
      <c r="I6" s="82">
        <v>14</v>
      </c>
      <c r="J6" s="82">
        <v>17</v>
      </c>
      <c r="K6" s="82">
        <v>24</v>
      </c>
      <c r="L6" s="82">
        <v>45</v>
      </c>
      <c r="M6" s="82">
        <v>49</v>
      </c>
      <c r="N6" s="82">
        <v>56</v>
      </c>
      <c r="O6" s="82">
        <v>67</v>
      </c>
    </row>
    <row r="7" spans="1:15" ht="22.5" customHeight="1">
      <c r="A7" s="81" t="s">
        <v>42</v>
      </c>
      <c r="B7" s="82">
        <v>0</v>
      </c>
      <c r="C7" s="82">
        <v>0</v>
      </c>
      <c r="D7" s="82">
        <v>6</v>
      </c>
      <c r="E7" s="82">
        <v>7</v>
      </c>
      <c r="F7" s="82">
        <v>8</v>
      </c>
      <c r="G7" s="82">
        <v>7</v>
      </c>
      <c r="H7" s="83">
        <v>10</v>
      </c>
      <c r="I7" s="83">
        <v>14</v>
      </c>
      <c r="J7" s="83">
        <v>17</v>
      </c>
      <c r="K7" s="83">
        <v>24</v>
      </c>
      <c r="L7" s="83">
        <v>45</v>
      </c>
      <c r="M7" s="83">
        <v>49</v>
      </c>
      <c r="N7" s="83">
        <v>56</v>
      </c>
      <c r="O7" s="83">
        <v>67</v>
      </c>
    </row>
    <row r="8" spans="1:15" ht="22.5" customHeight="1">
      <c r="A8" s="81" t="s">
        <v>43</v>
      </c>
      <c r="B8" s="83">
        <v>13</v>
      </c>
      <c r="C8" s="83">
        <v>16</v>
      </c>
      <c r="D8" s="83">
        <v>20</v>
      </c>
      <c r="E8" s="83">
        <v>26</v>
      </c>
      <c r="F8" s="83">
        <v>30</v>
      </c>
      <c r="G8" s="83">
        <v>34</v>
      </c>
      <c r="H8" s="83">
        <v>39</v>
      </c>
      <c r="I8" s="83">
        <v>44</v>
      </c>
      <c r="J8" s="83">
        <v>52</v>
      </c>
      <c r="K8" s="83">
        <v>63</v>
      </c>
      <c r="L8" s="83">
        <v>68</v>
      </c>
      <c r="M8" s="83">
        <v>72</v>
      </c>
      <c r="N8" s="83">
        <v>82</v>
      </c>
      <c r="O8" s="83">
        <v>84</v>
      </c>
    </row>
    <row r="9" spans="1:14" ht="15" customHeight="1">
      <c r="A9" s="104" t="s">
        <v>47</v>
      </c>
      <c r="B9" s="104"/>
      <c r="C9" s="104"/>
      <c r="D9" s="104"/>
      <c r="E9" s="104"/>
      <c r="F9" s="104"/>
      <c r="G9" s="104"/>
      <c r="H9" s="104"/>
      <c r="I9" s="104"/>
      <c r="J9" s="104"/>
      <c r="K9" s="104"/>
      <c r="L9" s="104"/>
      <c r="M9" s="104"/>
      <c r="N9" s="104"/>
    </row>
    <row r="10" spans="1:17" ht="15" customHeight="1">
      <c r="A10" s="108" t="s">
        <v>62</v>
      </c>
      <c r="B10" s="108"/>
      <c r="C10" s="108"/>
      <c r="D10" s="108"/>
      <c r="E10" s="108"/>
      <c r="F10" s="108"/>
      <c r="G10" s="108"/>
      <c r="H10" s="108"/>
      <c r="I10" s="108"/>
      <c r="J10" s="108"/>
      <c r="K10" s="108"/>
      <c r="L10" s="108"/>
      <c r="M10" s="108"/>
      <c r="N10" s="108"/>
      <c r="O10" s="109"/>
      <c r="P10" s="109"/>
      <c r="Q10" s="109"/>
    </row>
    <row r="11" spans="1:17" ht="15" customHeight="1">
      <c r="A11" s="45" t="s">
        <v>54</v>
      </c>
      <c r="B11" s="45"/>
      <c r="C11" s="45"/>
      <c r="D11" s="45"/>
      <c r="E11" s="45"/>
      <c r="F11" s="45"/>
      <c r="G11" s="45"/>
      <c r="H11" s="45"/>
      <c r="I11" s="45"/>
      <c r="J11" s="45"/>
      <c r="K11" s="45"/>
      <c r="L11" s="45"/>
      <c r="M11" s="45"/>
      <c r="N11" s="45"/>
      <c r="O11" s="85"/>
      <c r="P11" s="85"/>
      <c r="Q11" s="85"/>
    </row>
    <row r="12" spans="1:16" ht="15" customHeight="1">
      <c r="A12" s="103" t="s">
        <v>49</v>
      </c>
      <c r="B12" s="103"/>
      <c r="C12" s="103"/>
      <c r="D12" s="103"/>
      <c r="E12" s="103"/>
      <c r="F12" s="103"/>
      <c r="G12" s="103"/>
      <c r="H12" s="103"/>
      <c r="I12" s="103"/>
      <c r="J12" s="103"/>
      <c r="K12" s="103"/>
      <c r="L12" s="103"/>
      <c r="M12" s="103"/>
      <c r="N12" s="103"/>
      <c r="O12" s="103"/>
      <c r="P12" s="103"/>
    </row>
    <row r="13" spans="1:16" ht="15" customHeight="1">
      <c r="A13" s="90" t="s">
        <v>63</v>
      </c>
      <c r="B13" s="91"/>
      <c r="C13" s="91"/>
      <c r="D13" s="91"/>
      <c r="E13" s="91"/>
      <c r="F13" s="91"/>
      <c r="G13" s="91"/>
      <c r="H13" s="91"/>
      <c r="I13" s="91"/>
      <c r="J13" s="91"/>
      <c r="K13" s="91"/>
      <c r="L13" s="91"/>
      <c r="M13" s="91"/>
      <c r="N13" s="91"/>
      <c r="O13" s="85"/>
      <c r="P13" s="85"/>
    </row>
    <row r="14" spans="1:9" ht="12" customHeight="1">
      <c r="A14" s="78"/>
      <c r="B14" s="78"/>
      <c r="C14" s="78"/>
      <c r="D14" s="78"/>
      <c r="E14" s="78"/>
      <c r="F14" s="78"/>
      <c r="G14" s="78"/>
      <c r="H14" s="78"/>
      <c r="I14" s="78"/>
    </row>
    <row r="15" spans="1:9" ht="21" customHeight="1">
      <c r="A15" s="107" t="s">
        <v>50</v>
      </c>
      <c r="B15" s="107"/>
      <c r="C15" s="107"/>
      <c r="D15" s="107"/>
      <c r="E15" s="107"/>
      <c r="F15" s="107"/>
      <c r="G15" s="107"/>
      <c r="H15" s="107"/>
      <c r="I15" s="107"/>
    </row>
    <row r="16" ht="12.75" customHeight="1"/>
    <row r="17" spans="1:15" ht="21.75" customHeight="1">
      <c r="A17" s="80" t="s">
        <v>44</v>
      </c>
      <c r="B17" s="86" t="s">
        <v>45</v>
      </c>
      <c r="C17" s="80">
        <v>21</v>
      </c>
      <c r="D17" s="80">
        <v>22</v>
      </c>
      <c r="E17" s="80">
        <v>23</v>
      </c>
      <c r="F17" s="80">
        <v>24</v>
      </c>
      <c r="G17" s="80">
        <v>25</v>
      </c>
      <c r="H17" s="80">
        <v>26</v>
      </c>
      <c r="I17" s="80">
        <v>27</v>
      </c>
      <c r="J17" s="80">
        <v>28</v>
      </c>
      <c r="K17" s="80">
        <v>29</v>
      </c>
      <c r="L17" s="80">
        <v>30</v>
      </c>
      <c r="M17" s="89" t="s">
        <v>58</v>
      </c>
      <c r="N17" s="89">
        <v>2</v>
      </c>
      <c r="O17" s="89">
        <v>3</v>
      </c>
    </row>
    <row r="18" spans="1:15" ht="21.75" customHeight="1">
      <c r="A18" s="81" t="s">
        <v>41</v>
      </c>
      <c r="B18" s="82">
        <v>0</v>
      </c>
      <c r="C18" s="82">
        <v>8</v>
      </c>
      <c r="D18" s="82">
        <v>14</v>
      </c>
      <c r="E18" s="82">
        <v>17</v>
      </c>
      <c r="F18" s="82">
        <v>18</v>
      </c>
      <c r="G18" s="82">
        <v>25</v>
      </c>
      <c r="H18" s="82">
        <v>26</v>
      </c>
      <c r="I18" s="82">
        <v>28</v>
      </c>
      <c r="J18" s="82">
        <v>27</v>
      </c>
      <c r="K18" s="82">
        <v>26</v>
      </c>
      <c r="L18" s="82">
        <v>28</v>
      </c>
      <c r="M18" s="82">
        <v>30</v>
      </c>
      <c r="N18" s="82">
        <v>35</v>
      </c>
      <c r="O18" s="82">
        <v>36</v>
      </c>
    </row>
    <row r="19" spans="1:15" ht="21.75" customHeight="1">
      <c r="A19" s="81" t="s">
        <v>42</v>
      </c>
      <c r="B19" s="83">
        <v>0</v>
      </c>
      <c r="C19" s="83">
        <v>8</v>
      </c>
      <c r="D19" s="83">
        <v>14</v>
      </c>
      <c r="E19" s="83">
        <v>17</v>
      </c>
      <c r="F19" s="83">
        <v>18</v>
      </c>
      <c r="G19" s="83">
        <v>25</v>
      </c>
      <c r="H19" s="83">
        <v>26</v>
      </c>
      <c r="I19" s="83">
        <v>28</v>
      </c>
      <c r="J19" s="83">
        <v>27</v>
      </c>
      <c r="K19" s="83">
        <v>26</v>
      </c>
      <c r="L19" s="83">
        <v>28</v>
      </c>
      <c r="M19" s="83">
        <v>30</v>
      </c>
      <c r="N19" s="83">
        <v>35</v>
      </c>
      <c r="O19" s="83">
        <v>36</v>
      </c>
    </row>
    <row r="20" spans="1:15" ht="21.75" customHeight="1">
      <c r="A20" s="81" t="s">
        <v>43</v>
      </c>
      <c r="B20" s="83">
        <v>11</v>
      </c>
      <c r="C20" s="83">
        <v>19</v>
      </c>
      <c r="D20" s="83">
        <v>24</v>
      </c>
      <c r="E20" s="83">
        <v>32</v>
      </c>
      <c r="F20" s="83">
        <v>38</v>
      </c>
      <c r="G20" s="83">
        <v>40</v>
      </c>
      <c r="H20" s="83">
        <v>45</v>
      </c>
      <c r="I20" s="83">
        <v>51</v>
      </c>
      <c r="J20" s="83">
        <v>58</v>
      </c>
      <c r="K20" s="83">
        <v>68</v>
      </c>
      <c r="L20" s="83">
        <v>72</v>
      </c>
      <c r="M20" s="83">
        <v>73</v>
      </c>
      <c r="N20" s="83">
        <v>81</v>
      </c>
      <c r="O20" s="83">
        <v>82</v>
      </c>
    </row>
    <row r="21" spans="1:14" ht="15.75" customHeight="1">
      <c r="A21" s="104" t="s">
        <v>48</v>
      </c>
      <c r="B21" s="105"/>
      <c r="C21" s="105"/>
      <c r="D21" s="105"/>
      <c r="E21" s="105"/>
      <c r="F21" s="105"/>
      <c r="G21" s="105"/>
      <c r="H21" s="105"/>
      <c r="I21" s="105"/>
      <c r="J21" s="105"/>
      <c r="K21" s="105"/>
      <c r="L21" s="105"/>
      <c r="M21" s="105"/>
      <c r="N21" s="105"/>
    </row>
    <row r="22" spans="1:17" ht="15.75" customHeight="1">
      <c r="A22" s="104" t="s">
        <v>59</v>
      </c>
      <c r="B22" s="105"/>
      <c r="C22" s="105"/>
      <c r="D22" s="105"/>
      <c r="E22" s="105"/>
      <c r="F22" s="105"/>
      <c r="G22" s="105"/>
      <c r="H22" s="105"/>
      <c r="I22" s="105"/>
      <c r="J22" s="105"/>
      <c r="K22" s="105"/>
      <c r="L22" s="105"/>
      <c r="M22" s="105"/>
      <c r="N22" s="105"/>
      <c r="O22" s="106"/>
      <c r="P22" s="106"/>
      <c r="Q22" s="106"/>
    </row>
    <row r="23" spans="1:17" ht="15.75" customHeight="1">
      <c r="A23" s="45" t="s">
        <v>55</v>
      </c>
      <c r="B23" s="84"/>
      <c r="C23" s="84"/>
      <c r="D23" s="84"/>
      <c r="E23" s="84"/>
      <c r="F23" s="84"/>
      <c r="G23" s="84"/>
      <c r="H23" s="84"/>
      <c r="I23" s="84"/>
      <c r="J23" s="84"/>
      <c r="K23" s="84"/>
      <c r="L23" s="84"/>
      <c r="M23" s="84"/>
      <c r="N23" s="84"/>
      <c r="O23" s="85"/>
      <c r="P23" s="85"/>
      <c r="Q23" s="85"/>
    </row>
    <row r="24" spans="1:15" ht="15.75" customHeight="1">
      <c r="A24" s="103" t="s">
        <v>51</v>
      </c>
      <c r="B24" s="103"/>
      <c r="C24" s="103"/>
      <c r="D24" s="103"/>
      <c r="E24" s="103"/>
      <c r="F24" s="103"/>
      <c r="G24" s="103"/>
      <c r="H24" s="103"/>
      <c r="I24" s="103"/>
      <c r="J24" s="103"/>
      <c r="K24" s="103"/>
      <c r="L24" s="103"/>
      <c r="M24" s="103"/>
      <c r="N24" s="103"/>
      <c r="O24" s="103"/>
    </row>
    <row r="25" spans="1:17" ht="15.75" customHeight="1">
      <c r="A25" s="45" t="s">
        <v>61</v>
      </c>
      <c r="B25" s="84"/>
      <c r="C25" s="84"/>
      <c r="D25" s="84"/>
      <c r="E25" s="84"/>
      <c r="F25" s="84"/>
      <c r="G25" s="84"/>
      <c r="H25" s="84"/>
      <c r="I25" s="84"/>
      <c r="J25" s="84"/>
      <c r="K25" s="84"/>
      <c r="L25" s="84"/>
      <c r="M25" s="84"/>
      <c r="N25" s="84"/>
      <c r="O25" s="46"/>
      <c r="P25" s="46"/>
      <c r="Q25" s="92"/>
    </row>
    <row r="26" spans="1:9" ht="11.25" customHeight="1">
      <c r="A26" s="78"/>
      <c r="B26" s="78"/>
      <c r="C26" s="78"/>
      <c r="D26" s="78"/>
      <c r="E26" s="78"/>
      <c r="F26" s="78"/>
      <c r="G26" s="78"/>
      <c r="H26" s="78"/>
      <c r="I26" s="78"/>
    </row>
    <row r="27" spans="1:9" s="88" customFormat="1" ht="15">
      <c r="A27" s="87" t="s">
        <v>52</v>
      </c>
      <c r="B27" s="87"/>
      <c r="C27" s="87"/>
      <c r="D27" s="87"/>
      <c r="E27" s="87"/>
      <c r="F27" s="87"/>
      <c r="G27" s="87"/>
      <c r="H27" s="87"/>
      <c r="I27" s="87"/>
    </row>
    <row r="28" ht="10.5" customHeight="1"/>
    <row r="29" spans="1:9" ht="22.5" customHeight="1">
      <c r="A29" s="80" t="s">
        <v>44</v>
      </c>
      <c r="B29" s="89" t="s">
        <v>53</v>
      </c>
      <c r="C29" s="80">
        <v>30</v>
      </c>
      <c r="D29" s="89" t="s">
        <v>58</v>
      </c>
      <c r="E29" s="89">
        <v>2</v>
      </c>
      <c r="F29" s="89">
        <v>3</v>
      </c>
      <c r="G29" s="78"/>
      <c r="H29" s="78"/>
      <c r="I29" s="78"/>
    </row>
    <row r="30" spans="1:9" ht="22.5" customHeight="1">
      <c r="A30" s="81" t="s">
        <v>41</v>
      </c>
      <c r="B30" s="82">
        <v>0</v>
      </c>
      <c r="C30" s="82">
        <v>1</v>
      </c>
      <c r="D30" s="82">
        <v>1</v>
      </c>
      <c r="E30" s="82">
        <v>1</v>
      </c>
      <c r="F30" s="82">
        <v>4</v>
      </c>
      <c r="G30" s="78"/>
      <c r="H30" s="78"/>
      <c r="I30" s="78"/>
    </row>
    <row r="31" spans="1:9" ht="22.5" customHeight="1">
      <c r="A31" s="81" t="s">
        <v>42</v>
      </c>
      <c r="B31" s="83">
        <v>0</v>
      </c>
      <c r="C31" s="83">
        <v>1</v>
      </c>
      <c r="D31" s="83">
        <v>1</v>
      </c>
      <c r="E31" s="83">
        <v>1</v>
      </c>
      <c r="F31" s="83">
        <v>4</v>
      </c>
      <c r="G31" s="78"/>
      <c r="H31" s="78"/>
      <c r="I31" s="78"/>
    </row>
    <row r="32" spans="1:9" ht="22.5" customHeight="1">
      <c r="A32" s="81" t="s">
        <v>43</v>
      </c>
      <c r="B32" s="83">
        <v>3</v>
      </c>
      <c r="C32" s="83">
        <v>3</v>
      </c>
      <c r="D32" s="83">
        <v>3</v>
      </c>
      <c r="E32" s="83">
        <v>4</v>
      </c>
      <c r="F32" s="83">
        <v>5</v>
      </c>
      <c r="G32" s="78"/>
      <c r="H32" s="78"/>
      <c r="I32" s="78"/>
    </row>
    <row r="33" spans="1:14" ht="15" customHeight="1">
      <c r="A33" s="104" t="s">
        <v>48</v>
      </c>
      <c r="B33" s="105"/>
      <c r="C33" s="105"/>
      <c r="D33" s="105"/>
      <c r="E33" s="105"/>
      <c r="F33" s="105"/>
      <c r="G33" s="105"/>
      <c r="H33" s="105"/>
      <c r="I33" s="105"/>
      <c r="J33" s="105"/>
      <c r="K33" s="105"/>
      <c r="L33" s="105"/>
      <c r="M33" s="105"/>
      <c r="N33" s="105"/>
    </row>
    <row r="34" spans="1:17" ht="15.75" customHeight="1">
      <c r="A34" s="104" t="s">
        <v>59</v>
      </c>
      <c r="B34" s="105"/>
      <c r="C34" s="105"/>
      <c r="D34" s="105"/>
      <c r="E34" s="105"/>
      <c r="F34" s="105"/>
      <c r="G34" s="105"/>
      <c r="H34" s="105"/>
      <c r="I34" s="105"/>
      <c r="J34" s="105"/>
      <c r="K34" s="105"/>
      <c r="L34" s="105"/>
      <c r="M34" s="105"/>
      <c r="N34" s="105"/>
      <c r="O34" s="106"/>
      <c r="P34" s="106"/>
      <c r="Q34" s="106"/>
    </row>
    <row r="35" spans="1:17" ht="15" customHeight="1">
      <c r="A35" s="45" t="s">
        <v>56</v>
      </c>
      <c r="B35" s="84"/>
      <c r="C35" s="84"/>
      <c r="D35" s="84"/>
      <c r="E35" s="84"/>
      <c r="F35" s="84"/>
      <c r="G35" s="84"/>
      <c r="H35" s="84"/>
      <c r="I35" s="84"/>
      <c r="J35" s="84"/>
      <c r="K35" s="84"/>
      <c r="L35" s="84"/>
      <c r="M35" s="84"/>
      <c r="N35" s="84"/>
      <c r="O35" s="85"/>
      <c r="P35" s="85"/>
      <c r="Q35" s="85"/>
    </row>
    <row r="36" spans="1:15" ht="15" customHeight="1">
      <c r="A36" s="103" t="s">
        <v>57</v>
      </c>
      <c r="B36" s="103"/>
      <c r="C36" s="103"/>
      <c r="D36" s="103"/>
      <c r="E36" s="103"/>
      <c r="F36" s="103"/>
      <c r="G36" s="103"/>
      <c r="H36" s="103"/>
      <c r="I36" s="103"/>
      <c r="J36" s="103"/>
      <c r="K36" s="103"/>
      <c r="L36" s="103"/>
      <c r="M36" s="103"/>
      <c r="N36" s="103"/>
      <c r="O36" s="103"/>
    </row>
    <row r="37" spans="1:17" ht="15" customHeight="1">
      <c r="A37" s="45" t="s">
        <v>60</v>
      </c>
      <c r="B37" s="84"/>
      <c r="C37" s="84"/>
      <c r="D37" s="84"/>
      <c r="E37" s="84"/>
      <c r="F37" s="84"/>
      <c r="G37" s="84"/>
      <c r="H37" s="84"/>
      <c r="I37" s="84"/>
      <c r="J37" s="84"/>
      <c r="K37" s="84"/>
      <c r="L37" s="84"/>
      <c r="M37" s="84"/>
      <c r="N37" s="84"/>
      <c r="O37" s="46"/>
      <c r="P37" s="46"/>
      <c r="Q37" s="92"/>
    </row>
  </sheetData>
  <sheetProtection/>
  <mergeCells count="11">
    <mergeCell ref="A10:Q10"/>
    <mergeCell ref="A24:O24"/>
    <mergeCell ref="A33:N33"/>
    <mergeCell ref="A36:O36"/>
    <mergeCell ref="A34:Q34"/>
    <mergeCell ref="A3:I3"/>
    <mergeCell ref="A9:N9"/>
    <mergeCell ref="A21:N21"/>
    <mergeCell ref="A12:P12"/>
    <mergeCell ref="A22:Q22"/>
    <mergeCell ref="A15:I15"/>
  </mergeCells>
  <printOptions horizontalCentered="1"/>
  <pageMargins left="0.5905511811023623" right="0.4724409448818898" top="0.7874015748031497" bottom="0.6299212598425197" header="0.5118110236220472" footer="0.5118110236220472"/>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2023-06-14T09:24:07Z</cp:lastPrinted>
  <dcterms:created xsi:type="dcterms:W3CDTF">2001-04-19T07:15:15Z</dcterms:created>
  <dcterms:modified xsi:type="dcterms:W3CDTF">2023-06-15T05:35:34Z</dcterms:modified>
  <cp:category/>
  <cp:version/>
  <cp:contentType/>
  <cp:contentStatus/>
</cp:coreProperties>
</file>