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0o3c0b0\企画課07調査統計係\900_非常勤職員作業用\2003～\押岡\20211130  民給\R02\"/>
    </mc:Choice>
  </mc:AlternateContent>
  <bookViews>
    <workbookView xWindow="0" yWindow="0" windowWidth="20490" windowHeight="7920" tabRatio="781"/>
  </bookViews>
  <sheets>
    <sheet name="その１" sheetId="2" r:id="rId1"/>
    <sheet name="その２" sheetId="20" r:id="rId2"/>
    <sheet name="その３" sheetId="21" r:id="rId3"/>
    <sheet name="その４" sheetId="25" r:id="rId4"/>
    <sheet name="その５" sheetId="23" r:id="rId5"/>
    <sheet name="その６" sheetId="24" r:id="rId6"/>
    <sheet name="その７" sheetId="22" r:id="rId7"/>
    <sheet name="その８" sheetId="26" r:id="rId8"/>
    <sheet name="その９" sheetId="27" r:id="rId9"/>
    <sheet name="その10" sheetId="28" r:id="rId10"/>
    <sheet name="その11" sheetId="29" r:id="rId11"/>
    <sheet name="その12" sheetId="30" r:id="rId12"/>
    <sheet name="その13" sheetId="31" r:id="rId13"/>
    <sheet name="その14" sheetId="32" r:id="rId14"/>
    <sheet name="その15" sheetId="33" r:id="rId15"/>
  </sheets>
  <definedNames>
    <definedName name="_xlnm.Print_Area" localSheetId="0">その１!$A$1:$N$52</definedName>
    <definedName name="_xlnm.Print_Area" localSheetId="9">その10!$A$1:$N$52</definedName>
    <definedName name="_xlnm.Print_Area" localSheetId="10">その11!$A$1:$N$52</definedName>
    <definedName name="_xlnm.Print_Area" localSheetId="11">その12!$A$1:$N$52</definedName>
    <definedName name="_xlnm.Print_Area" localSheetId="12">その13!$A$1:$N$52</definedName>
    <definedName name="_xlnm.Print_Area" localSheetId="13">その14!$A$1:$N$52</definedName>
    <definedName name="_xlnm.Print_Area" localSheetId="14">その15!$A$1:$N$52</definedName>
    <definedName name="_xlnm.Print_Area" localSheetId="1">その２!$A$1:$N$52</definedName>
    <definedName name="_xlnm.Print_Area" localSheetId="2">その３!$A$1:$N$52</definedName>
    <definedName name="_xlnm.Print_Area" localSheetId="3">その４!$A$1:$N$52</definedName>
    <definedName name="_xlnm.Print_Area" localSheetId="4">その５!$A$1:$N$52</definedName>
    <definedName name="_xlnm.Print_Area" localSheetId="5">その６!$A$1:$N$52</definedName>
    <definedName name="_xlnm.Print_Area" localSheetId="6">その７!$A$1:$N$52</definedName>
    <definedName name="_xlnm.Print_Area" localSheetId="7">その８!$A$1:$N$52</definedName>
    <definedName name="_xlnm.Print_Area" localSheetId="8">その９!$A$1:$N$52</definedName>
    <definedName name="_xlnm.Print_Area">その１!$E$1:$N$31</definedName>
    <definedName name="SONO1">#REF!</definedName>
    <definedName name="SONO2" localSheetId="9">その10!$E$1:$N$31</definedName>
    <definedName name="SONO2" localSheetId="10">その11!$E$1:$N$31</definedName>
    <definedName name="SONO2" localSheetId="11">その12!$E$1:$N$31</definedName>
    <definedName name="SONO2" localSheetId="12">その13!$E$1:$N$31</definedName>
    <definedName name="SONO2" localSheetId="13">その14!$E$1:$N$31</definedName>
    <definedName name="SONO2" localSheetId="14">その15!$E$1:$N$31</definedName>
    <definedName name="SONO2" localSheetId="1">その２!$E$1:$N$31</definedName>
    <definedName name="SONO2" localSheetId="2">その３!$E$1:$N$31</definedName>
    <definedName name="SONO2" localSheetId="3">その４!$E$1:$N$31</definedName>
    <definedName name="SONO2" localSheetId="4">その５!$E$1:$N$31</definedName>
    <definedName name="SONO2" localSheetId="5">その６!$E$1:$N$31</definedName>
    <definedName name="SONO2" localSheetId="6">その７!$E$1:$N$31</definedName>
    <definedName name="SONO2" localSheetId="7">その８!$E$1:$N$31</definedName>
    <definedName name="SONO2" localSheetId="8">その９!$E$1:$N$31</definedName>
    <definedName name="SONO2">その１!$E$1:$N$31</definedName>
    <definedName name="SONO3">#REF!</definedName>
    <definedName name="SONO4">#REF!</definedName>
    <definedName name="SONO5">#REF!</definedName>
    <definedName name="SONO6">#REF!</definedName>
  </definedNames>
  <calcPr calcId="152511"/>
</workbook>
</file>

<file path=xl/calcChain.xml><?xml version="1.0" encoding="utf-8"?>
<calcChain xmlns="http://schemas.openxmlformats.org/spreadsheetml/2006/main">
  <c r="B1" i="32" l="1"/>
  <c r="B1" i="30"/>
  <c r="B1" i="28"/>
  <c r="B1" i="26"/>
  <c r="B1" i="24"/>
  <c r="B1" i="25"/>
</calcChain>
</file>

<file path=xl/sharedStrings.xml><?xml version="1.0" encoding="utf-8"?>
<sst xmlns="http://schemas.openxmlformats.org/spreadsheetml/2006/main" count="1189" uniqueCount="54">
  <si>
    <t>計</t>
  </si>
  <si>
    <t>人</t>
  </si>
  <si>
    <t>百万円</t>
  </si>
  <si>
    <t>千円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</si>
  <si>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</si>
  <si>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</si>
  <si>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</si>
  <si>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</si>
  <si>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</si>
  <si>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</si>
  <si>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</si>
  <si>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</si>
  <si>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</si>
  <si>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</si>
  <si>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</si>
  <si>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</si>
  <si>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</si>
  <si>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</si>
  <si>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</si>
  <si>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</si>
  <si>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</si>
  <si>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</si>
  <si>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（１年を通じて勤務した給与所得者）</t>
  </si>
  <si>
    <t>給　　料・手　　当</t>
    <phoneticPr fontId="2"/>
  </si>
  <si>
    <t>賞　　　　　　与</t>
    <phoneticPr fontId="2"/>
  </si>
  <si>
    <t>給　　　　　　与</t>
    <phoneticPr fontId="2"/>
  </si>
  <si>
    <t>その15　業　　種　合　計</t>
    <phoneticPr fontId="2"/>
  </si>
  <si>
    <t>その１　業　　種　建設業</t>
    <phoneticPr fontId="2"/>
  </si>
  <si>
    <t>その２　業　　種　製造業</t>
    <phoneticPr fontId="2"/>
  </si>
  <si>
    <t>その９　業　　種　情報通信業</t>
    <phoneticPr fontId="2"/>
  </si>
  <si>
    <t>その11　業　　種　医療，福祉</t>
    <phoneticPr fontId="2"/>
  </si>
  <si>
    <t>その13　業　　種　サービス業</t>
    <phoneticPr fontId="2"/>
  </si>
  <si>
    <t>その14　業　　種　農林水産・鉱業</t>
    <phoneticPr fontId="2"/>
  </si>
  <si>
    <t xml:space="preserve">100万円以下 </t>
  </si>
  <si>
    <t>男</t>
  </si>
  <si>
    <t>2,500万円超 　</t>
  </si>
  <si>
    <t>女</t>
  </si>
  <si>
    <t>その12　業　　種　複合サービス事業</t>
    <phoneticPr fontId="2"/>
  </si>
  <si>
    <t>1,000 　〃　　</t>
    <phoneticPr fontId="2"/>
  </si>
  <si>
    <t>900 　〃　　</t>
    <phoneticPr fontId="2"/>
  </si>
  <si>
    <t>1,500　 〃　　</t>
    <phoneticPr fontId="8"/>
  </si>
  <si>
    <t>2,000　 〃　　</t>
    <phoneticPr fontId="8"/>
  </si>
  <si>
    <t>2,500　 〃　　</t>
    <phoneticPr fontId="8"/>
  </si>
  <si>
    <t>　　　　　　　区 　　分
性・給与階級</t>
    <phoneticPr fontId="2"/>
  </si>
  <si>
    <t>その３　業　　種　卸売業，小売業</t>
    <phoneticPr fontId="2"/>
  </si>
  <si>
    <t>その４　業　　種　宿泊業，飲食サービス業</t>
    <phoneticPr fontId="2"/>
  </si>
  <si>
    <t>その５　業　　種　金融業，保険業</t>
    <phoneticPr fontId="2"/>
  </si>
  <si>
    <t>その６　業　　種　不動産業，物品賃貸業</t>
    <phoneticPr fontId="2"/>
  </si>
  <si>
    <t>その７　業　　種　運輸業，郵便業</t>
    <phoneticPr fontId="2"/>
  </si>
  <si>
    <t>その８　業　　種　電気・ガス・熱供給・水道業</t>
    <phoneticPr fontId="2"/>
  </si>
  <si>
    <t>その10　業　　種　学術研究，専門・技術サービス業、教育，学習支援業</t>
    <phoneticPr fontId="2"/>
  </si>
  <si>
    <t>第９表　業種別及び給与階級別の給与所得者数・給与額</t>
    <phoneticPr fontId="2"/>
  </si>
  <si>
    <t>第９表　業種別及び給与階級別の給与所得者数・給与額（続）</t>
    <rPh sb="26" eb="27">
      <t>ツヅキ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</si>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</sst>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5" fillId="0" borderId="0" xfId="0" applyNumberFormat="1" applyFont="1" applyAlignment="1"/>
    <xf numFmtId="38" fontId="7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10" xfId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8" fontId="3" fillId="0" borderId="17" xfId="1" applyFont="1" applyBorder="1" applyAlignment="1">
      <alignment horizontal="center"/>
    </xf>
    <xf numFmtId="38" fontId="3" fillId="0" borderId="18" xfId="1" applyFont="1" applyBorder="1" applyAlignment="1">
      <alignment horizontal="center"/>
    </xf>
    <xf numFmtId="0" fontId="3" fillId="0" borderId="0" xfId="0" applyNumberFormat="1" applyFont="1" applyAlignment="1"/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tabSelected="1"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27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58.5</v>
      </c>
      <c r="F7" s="13">
        <v>13.2</v>
      </c>
      <c r="G7" s="7">
        <v>42128</v>
      </c>
      <c r="H7" s="7">
        <v>35482</v>
      </c>
      <c r="I7" s="7">
        <v>842</v>
      </c>
      <c r="J7" s="7">
        <v>1084</v>
      </c>
      <c r="K7" s="7">
        <v>26</v>
      </c>
      <c r="L7" s="7">
        <v>36566</v>
      </c>
      <c r="M7" s="14">
        <v>868</v>
      </c>
      <c r="N7" s="6"/>
    </row>
    <row r="8" spans="2:16" ht="22.5" customHeight="1">
      <c r="B8" s="45"/>
      <c r="C8" s="24"/>
      <c r="D8" s="25" t="s">
        <v>13</v>
      </c>
      <c r="E8" s="13">
        <v>59.1</v>
      </c>
      <c r="F8" s="13">
        <v>17.5</v>
      </c>
      <c r="G8" s="7">
        <v>163163</v>
      </c>
      <c r="H8" s="7">
        <v>246326</v>
      </c>
      <c r="I8" s="7">
        <v>1510</v>
      </c>
      <c r="J8" s="7">
        <v>4988</v>
      </c>
      <c r="K8" s="7">
        <v>31</v>
      </c>
      <c r="L8" s="7">
        <v>251313</v>
      </c>
      <c r="M8" s="14">
        <v>1540</v>
      </c>
      <c r="N8" s="6"/>
    </row>
    <row r="9" spans="2:16" ht="22.5" customHeight="1">
      <c r="B9" s="45"/>
      <c r="C9" s="24"/>
      <c r="D9" s="25" t="s">
        <v>14</v>
      </c>
      <c r="E9" s="13">
        <v>48.6</v>
      </c>
      <c r="F9" s="13">
        <v>11.5</v>
      </c>
      <c r="G9" s="7">
        <v>385914</v>
      </c>
      <c r="H9" s="7">
        <v>956397</v>
      </c>
      <c r="I9" s="7">
        <v>2478</v>
      </c>
      <c r="J9" s="7">
        <v>39621</v>
      </c>
      <c r="K9" s="7">
        <v>103</v>
      </c>
      <c r="L9" s="7">
        <v>996018</v>
      </c>
      <c r="M9" s="14">
        <v>2581</v>
      </c>
      <c r="N9" s="6"/>
    </row>
    <row r="10" spans="2:16" ht="22.5" customHeight="1">
      <c r="B10" s="45"/>
      <c r="C10" s="24"/>
      <c r="D10" s="25" t="s">
        <v>15</v>
      </c>
      <c r="E10" s="13">
        <v>46.4</v>
      </c>
      <c r="F10" s="13">
        <v>11.6</v>
      </c>
      <c r="G10" s="7">
        <v>643094</v>
      </c>
      <c r="H10" s="7">
        <v>2095006</v>
      </c>
      <c r="I10" s="7">
        <v>3258</v>
      </c>
      <c r="J10" s="7">
        <v>172737</v>
      </c>
      <c r="K10" s="7">
        <v>269</v>
      </c>
      <c r="L10" s="7">
        <v>2267743</v>
      </c>
      <c r="M10" s="14">
        <v>3526</v>
      </c>
      <c r="N10" s="6"/>
    </row>
    <row r="11" spans="2:16" ht="22.5" customHeight="1">
      <c r="B11" s="45"/>
      <c r="C11" s="24"/>
      <c r="D11" s="25" t="s">
        <v>16</v>
      </c>
      <c r="E11" s="13">
        <v>45.6</v>
      </c>
      <c r="F11" s="13">
        <v>12.7</v>
      </c>
      <c r="G11" s="7">
        <v>689027</v>
      </c>
      <c r="H11" s="7">
        <v>2764017</v>
      </c>
      <c r="I11" s="7">
        <v>4011</v>
      </c>
      <c r="J11" s="7">
        <v>335351</v>
      </c>
      <c r="K11" s="7">
        <v>487</v>
      </c>
      <c r="L11" s="7">
        <v>3099368</v>
      </c>
      <c r="M11" s="14">
        <v>4498</v>
      </c>
      <c r="N11" s="6"/>
    </row>
    <row r="12" spans="2:16" ht="22.5" customHeight="1">
      <c r="B12" s="45"/>
      <c r="C12" s="24"/>
      <c r="D12" s="25" t="s">
        <v>17</v>
      </c>
      <c r="E12" s="13">
        <v>46.4</v>
      </c>
      <c r="F12" s="13">
        <v>14.1</v>
      </c>
      <c r="G12" s="7">
        <v>534946</v>
      </c>
      <c r="H12" s="7">
        <v>2542000</v>
      </c>
      <c r="I12" s="7">
        <v>4752</v>
      </c>
      <c r="J12" s="7">
        <v>400197</v>
      </c>
      <c r="K12" s="7">
        <v>748</v>
      </c>
      <c r="L12" s="7">
        <v>2942197</v>
      </c>
      <c r="M12" s="14">
        <v>5500</v>
      </c>
      <c r="N12" s="6"/>
    </row>
    <row r="13" spans="2:16" ht="22.5" customHeight="1">
      <c r="B13" s="45"/>
      <c r="C13" s="24"/>
      <c r="D13" s="25" t="s">
        <v>18</v>
      </c>
      <c r="E13" s="13">
        <v>46.4</v>
      </c>
      <c r="F13" s="13">
        <v>16.100000000000001</v>
      </c>
      <c r="G13" s="7">
        <v>346953</v>
      </c>
      <c r="H13" s="7">
        <v>1855124</v>
      </c>
      <c r="I13" s="7">
        <v>5347</v>
      </c>
      <c r="J13" s="7">
        <v>394074</v>
      </c>
      <c r="K13" s="7">
        <v>1136</v>
      </c>
      <c r="L13" s="7">
        <v>2249198</v>
      </c>
      <c r="M13" s="14">
        <v>6483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48.4</v>
      </c>
      <c r="F14" s="13">
        <v>18.5</v>
      </c>
      <c r="G14" s="7">
        <v>241325</v>
      </c>
      <c r="H14" s="7">
        <v>1479959</v>
      </c>
      <c r="I14" s="7">
        <v>6133</v>
      </c>
      <c r="J14" s="7">
        <v>323880</v>
      </c>
      <c r="K14" s="7">
        <v>1342</v>
      </c>
      <c r="L14" s="7">
        <v>1803839</v>
      </c>
      <c r="M14" s="14">
        <v>7475</v>
      </c>
      <c r="N14" s="6"/>
    </row>
    <row r="15" spans="2:16" ht="22.5" customHeight="1">
      <c r="B15" s="45"/>
      <c r="C15" s="24"/>
      <c r="D15" s="25" t="s">
        <v>39</v>
      </c>
      <c r="E15" s="13">
        <v>48.8</v>
      </c>
      <c r="F15" s="13">
        <v>20</v>
      </c>
      <c r="G15" s="7">
        <v>160634</v>
      </c>
      <c r="H15" s="7">
        <v>1093957</v>
      </c>
      <c r="I15" s="7">
        <v>6810</v>
      </c>
      <c r="J15" s="7">
        <v>273000</v>
      </c>
      <c r="K15" s="7">
        <v>1700</v>
      </c>
      <c r="L15" s="7">
        <v>1366958</v>
      </c>
      <c r="M15" s="14">
        <v>8510</v>
      </c>
      <c r="N15" s="6"/>
    </row>
    <row r="16" spans="2:16" ht="22.5" customHeight="1">
      <c r="B16" s="45"/>
      <c r="C16" s="24"/>
      <c r="D16" s="25" t="s">
        <v>38</v>
      </c>
      <c r="E16" s="13">
        <v>50.1</v>
      </c>
      <c r="F16" s="13">
        <v>21.7</v>
      </c>
      <c r="G16" s="7">
        <v>108502</v>
      </c>
      <c r="H16" s="7">
        <v>808507</v>
      </c>
      <c r="I16" s="7">
        <v>7452</v>
      </c>
      <c r="J16" s="7">
        <v>220200</v>
      </c>
      <c r="K16" s="7">
        <v>2029</v>
      </c>
      <c r="L16" s="7">
        <v>1028707</v>
      </c>
      <c r="M16" s="14">
        <v>9481</v>
      </c>
      <c r="N16" s="6"/>
    </row>
    <row r="17" spans="2:14" ht="22.5" customHeight="1">
      <c r="B17" s="45"/>
      <c r="C17" s="42"/>
      <c r="D17" s="25" t="s">
        <v>40</v>
      </c>
      <c r="E17" s="13">
        <v>52.4</v>
      </c>
      <c r="F17" s="13">
        <v>23.4</v>
      </c>
      <c r="G17" s="7">
        <v>226866</v>
      </c>
      <c r="H17" s="7">
        <v>2166334</v>
      </c>
      <c r="I17" s="7">
        <v>9549</v>
      </c>
      <c r="J17" s="7">
        <v>509849</v>
      </c>
      <c r="K17" s="7">
        <v>2247</v>
      </c>
      <c r="L17" s="7">
        <v>2676184</v>
      </c>
      <c r="M17" s="14">
        <v>11796</v>
      </c>
      <c r="N17" s="6"/>
    </row>
    <row r="18" spans="2:14" ht="22.5" customHeight="1">
      <c r="B18" s="45"/>
      <c r="C18" s="42"/>
      <c r="D18" s="25" t="s">
        <v>41</v>
      </c>
      <c r="E18" s="13">
        <v>54.8</v>
      </c>
      <c r="F18" s="13">
        <v>24.8</v>
      </c>
      <c r="G18" s="7">
        <v>32269</v>
      </c>
      <c r="H18" s="7">
        <v>446568</v>
      </c>
      <c r="I18" s="7">
        <v>13839</v>
      </c>
      <c r="J18" s="7">
        <v>94756</v>
      </c>
      <c r="K18" s="7">
        <v>2936</v>
      </c>
      <c r="L18" s="7">
        <v>541323</v>
      </c>
      <c r="M18" s="14">
        <v>16775</v>
      </c>
      <c r="N18" s="6"/>
    </row>
    <row r="19" spans="2:14" ht="22.5" customHeight="1">
      <c r="B19" s="45"/>
      <c r="C19" s="42"/>
      <c r="D19" s="25" t="s">
        <v>42</v>
      </c>
      <c r="E19" s="13">
        <v>57</v>
      </c>
      <c r="F19" s="13">
        <v>26.6</v>
      </c>
      <c r="G19" s="7">
        <v>11426</v>
      </c>
      <c r="H19" s="7">
        <v>232800</v>
      </c>
      <c r="I19" s="7">
        <v>20375</v>
      </c>
      <c r="J19" s="7">
        <v>23807</v>
      </c>
      <c r="K19" s="7">
        <v>2084</v>
      </c>
      <c r="L19" s="7">
        <v>256606</v>
      </c>
      <c r="M19" s="14">
        <v>22458</v>
      </c>
      <c r="N19" s="6"/>
    </row>
    <row r="20" spans="2:14" ht="22.5" customHeight="1">
      <c r="B20" s="45"/>
      <c r="C20" s="24"/>
      <c r="D20" s="25" t="s">
        <v>35</v>
      </c>
      <c r="E20" s="28">
        <v>57</v>
      </c>
      <c r="F20" s="13">
        <v>24.7</v>
      </c>
      <c r="G20" s="7">
        <v>14861</v>
      </c>
      <c r="H20" s="7">
        <v>512281</v>
      </c>
      <c r="I20" s="7">
        <v>34472</v>
      </c>
      <c r="J20" s="7">
        <v>81628</v>
      </c>
      <c r="K20" s="7">
        <v>5493</v>
      </c>
      <c r="L20" s="7">
        <v>593909</v>
      </c>
      <c r="M20" s="14">
        <v>39964</v>
      </c>
      <c r="N20" s="6"/>
    </row>
    <row r="21" spans="2:14" ht="22.5" customHeight="1">
      <c r="B21" s="46"/>
      <c r="C21" s="26"/>
      <c r="D21" s="34" t="s">
        <v>0</v>
      </c>
      <c r="E21" s="29">
        <v>48.1</v>
      </c>
      <c r="F21" s="30">
        <v>15</v>
      </c>
      <c r="G21" s="31">
        <v>3601108</v>
      </c>
      <c r="H21" s="31">
        <v>17234758</v>
      </c>
      <c r="I21" s="31">
        <v>4786</v>
      </c>
      <c r="J21" s="31">
        <v>2875172</v>
      </c>
      <c r="K21" s="31">
        <v>798</v>
      </c>
      <c r="L21" s="31">
        <v>20109929</v>
      </c>
      <c r="M21" s="32">
        <v>5584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56.2</v>
      </c>
      <c r="F22" s="13">
        <v>15.5</v>
      </c>
      <c r="G22" s="7">
        <v>122303</v>
      </c>
      <c r="H22" s="7">
        <v>109252</v>
      </c>
      <c r="I22" s="7">
        <v>893</v>
      </c>
      <c r="J22" s="7">
        <v>1924</v>
      </c>
      <c r="K22" s="7">
        <v>16</v>
      </c>
      <c r="L22" s="7">
        <v>111176</v>
      </c>
      <c r="M22" s="14">
        <v>909</v>
      </c>
      <c r="N22" s="6"/>
    </row>
    <row r="23" spans="2:14" ht="22.5" customHeight="1">
      <c r="B23" s="45"/>
      <c r="C23" s="24"/>
      <c r="D23" s="25" t="s">
        <v>13</v>
      </c>
      <c r="E23" s="13">
        <v>54.7</v>
      </c>
      <c r="F23" s="13">
        <v>14.7</v>
      </c>
      <c r="G23" s="7">
        <v>214292</v>
      </c>
      <c r="H23" s="7">
        <v>288937</v>
      </c>
      <c r="I23" s="7">
        <v>1348</v>
      </c>
      <c r="J23" s="7">
        <v>11746</v>
      </c>
      <c r="K23" s="7">
        <v>55</v>
      </c>
      <c r="L23" s="7">
        <v>300683</v>
      </c>
      <c r="M23" s="14">
        <v>1403</v>
      </c>
      <c r="N23" s="6"/>
    </row>
    <row r="24" spans="2:14" ht="22.5" customHeight="1">
      <c r="B24" s="45"/>
      <c r="C24" s="24"/>
      <c r="D24" s="25" t="s">
        <v>14</v>
      </c>
      <c r="E24" s="13">
        <v>49.1</v>
      </c>
      <c r="F24" s="13">
        <v>12.5</v>
      </c>
      <c r="G24" s="7">
        <v>168714</v>
      </c>
      <c r="H24" s="7">
        <v>392648</v>
      </c>
      <c r="I24" s="7">
        <v>2327</v>
      </c>
      <c r="J24" s="7">
        <v>33031</v>
      </c>
      <c r="K24" s="7">
        <v>196</v>
      </c>
      <c r="L24" s="7">
        <v>425679</v>
      </c>
      <c r="M24" s="14">
        <v>2523</v>
      </c>
      <c r="N24" s="6"/>
    </row>
    <row r="25" spans="2:14" ht="22.5" customHeight="1">
      <c r="B25" s="45"/>
      <c r="C25" s="24"/>
      <c r="D25" s="25" t="s">
        <v>15</v>
      </c>
      <c r="E25" s="13">
        <v>46.2</v>
      </c>
      <c r="F25" s="13">
        <v>12</v>
      </c>
      <c r="G25" s="7">
        <v>129636</v>
      </c>
      <c r="H25" s="7">
        <v>386653</v>
      </c>
      <c r="I25" s="7">
        <v>2983</v>
      </c>
      <c r="J25" s="7">
        <v>65386</v>
      </c>
      <c r="K25" s="7">
        <v>504</v>
      </c>
      <c r="L25" s="7">
        <v>452039</v>
      </c>
      <c r="M25" s="14">
        <v>3487</v>
      </c>
      <c r="N25" s="6"/>
    </row>
    <row r="26" spans="2:14" ht="22.5" customHeight="1">
      <c r="B26" s="45"/>
      <c r="C26" s="24"/>
      <c r="D26" s="25" t="s">
        <v>16</v>
      </c>
      <c r="E26" s="13">
        <v>45.4</v>
      </c>
      <c r="F26" s="13">
        <v>13.3</v>
      </c>
      <c r="G26" s="7">
        <v>96133</v>
      </c>
      <c r="H26" s="7">
        <v>349959</v>
      </c>
      <c r="I26" s="7">
        <v>3640</v>
      </c>
      <c r="J26" s="7">
        <v>76570</v>
      </c>
      <c r="K26" s="7">
        <v>797</v>
      </c>
      <c r="L26" s="7">
        <v>426529</v>
      </c>
      <c r="M26" s="14">
        <v>4437</v>
      </c>
      <c r="N26" s="6"/>
    </row>
    <row r="27" spans="2:14" ht="22.5" customHeight="1">
      <c r="B27" s="45"/>
      <c r="C27" s="24"/>
      <c r="D27" s="25" t="s">
        <v>17</v>
      </c>
      <c r="E27" s="13">
        <v>47.7</v>
      </c>
      <c r="F27" s="13">
        <v>16.600000000000001</v>
      </c>
      <c r="G27" s="7">
        <v>47603</v>
      </c>
      <c r="H27" s="7">
        <v>211049</v>
      </c>
      <c r="I27" s="7">
        <v>4434</v>
      </c>
      <c r="J27" s="7">
        <v>52342</v>
      </c>
      <c r="K27" s="7">
        <v>1100</v>
      </c>
      <c r="L27" s="7">
        <v>263391</v>
      </c>
      <c r="M27" s="14">
        <v>5533</v>
      </c>
      <c r="N27" s="6"/>
    </row>
    <row r="28" spans="2:14" ht="22.5" customHeight="1">
      <c r="B28" s="45"/>
      <c r="C28" s="24"/>
      <c r="D28" s="25" t="s">
        <v>18</v>
      </c>
      <c r="E28" s="13">
        <v>47.5</v>
      </c>
      <c r="F28" s="13">
        <v>16.3</v>
      </c>
      <c r="G28" s="7">
        <v>21817</v>
      </c>
      <c r="H28" s="7">
        <v>107398</v>
      </c>
      <c r="I28" s="7">
        <v>4923</v>
      </c>
      <c r="J28" s="7">
        <v>32225</v>
      </c>
      <c r="K28" s="7">
        <v>1477</v>
      </c>
      <c r="L28" s="7">
        <v>139623</v>
      </c>
      <c r="M28" s="14">
        <v>6400</v>
      </c>
      <c r="N28" s="6"/>
    </row>
    <row r="29" spans="2:14" ht="22.5" customHeight="1">
      <c r="B29" s="45"/>
      <c r="C29" s="24"/>
      <c r="D29" s="25" t="s">
        <v>19</v>
      </c>
      <c r="E29" s="13">
        <v>49.6</v>
      </c>
      <c r="F29" s="13">
        <v>18.100000000000001</v>
      </c>
      <c r="G29" s="7">
        <v>13774</v>
      </c>
      <c r="H29" s="7">
        <v>87872</v>
      </c>
      <c r="I29" s="7">
        <v>6380</v>
      </c>
      <c r="J29" s="7">
        <v>14814</v>
      </c>
      <c r="K29" s="7">
        <v>1075</v>
      </c>
      <c r="L29" s="7">
        <v>102685</v>
      </c>
      <c r="M29" s="14">
        <v>7455</v>
      </c>
      <c r="N29" s="6"/>
    </row>
    <row r="30" spans="2:14" ht="22.5" customHeight="1">
      <c r="B30" s="45"/>
      <c r="C30" s="24"/>
      <c r="D30" s="25" t="s">
        <v>20</v>
      </c>
      <c r="E30" s="13">
        <v>49.9</v>
      </c>
      <c r="F30" s="13">
        <v>20.100000000000001</v>
      </c>
      <c r="G30" s="7">
        <v>6832</v>
      </c>
      <c r="H30" s="7">
        <v>48318</v>
      </c>
      <c r="I30" s="7">
        <v>7072</v>
      </c>
      <c r="J30" s="7">
        <v>10255</v>
      </c>
      <c r="K30" s="7">
        <v>1501</v>
      </c>
      <c r="L30" s="7">
        <v>58574</v>
      </c>
      <c r="M30" s="14">
        <v>8573</v>
      </c>
      <c r="N30" s="6"/>
    </row>
    <row r="31" spans="2:14" ht="22.5" customHeight="1">
      <c r="B31" s="45"/>
      <c r="C31" s="24"/>
      <c r="D31" s="25" t="s">
        <v>38</v>
      </c>
      <c r="E31" s="13">
        <v>50.3</v>
      </c>
      <c r="F31" s="13">
        <v>18.8</v>
      </c>
      <c r="G31" s="7">
        <v>3171</v>
      </c>
      <c r="H31" s="7">
        <v>23929</v>
      </c>
      <c r="I31" s="7">
        <v>7546</v>
      </c>
      <c r="J31" s="7">
        <v>5794</v>
      </c>
      <c r="K31" s="7">
        <v>1827</v>
      </c>
      <c r="L31" s="7">
        <v>29723</v>
      </c>
      <c r="M31" s="14">
        <v>9373</v>
      </c>
      <c r="N31" s="6"/>
    </row>
    <row r="32" spans="2:14" ht="22.5" customHeight="1">
      <c r="B32" s="45"/>
      <c r="C32" s="42"/>
      <c r="D32" s="25" t="s">
        <v>40</v>
      </c>
      <c r="E32" s="13">
        <v>54.6</v>
      </c>
      <c r="F32" s="13">
        <v>21.2</v>
      </c>
      <c r="G32" s="7">
        <v>7952</v>
      </c>
      <c r="H32" s="7">
        <v>73700</v>
      </c>
      <c r="I32" s="7">
        <v>9268</v>
      </c>
      <c r="J32" s="7">
        <v>18195</v>
      </c>
      <c r="K32" s="7">
        <v>2288</v>
      </c>
      <c r="L32" s="7">
        <v>91894</v>
      </c>
      <c r="M32" s="14">
        <v>11556</v>
      </c>
    </row>
    <row r="33" spans="2:13" ht="22.5" customHeight="1">
      <c r="B33" s="45"/>
      <c r="C33" s="42"/>
      <c r="D33" s="25" t="s">
        <v>41</v>
      </c>
      <c r="E33" s="13">
        <v>58.9</v>
      </c>
      <c r="F33" s="13">
        <v>25.3</v>
      </c>
      <c r="G33" s="7">
        <v>1338</v>
      </c>
      <c r="H33" s="7">
        <v>22658</v>
      </c>
      <c r="I33" s="7">
        <v>16934</v>
      </c>
      <c r="J33" s="7">
        <v>1752</v>
      </c>
      <c r="K33" s="7">
        <v>1309</v>
      </c>
      <c r="L33" s="7">
        <v>24410</v>
      </c>
      <c r="M33" s="14">
        <v>18244</v>
      </c>
    </row>
    <row r="34" spans="2:13" ht="22.5" customHeight="1">
      <c r="B34" s="45"/>
      <c r="C34" s="42"/>
      <c r="D34" s="25" t="s">
        <v>42</v>
      </c>
      <c r="E34" s="28">
        <v>59.5</v>
      </c>
      <c r="F34" s="13">
        <v>28.6</v>
      </c>
      <c r="G34" s="7">
        <v>529</v>
      </c>
      <c r="H34" s="7">
        <v>11160</v>
      </c>
      <c r="I34" s="7">
        <v>21096</v>
      </c>
      <c r="J34" s="7">
        <v>643</v>
      </c>
      <c r="K34" s="7">
        <v>1216</v>
      </c>
      <c r="L34" s="7">
        <v>11803</v>
      </c>
      <c r="M34" s="14">
        <v>22312</v>
      </c>
    </row>
    <row r="35" spans="2:13" ht="22.5" customHeight="1">
      <c r="B35" s="45"/>
      <c r="C35" s="24"/>
      <c r="D35" s="25" t="s">
        <v>35</v>
      </c>
      <c r="E35" s="13">
        <v>56.7</v>
      </c>
      <c r="F35" s="13">
        <v>25.1</v>
      </c>
      <c r="G35" s="7">
        <v>735</v>
      </c>
      <c r="H35" s="7">
        <v>31220</v>
      </c>
      <c r="I35" s="7">
        <v>42476</v>
      </c>
      <c r="J35" s="7">
        <v>861</v>
      </c>
      <c r="K35" s="7">
        <v>1172</v>
      </c>
      <c r="L35" s="7">
        <v>32081</v>
      </c>
      <c r="M35" s="14">
        <v>43647</v>
      </c>
    </row>
    <row r="36" spans="2:13" ht="22.5" customHeight="1">
      <c r="B36" s="46"/>
      <c r="C36" s="26"/>
      <c r="D36" s="34" t="s">
        <v>0</v>
      </c>
      <c r="E36" s="29">
        <v>50.7</v>
      </c>
      <c r="F36" s="30">
        <v>14.1</v>
      </c>
      <c r="G36" s="31">
        <v>834829</v>
      </c>
      <c r="H36" s="31">
        <v>2144752</v>
      </c>
      <c r="I36" s="31">
        <v>2569</v>
      </c>
      <c r="J36" s="31">
        <v>325538</v>
      </c>
      <c r="K36" s="31">
        <v>390</v>
      </c>
      <c r="L36" s="31">
        <v>2470290</v>
      </c>
      <c r="M36" s="32">
        <v>2959</v>
      </c>
    </row>
    <row r="37" spans="2:13" ht="22.5" customHeight="1">
      <c r="B37" s="44" t="s">
        <v>0</v>
      </c>
      <c r="C37" s="24"/>
      <c r="D37" s="25" t="s">
        <v>33</v>
      </c>
      <c r="E37" s="13">
        <v>56.8</v>
      </c>
      <c r="F37" s="13">
        <v>14.9</v>
      </c>
      <c r="G37" s="7">
        <v>164431</v>
      </c>
      <c r="H37" s="7">
        <v>144734</v>
      </c>
      <c r="I37" s="7">
        <v>880</v>
      </c>
      <c r="J37" s="7">
        <v>3008</v>
      </c>
      <c r="K37" s="7">
        <v>18</v>
      </c>
      <c r="L37" s="7">
        <v>147742</v>
      </c>
      <c r="M37" s="14">
        <v>899</v>
      </c>
    </row>
    <row r="38" spans="2:13" ht="22.5" customHeight="1">
      <c r="B38" s="45"/>
      <c r="C38" s="24"/>
      <c r="D38" s="25" t="s">
        <v>13</v>
      </c>
      <c r="E38" s="13">
        <v>56.7</v>
      </c>
      <c r="F38" s="13">
        <v>15.9</v>
      </c>
      <c r="G38" s="7">
        <v>377455</v>
      </c>
      <c r="H38" s="7">
        <v>535262</v>
      </c>
      <c r="I38" s="7">
        <v>1418</v>
      </c>
      <c r="J38" s="7">
        <v>16733</v>
      </c>
      <c r="K38" s="7">
        <v>44</v>
      </c>
      <c r="L38" s="7">
        <v>551996</v>
      </c>
      <c r="M38" s="14">
        <v>1462</v>
      </c>
    </row>
    <row r="39" spans="2:13" ht="22.5" customHeight="1">
      <c r="B39" s="45"/>
      <c r="C39" s="24"/>
      <c r="D39" s="25" t="s">
        <v>14</v>
      </c>
      <c r="E39" s="13">
        <v>48.7</v>
      </c>
      <c r="F39" s="13">
        <v>11.8</v>
      </c>
      <c r="G39" s="7">
        <v>554628</v>
      </c>
      <c r="H39" s="7">
        <v>1349045</v>
      </c>
      <c r="I39" s="7">
        <v>2432</v>
      </c>
      <c r="J39" s="7">
        <v>72652</v>
      </c>
      <c r="K39" s="7">
        <v>131</v>
      </c>
      <c r="L39" s="7">
        <v>1421697</v>
      </c>
      <c r="M39" s="14">
        <v>2563</v>
      </c>
    </row>
    <row r="40" spans="2:13" ht="22.5" customHeight="1">
      <c r="B40" s="45"/>
      <c r="C40" s="24"/>
      <c r="D40" s="25" t="s">
        <v>15</v>
      </c>
      <c r="E40" s="13">
        <v>46.4</v>
      </c>
      <c r="F40" s="13">
        <v>11.7</v>
      </c>
      <c r="G40" s="7">
        <v>772730</v>
      </c>
      <c r="H40" s="7">
        <v>2481659</v>
      </c>
      <c r="I40" s="7">
        <v>3212</v>
      </c>
      <c r="J40" s="7">
        <v>238123</v>
      </c>
      <c r="K40" s="7">
        <v>308</v>
      </c>
      <c r="L40" s="7">
        <v>2719782</v>
      </c>
      <c r="M40" s="14">
        <v>3520</v>
      </c>
    </row>
    <row r="41" spans="2:13" ht="22.5" customHeight="1">
      <c r="B41" s="45"/>
      <c r="C41" s="24"/>
      <c r="D41" s="25" t="s">
        <v>16</v>
      </c>
      <c r="E41" s="13">
        <v>45.6</v>
      </c>
      <c r="F41" s="13">
        <v>12.7</v>
      </c>
      <c r="G41" s="7">
        <v>785160</v>
      </c>
      <c r="H41" s="7">
        <v>3113976</v>
      </c>
      <c r="I41" s="7">
        <v>3966</v>
      </c>
      <c r="J41" s="7">
        <v>411921</v>
      </c>
      <c r="K41" s="7">
        <v>525</v>
      </c>
      <c r="L41" s="7">
        <v>3525897</v>
      </c>
      <c r="M41" s="14">
        <v>4491</v>
      </c>
    </row>
    <row r="42" spans="2:13" ht="22.5" customHeight="1">
      <c r="B42" s="45"/>
      <c r="C42" s="24"/>
      <c r="D42" s="25" t="s">
        <v>17</v>
      </c>
      <c r="E42" s="13">
        <v>46.5</v>
      </c>
      <c r="F42" s="13">
        <v>14.3</v>
      </c>
      <c r="G42" s="7">
        <v>582549</v>
      </c>
      <c r="H42" s="7">
        <v>2753049</v>
      </c>
      <c r="I42" s="7">
        <v>4726</v>
      </c>
      <c r="J42" s="7">
        <v>452540</v>
      </c>
      <c r="K42" s="7">
        <v>777</v>
      </c>
      <c r="L42" s="7">
        <v>3205588</v>
      </c>
      <c r="M42" s="14">
        <v>5503</v>
      </c>
    </row>
    <row r="43" spans="2:13" ht="22.5" customHeight="1">
      <c r="B43" s="45"/>
      <c r="C43" s="24"/>
      <c r="D43" s="25" t="s">
        <v>18</v>
      </c>
      <c r="E43" s="13">
        <v>46.4</v>
      </c>
      <c r="F43" s="13">
        <v>16.100000000000001</v>
      </c>
      <c r="G43" s="7">
        <v>368770</v>
      </c>
      <c r="H43" s="7">
        <v>1962523</v>
      </c>
      <c r="I43" s="7">
        <v>5322</v>
      </c>
      <c r="J43" s="7">
        <v>426299</v>
      </c>
      <c r="K43" s="7">
        <v>1156</v>
      </c>
      <c r="L43" s="7">
        <v>2388822</v>
      </c>
      <c r="M43" s="14">
        <v>6478</v>
      </c>
    </row>
    <row r="44" spans="2:13" ht="22.5" customHeight="1">
      <c r="B44" s="45"/>
      <c r="C44" s="24"/>
      <c r="D44" s="25" t="s">
        <v>19</v>
      </c>
      <c r="E44" s="13">
        <v>48.4</v>
      </c>
      <c r="F44" s="13">
        <v>18.399999999999999</v>
      </c>
      <c r="G44" s="7">
        <v>255099</v>
      </c>
      <c r="H44" s="7">
        <v>1567830</v>
      </c>
      <c r="I44" s="7">
        <v>6146</v>
      </c>
      <c r="J44" s="7">
        <v>338694</v>
      </c>
      <c r="K44" s="7">
        <v>1328</v>
      </c>
      <c r="L44" s="7">
        <v>1906524</v>
      </c>
      <c r="M44" s="14">
        <v>7474</v>
      </c>
    </row>
    <row r="45" spans="2:13" ht="22.5" customHeight="1">
      <c r="B45" s="45"/>
      <c r="C45" s="24"/>
      <c r="D45" s="25" t="s">
        <v>20</v>
      </c>
      <c r="E45" s="13">
        <v>48.8</v>
      </c>
      <c r="F45" s="13">
        <v>20</v>
      </c>
      <c r="G45" s="7">
        <v>167466</v>
      </c>
      <c r="H45" s="7">
        <v>1142276</v>
      </c>
      <c r="I45" s="7">
        <v>6821</v>
      </c>
      <c r="J45" s="7">
        <v>283256</v>
      </c>
      <c r="K45" s="7">
        <v>1691</v>
      </c>
      <c r="L45" s="7">
        <v>1425532</v>
      </c>
      <c r="M45" s="14">
        <v>8512</v>
      </c>
    </row>
    <row r="46" spans="2:13" ht="22.5" customHeight="1">
      <c r="B46" s="45"/>
      <c r="C46" s="24"/>
      <c r="D46" s="25" t="s">
        <v>21</v>
      </c>
      <c r="E46" s="13">
        <v>50.1</v>
      </c>
      <c r="F46" s="13">
        <v>21.6</v>
      </c>
      <c r="G46" s="7">
        <v>111673</v>
      </c>
      <c r="H46" s="7">
        <v>832436</v>
      </c>
      <c r="I46" s="7">
        <v>7454</v>
      </c>
      <c r="J46" s="7">
        <v>225994</v>
      </c>
      <c r="K46" s="7">
        <v>2024</v>
      </c>
      <c r="L46" s="7">
        <v>1058430</v>
      </c>
      <c r="M46" s="14">
        <v>9478</v>
      </c>
    </row>
    <row r="47" spans="2:13" ht="22.5" customHeight="1">
      <c r="B47" s="45"/>
      <c r="C47" s="42"/>
      <c r="D47" s="25" t="s">
        <v>40</v>
      </c>
      <c r="E47" s="13">
        <v>52.5</v>
      </c>
      <c r="F47" s="13">
        <v>23.3</v>
      </c>
      <c r="G47" s="7">
        <v>234818</v>
      </c>
      <c r="H47" s="7">
        <v>2240034</v>
      </c>
      <c r="I47" s="7">
        <v>9539</v>
      </c>
      <c r="J47" s="7">
        <v>528044</v>
      </c>
      <c r="K47" s="7">
        <v>2249</v>
      </c>
      <c r="L47" s="7">
        <v>2768078</v>
      </c>
      <c r="M47" s="14">
        <v>11788</v>
      </c>
    </row>
    <row r="48" spans="2:13" ht="22.5" customHeight="1">
      <c r="B48" s="45"/>
      <c r="C48" s="42"/>
      <c r="D48" s="25" t="s">
        <v>41</v>
      </c>
      <c r="E48" s="13">
        <v>55</v>
      </c>
      <c r="F48" s="13">
        <v>24.8</v>
      </c>
      <c r="G48" s="7">
        <v>33607</v>
      </c>
      <c r="H48" s="7">
        <v>469225</v>
      </c>
      <c r="I48" s="7">
        <v>13962</v>
      </c>
      <c r="J48" s="7">
        <v>96508</v>
      </c>
      <c r="K48" s="7">
        <v>2872</v>
      </c>
      <c r="L48" s="7">
        <v>565733</v>
      </c>
      <c r="M48" s="14">
        <v>16834</v>
      </c>
    </row>
    <row r="49" spans="2:13" ht="22.5" customHeight="1">
      <c r="B49" s="45"/>
      <c r="C49" s="42"/>
      <c r="D49" s="25" t="s">
        <v>42</v>
      </c>
      <c r="E49" s="13">
        <v>57.2</v>
      </c>
      <c r="F49" s="13">
        <v>26.6</v>
      </c>
      <c r="G49" s="7">
        <v>11955</v>
      </c>
      <c r="H49" s="7">
        <v>243959</v>
      </c>
      <c r="I49" s="7">
        <v>20406</v>
      </c>
      <c r="J49" s="7">
        <v>24450</v>
      </c>
      <c r="K49" s="7">
        <v>2045</v>
      </c>
      <c r="L49" s="7">
        <v>268409</v>
      </c>
      <c r="M49" s="14">
        <v>22452</v>
      </c>
    </row>
    <row r="50" spans="2:13" ht="22.5" customHeight="1">
      <c r="B50" s="45"/>
      <c r="C50" s="24"/>
      <c r="D50" s="25" t="s">
        <v>35</v>
      </c>
      <c r="E50" s="13">
        <v>56.9</v>
      </c>
      <c r="F50" s="13">
        <v>24.7</v>
      </c>
      <c r="G50" s="7">
        <v>15596</v>
      </c>
      <c r="H50" s="7">
        <v>543501</v>
      </c>
      <c r="I50" s="7">
        <v>34849</v>
      </c>
      <c r="J50" s="7">
        <v>82489</v>
      </c>
      <c r="K50" s="7">
        <v>5289</v>
      </c>
      <c r="L50" s="7">
        <v>625990</v>
      </c>
      <c r="M50" s="14">
        <v>40138</v>
      </c>
    </row>
    <row r="51" spans="2:13" ht="22.5" customHeight="1" thickBot="1">
      <c r="B51" s="58"/>
      <c r="C51" s="27"/>
      <c r="D51" s="35" t="s">
        <v>0</v>
      </c>
      <c r="E51" s="15">
        <v>48.6</v>
      </c>
      <c r="F51" s="15">
        <v>14.8</v>
      </c>
      <c r="G51" s="16">
        <v>4435937</v>
      </c>
      <c r="H51" s="16">
        <v>19379510</v>
      </c>
      <c r="I51" s="16">
        <v>4369</v>
      </c>
      <c r="J51" s="16">
        <v>3200709</v>
      </c>
      <c r="K51" s="16">
        <v>722</v>
      </c>
      <c r="L51" s="16">
        <v>22580219</v>
      </c>
      <c r="M51" s="17">
        <v>5090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40"/>
    </row>
    <row r="58" spans="2:13" s="39" customFormat="1">
      <c r="B58" s="38"/>
      <c r="C58" s="38"/>
      <c r="D58" s="40"/>
    </row>
    <row r="59" spans="2:13" s="39" customFormat="1">
      <c r="B59" s="38"/>
      <c r="C59" s="38"/>
      <c r="D59" s="40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40"/>
    </row>
    <row r="61" spans="2:13" s="39" customFormat="1">
      <c r="B61" s="38"/>
      <c r="C61" s="38"/>
      <c r="D61" s="40"/>
      <c r="G61" s="41"/>
      <c r="H61" s="41"/>
      <c r="I61" s="41"/>
      <c r="J61" s="41"/>
      <c r="K61" s="41"/>
      <c r="L61" s="41"/>
      <c r="M61" s="41"/>
    </row>
  </sheetData>
  <mergeCells count="9">
    <mergeCell ref="B37:B51"/>
    <mergeCell ref="B1:M1"/>
    <mergeCell ref="B6:B21"/>
    <mergeCell ref="B22:B36"/>
    <mergeCell ref="H4:I4"/>
    <mergeCell ref="J4:K4"/>
    <mergeCell ref="L4:M4"/>
    <mergeCell ref="B4:D5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tr">
        <f>その２!B1</f>
        <v>第９表　業種別及び給与階級別の給与所得者数・給与額（続）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50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48.7</v>
      </c>
      <c r="F7" s="13">
        <v>6.3</v>
      </c>
      <c r="G7" s="7">
        <v>47586</v>
      </c>
      <c r="H7" s="7">
        <v>39266</v>
      </c>
      <c r="I7" s="7">
        <v>825</v>
      </c>
      <c r="J7" s="7">
        <v>1099</v>
      </c>
      <c r="K7" s="7">
        <v>23</v>
      </c>
      <c r="L7" s="7">
        <v>40365</v>
      </c>
      <c r="M7" s="14">
        <v>848</v>
      </c>
      <c r="N7" s="6"/>
    </row>
    <row r="8" spans="2:16" ht="22.5" customHeight="1">
      <c r="B8" s="45"/>
      <c r="C8" s="24"/>
      <c r="D8" s="25" t="s">
        <v>13</v>
      </c>
      <c r="E8" s="13">
        <v>55.3</v>
      </c>
      <c r="F8" s="13">
        <v>10.5</v>
      </c>
      <c r="G8" s="7">
        <v>98850</v>
      </c>
      <c r="H8" s="7">
        <v>139570</v>
      </c>
      <c r="I8" s="7">
        <v>1412</v>
      </c>
      <c r="J8" s="7">
        <v>3485</v>
      </c>
      <c r="K8" s="7">
        <v>35</v>
      </c>
      <c r="L8" s="7">
        <v>143055</v>
      </c>
      <c r="M8" s="14">
        <v>1447</v>
      </c>
      <c r="N8" s="6"/>
    </row>
    <row r="9" spans="2:16" ht="22.5" customHeight="1">
      <c r="B9" s="45"/>
      <c r="C9" s="24"/>
      <c r="D9" s="25" t="s">
        <v>14</v>
      </c>
      <c r="E9" s="13">
        <v>49.3</v>
      </c>
      <c r="F9" s="13">
        <v>8.3000000000000007</v>
      </c>
      <c r="G9" s="7">
        <v>99753</v>
      </c>
      <c r="H9" s="7">
        <v>237718</v>
      </c>
      <c r="I9" s="7">
        <v>2383</v>
      </c>
      <c r="J9" s="7">
        <v>16184</v>
      </c>
      <c r="K9" s="7">
        <v>162</v>
      </c>
      <c r="L9" s="7">
        <v>253901</v>
      </c>
      <c r="M9" s="14">
        <v>2545</v>
      </c>
      <c r="N9" s="6"/>
    </row>
    <row r="10" spans="2:16" ht="22.5" customHeight="1">
      <c r="B10" s="45"/>
      <c r="C10" s="24"/>
      <c r="D10" s="25" t="s">
        <v>15</v>
      </c>
      <c r="E10" s="13">
        <v>44.3</v>
      </c>
      <c r="F10" s="13">
        <v>9.8000000000000007</v>
      </c>
      <c r="G10" s="7">
        <v>148704</v>
      </c>
      <c r="H10" s="7">
        <v>464680</v>
      </c>
      <c r="I10" s="7">
        <v>3125</v>
      </c>
      <c r="J10" s="7">
        <v>58876</v>
      </c>
      <c r="K10" s="7">
        <v>396</v>
      </c>
      <c r="L10" s="7">
        <v>523556</v>
      </c>
      <c r="M10" s="14">
        <v>3521</v>
      </c>
      <c r="N10" s="6"/>
    </row>
    <row r="11" spans="2:16" ht="22.5" customHeight="1">
      <c r="B11" s="45"/>
      <c r="C11" s="24"/>
      <c r="D11" s="25" t="s">
        <v>16</v>
      </c>
      <c r="E11" s="13">
        <v>43.9</v>
      </c>
      <c r="F11" s="13">
        <v>10.3</v>
      </c>
      <c r="G11" s="7">
        <v>172371</v>
      </c>
      <c r="H11" s="7">
        <v>669865</v>
      </c>
      <c r="I11" s="7">
        <v>3886</v>
      </c>
      <c r="J11" s="7">
        <v>104126</v>
      </c>
      <c r="K11" s="7">
        <v>604</v>
      </c>
      <c r="L11" s="7">
        <v>773990</v>
      </c>
      <c r="M11" s="14">
        <v>4490</v>
      </c>
      <c r="N11" s="6"/>
    </row>
    <row r="12" spans="2:16" ht="22.5" customHeight="1">
      <c r="B12" s="45"/>
      <c r="C12" s="24"/>
      <c r="D12" s="25" t="s">
        <v>17</v>
      </c>
      <c r="E12" s="13">
        <v>45.8</v>
      </c>
      <c r="F12" s="13">
        <v>11.7</v>
      </c>
      <c r="G12" s="7">
        <v>175232</v>
      </c>
      <c r="H12" s="7">
        <v>810131</v>
      </c>
      <c r="I12" s="7">
        <v>4623</v>
      </c>
      <c r="J12" s="7">
        <v>145302</v>
      </c>
      <c r="K12" s="7">
        <v>829</v>
      </c>
      <c r="L12" s="7">
        <v>955433</v>
      </c>
      <c r="M12" s="14">
        <v>5452</v>
      </c>
      <c r="N12" s="6"/>
    </row>
    <row r="13" spans="2:16" ht="22.5" customHeight="1">
      <c r="B13" s="45"/>
      <c r="C13" s="24"/>
      <c r="D13" s="25" t="s">
        <v>18</v>
      </c>
      <c r="E13" s="13">
        <v>47.1</v>
      </c>
      <c r="F13" s="13">
        <v>13.6</v>
      </c>
      <c r="G13" s="7">
        <v>129590</v>
      </c>
      <c r="H13" s="7">
        <v>680638</v>
      </c>
      <c r="I13" s="7">
        <v>5252</v>
      </c>
      <c r="J13" s="7">
        <v>160119</v>
      </c>
      <c r="K13" s="7">
        <v>1236</v>
      </c>
      <c r="L13" s="7">
        <v>840757</v>
      </c>
      <c r="M13" s="14">
        <v>6488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47.7</v>
      </c>
      <c r="F14" s="13">
        <v>15.3</v>
      </c>
      <c r="G14" s="7">
        <v>101569</v>
      </c>
      <c r="H14" s="7">
        <v>613763</v>
      </c>
      <c r="I14" s="7">
        <v>6043</v>
      </c>
      <c r="J14" s="7">
        <v>144850</v>
      </c>
      <c r="K14" s="7">
        <v>1426</v>
      </c>
      <c r="L14" s="7">
        <v>758613</v>
      </c>
      <c r="M14" s="14">
        <v>7469</v>
      </c>
      <c r="N14" s="6"/>
    </row>
    <row r="15" spans="2:16" ht="22.5" customHeight="1">
      <c r="B15" s="45"/>
      <c r="C15" s="24"/>
      <c r="D15" s="25" t="s">
        <v>20</v>
      </c>
      <c r="E15" s="13">
        <v>49</v>
      </c>
      <c r="F15" s="13">
        <v>15.5</v>
      </c>
      <c r="G15" s="7">
        <v>88215</v>
      </c>
      <c r="H15" s="7">
        <v>580917</v>
      </c>
      <c r="I15" s="7">
        <v>6585</v>
      </c>
      <c r="J15" s="7">
        <v>168283</v>
      </c>
      <c r="K15" s="7">
        <v>1908</v>
      </c>
      <c r="L15" s="7">
        <v>749200</v>
      </c>
      <c r="M15" s="14">
        <v>8493</v>
      </c>
      <c r="N15" s="6"/>
    </row>
    <row r="16" spans="2:16" ht="22.5" customHeight="1">
      <c r="B16" s="45"/>
      <c r="C16" s="24"/>
      <c r="D16" s="25" t="s">
        <v>21</v>
      </c>
      <c r="E16" s="13">
        <v>49.6</v>
      </c>
      <c r="F16" s="13">
        <v>17.3</v>
      </c>
      <c r="G16" s="7">
        <v>62945</v>
      </c>
      <c r="H16" s="7">
        <v>456171</v>
      </c>
      <c r="I16" s="7">
        <v>7247</v>
      </c>
      <c r="J16" s="7">
        <v>141993</v>
      </c>
      <c r="K16" s="7">
        <v>2256</v>
      </c>
      <c r="L16" s="7">
        <v>598164</v>
      </c>
      <c r="M16" s="14">
        <v>9503</v>
      </c>
      <c r="N16" s="6"/>
    </row>
    <row r="17" spans="2:14" ht="22.5" customHeight="1">
      <c r="B17" s="45"/>
      <c r="C17" s="42"/>
      <c r="D17" s="25" t="s">
        <v>40</v>
      </c>
      <c r="E17" s="13">
        <v>52.9</v>
      </c>
      <c r="F17" s="13">
        <v>18.399999999999999</v>
      </c>
      <c r="G17" s="7">
        <v>141166</v>
      </c>
      <c r="H17" s="7">
        <v>1271682</v>
      </c>
      <c r="I17" s="7">
        <v>9008</v>
      </c>
      <c r="J17" s="7">
        <v>413268</v>
      </c>
      <c r="K17" s="7">
        <v>2928</v>
      </c>
      <c r="L17" s="7">
        <v>1684949</v>
      </c>
      <c r="M17" s="14">
        <v>11936</v>
      </c>
      <c r="N17" s="6"/>
    </row>
    <row r="18" spans="2:14" ht="22.5" customHeight="1">
      <c r="B18" s="45"/>
      <c r="C18" s="42"/>
      <c r="D18" s="25" t="s">
        <v>41</v>
      </c>
      <c r="E18" s="13">
        <v>55.7</v>
      </c>
      <c r="F18" s="13">
        <v>19.399999999999999</v>
      </c>
      <c r="G18" s="7">
        <v>19376</v>
      </c>
      <c r="H18" s="7">
        <v>266070</v>
      </c>
      <c r="I18" s="7">
        <v>13732</v>
      </c>
      <c r="J18" s="7">
        <v>68108</v>
      </c>
      <c r="K18" s="7">
        <v>3515</v>
      </c>
      <c r="L18" s="7">
        <v>334178</v>
      </c>
      <c r="M18" s="14">
        <v>17247</v>
      </c>
      <c r="N18" s="6"/>
    </row>
    <row r="19" spans="2:14" ht="22.5" customHeight="1">
      <c r="B19" s="45"/>
      <c r="C19" s="42"/>
      <c r="D19" s="25" t="s">
        <v>42</v>
      </c>
      <c r="E19" s="13">
        <v>56.8</v>
      </c>
      <c r="F19" s="13">
        <v>21.6</v>
      </c>
      <c r="G19" s="7">
        <v>5912</v>
      </c>
      <c r="H19" s="7">
        <v>119170</v>
      </c>
      <c r="I19" s="7">
        <v>20157</v>
      </c>
      <c r="J19" s="7">
        <v>14954</v>
      </c>
      <c r="K19" s="7">
        <v>2529</v>
      </c>
      <c r="L19" s="7">
        <v>134125</v>
      </c>
      <c r="M19" s="14">
        <v>22687</v>
      </c>
      <c r="N19" s="6"/>
    </row>
    <row r="20" spans="2:14" ht="22.5" customHeight="1">
      <c r="B20" s="45"/>
      <c r="C20" s="24"/>
      <c r="D20" s="25" t="s">
        <v>35</v>
      </c>
      <c r="E20" s="28">
        <v>56.2</v>
      </c>
      <c r="F20" s="13">
        <v>21.5</v>
      </c>
      <c r="G20" s="7">
        <v>5651</v>
      </c>
      <c r="H20" s="7">
        <v>190615</v>
      </c>
      <c r="I20" s="7">
        <v>33731</v>
      </c>
      <c r="J20" s="7">
        <v>22174</v>
      </c>
      <c r="K20" s="7">
        <v>3924</v>
      </c>
      <c r="L20" s="7">
        <v>212789</v>
      </c>
      <c r="M20" s="14">
        <v>37655</v>
      </c>
      <c r="N20" s="6"/>
    </row>
    <row r="21" spans="2:14" ht="22.5" customHeight="1">
      <c r="B21" s="46"/>
      <c r="C21" s="26"/>
      <c r="D21" s="34" t="s">
        <v>0</v>
      </c>
      <c r="E21" s="29">
        <v>48.2</v>
      </c>
      <c r="F21" s="30">
        <v>12.7</v>
      </c>
      <c r="G21" s="31">
        <v>1296920</v>
      </c>
      <c r="H21" s="31">
        <v>6540254</v>
      </c>
      <c r="I21" s="31">
        <v>5043</v>
      </c>
      <c r="J21" s="31">
        <v>1462821</v>
      </c>
      <c r="K21" s="31">
        <v>1128</v>
      </c>
      <c r="L21" s="31">
        <v>8003076</v>
      </c>
      <c r="M21" s="32">
        <v>6171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51.1</v>
      </c>
      <c r="F22" s="13">
        <v>6.6</v>
      </c>
      <c r="G22" s="7">
        <v>101531</v>
      </c>
      <c r="H22" s="7">
        <v>85476</v>
      </c>
      <c r="I22" s="7">
        <v>842</v>
      </c>
      <c r="J22" s="7">
        <v>1557</v>
      </c>
      <c r="K22" s="7">
        <v>15</v>
      </c>
      <c r="L22" s="7">
        <v>87033</v>
      </c>
      <c r="M22" s="14">
        <v>857</v>
      </c>
      <c r="N22" s="6"/>
    </row>
    <row r="23" spans="2:14" ht="22.5" customHeight="1">
      <c r="B23" s="45"/>
      <c r="C23" s="24"/>
      <c r="D23" s="25" t="s">
        <v>13</v>
      </c>
      <c r="E23" s="13">
        <v>49.4</v>
      </c>
      <c r="F23" s="13">
        <v>8</v>
      </c>
      <c r="G23" s="7">
        <v>219641</v>
      </c>
      <c r="H23" s="7">
        <v>294594</v>
      </c>
      <c r="I23" s="7">
        <v>1341</v>
      </c>
      <c r="J23" s="7">
        <v>10386</v>
      </c>
      <c r="K23" s="7">
        <v>47</v>
      </c>
      <c r="L23" s="7">
        <v>304980</v>
      </c>
      <c r="M23" s="14">
        <v>1389</v>
      </c>
      <c r="N23" s="6"/>
    </row>
    <row r="24" spans="2:14" ht="22.5" customHeight="1">
      <c r="B24" s="45"/>
      <c r="C24" s="24"/>
      <c r="D24" s="25" t="s">
        <v>14</v>
      </c>
      <c r="E24" s="13">
        <v>43.4</v>
      </c>
      <c r="F24" s="13">
        <v>7.6</v>
      </c>
      <c r="G24" s="7">
        <v>180065</v>
      </c>
      <c r="H24" s="7">
        <v>413931</v>
      </c>
      <c r="I24" s="7">
        <v>2299</v>
      </c>
      <c r="J24" s="7">
        <v>43905</v>
      </c>
      <c r="K24" s="7">
        <v>244</v>
      </c>
      <c r="L24" s="7">
        <v>457835</v>
      </c>
      <c r="M24" s="14">
        <v>2543</v>
      </c>
      <c r="N24" s="6"/>
    </row>
    <row r="25" spans="2:14" ht="22.5" customHeight="1">
      <c r="B25" s="45"/>
      <c r="C25" s="24"/>
      <c r="D25" s="25" t="s">
        <v>15</v>
      </c>
      <c r="E25" s="13">
        <v>39.299999999999997</v>
      </c>
      <c r="F25" s="13">
        <v>7.5</v>
      </c>
      <c r="G25" s="7">
        <v>203217</v>
      </c>
      <c r="H25" s="7">
        <v>596145</v>
      </c>
      <c r="I25" s="7">
        <v>2934</v>
      </c>
      <c r="J25" s="7">
        <v>112045</v>
      </c>
      <c r="K25" s="7">
        <v>551</v>
      </c>
      <c r="L25" s="7">
        <v>708190</v>
      </c>
      <c r="M25" s="14">
        <v>3485</v>
      </c>
      <c r="N25" s="6"/>
    </row>
    <row r="26" spans="2:14" ht="22.5" customHeight="1">
      <c r="B26" s="45"/>
      <c r="C26" s="24"/>
      <c r="D26" s="25" t="s">
        <v>16</v>
      </c>
      <c r="E26" s="13">
        <v>41.4</v>
      </c>
      <c r="F26" s="13">
        <v>10.1</v>
      </c>
      <c r="G26" s="7">
        <v>155273</v>
      </c>
      <c r="H26" s="7">
        <v>562904</v>
      </c>
      <c r="I26" s="7">
        <v>3625</v>
      </c>
      <c r="J26" s="7">
        <v>129539</v>
      </c>
      <c r="K26" s="7">
        <v>834</v>
      </c>
      <c r="L26" s="7">
        <v>692443</v>
      </c>
      <c r="M26" s="14">
        <v>4460</v>
      </c>
      <c r="N26" s="6"/>
    </row>
    <row r="27" spans="2:14" ht="22.5" customHeight="1">
      <c r="B27" s="45"/>
      <c r="C27" s="24"/>
      <c r="D27" s="25" t="s">
        <v>17</v>
      </c>
      <c r="E27" s="13">
        <v>41.5</v>
      </c>
      <c r="F27" s="13">
        <v>10.199999999999999</v>
      </c>
      <c r="G27" s="7">
        <v>95630</v>
      </c>
      <c r="H27" s="7">
        <v>417755</v>
      </c>
      <c r="I27" s="7">
        <v>4368</v>
      </c>
      <c r="J27" s="7">
        <v>104052</v>
      </c>
      <c r="K27" s="7">
        <v>1088</v>
      </c>
      <c r="L27" s="7">
        <v>521807</v>
      </c>
      <c r="M27" s="14">
        <v>5457</v>
      </c>
      <c r="N27" s="6"/>
    </row>
    <row r="28" spans="2:14" ht="22.5" customHeight="1">
      <c r="B28" s="45"/>
      <c r="C28" s="24"/>
      <c r="D28" s="25" t="s">
        <v>18</v>
      </c>
      <c r="E28" s="13">
        <v>44.5</v>
      </c>
      <c r="F28" s="13">
        <v>13.1</v>
      </c>
      <c r="G28" s="7">
        <v>55281</v>
      </c>
      <c r="H28" s="7">
        <v>290785</v>
      </c>
      <c r="I28" s="7">
        <v>5260</v>
      </c>
      <c r="J28" s="7">
        <v>66125</v>
      </c>
      <c r="K28" s="7">
        <v>1196</v>
      </c>
      <c r="L28" s="7">
        <v>356911</v>
      </c>
      <c r="M28" s="14">
        <v>6456</v>
      </c>
      <c r="N28" s="6"/>
    </row>
    <row r="29" spans="2:14" ht="22.5" customHeight="1">
      <c r="B29" s="45"/>
      <c r="C29" s="24"/>
      <c r="D29" s="25" t="s">
        <v>19</v>
      </c>
      <c r="E29" s="13">
        <v>47.7</v>
      </c>
      <c r="F29" s="13">
        <v>15.2</v>
      </c>
      <c r="G29" s="7">
        <v>38643</v>
      </c>
      <c r="H29" s="7">
        <v>219859</v>
      </c>
      <c r="I29" s="7">
        <v>5689</v>
      </c>
      <c r="J29" s="7">
        <v>67962</v>
      </c>
      <c r="K29" s="7">
        <v>1759</v>
      </c>
      <c r="L29" s="7">
        <v>287821</v>
      </c>
      <c r="M29" s="14">
        <v>7448</v>
      </c>
      <c r="N29" s="6"/>
    </row>
    <row r="30" spans="2:14" ht="22.5" customHeight="1">
      <c r="B30" s="45"/>
      <c r="C30" s="24"/>
      <c r="D30" s="25" t="s">
        <v>20</v>
      </c>
      <c r="E30" s="13">
        <v>48.3</v>
      </c>
      <c r="F30" s="13">
        <v>15.5</v>
      </c>
      <c r="G30" s="7">
        <v>19657</v>
      </c>
      <c r="H30" s="7">
        <v>125347</v>
      </c>
      <c r="I30" s="7">
        <v>6377</v>
      </c>
      <c r="J30" s="7">
        <v>41380</v>
      </c>
      <c r="K30" s="7">
        <v>2105</v>
      </c>
      <c r="L30" s="7">
        <v>166727</v>
      </c>
      <c r="M30" s="14">
        <v>8482</v>
      </c>
      <c r="N30" s="6"/>
    </row>
    <row r="31" spans="2:14" ht="22.5" customHeight="1">
      <c r="B31" s="45"/>
      <c r="C31" s="24"/>
      <c r="D31" s="25" t="s">
        <v>21</v>
      </c>
      <c r="E31" s="13">
        <v>49.6</v>
      </c>
      <c r="F31" s="13">
        <v>19.2</v>
      </c>
      <c r="G31" s="7">
        <v>14346</v>
      </c>
      <c r="H31" s="7">
        <v>99049</v>
      </c>
      <c r="I31" s="7">
        <v>6904</v>
      </c>
      <c r="J31" s="7">
        <v>36959</v>
      </c>
      <c r="K31" s="7">
        <v>2576</v>
      </c>
      <c r="L31" s="7">
        <v>136008</v>
      </c>
      <c r="M31" s="14">
        <v>9481</v>
      </c>
      <c r="N31" s="6"/>
    </row>
    <row r="32" spans="2:14" ht="22.5" customHeight="1">
      <c r="B32" s="45"/>
      <c r="C32" s="42"/>
      <c r="D32" s="25" t="s">
        <v>40</v>
      </c>
      <c r="E32" s="13">
        <v>53.9</v>
      </c>
      <c r="F32" s="13">
        <v>19</v>
      </c>
      <c r="G32" s="7">
        <v>29528</v>
      </c>
      <c r="H32" s="7">
        <v>249457</v>
      </c>
      <c r="I32" s="7">
        <v>8448</v>
      </c>
      <c r="J32" s="7">
        <v>95145</v>
      </c>
      <c r="K32" s="7">
        <v>3222</v>
      </c>
      <c r="L32" s="7">
        <v>344602</v>
      </c>
      <c r="M32" s="14">
        <v>11670</v>
      </c>
    </row>
    <row r="33" spans="2:13" ht="22.5" customHeight="1">
      <c r="B33" s="45"/>
      <c r="C33" s="42"/>
      <c r="D33" s="25" t="s">
        <v>41</v>
      </c>
      <c r="E33" s="13">
        <v>52.7</v>
      </c>
      <c r="F33" s="13">
        <v>8.1</v>
      </c>
      <c r="G33" s="7">
        <v>2691</v>
      </c>
      <c r="H33" s="7">
        <v>40386</v>
      </c>
      <c r="I33" s="7">
        <v>15008</v>
      </c>
      <c r="J33" s="7">
        <v>5481</v>
      </c>
      <c r="K33" s="7">
        <v>2037</v>
      </c>
      <c r="L33" s="7">
        <v>45867</v>
      </c>
      <c r="M33" s="14">
        <v>17045</v>
      </c>
    </row>
    <row r="34" spans="2:13" ht="22.5" customHeight="1">
      <c r="B34" s="45"/>
      <c r="C34" s="42"/>
      <c r="D34" s="25" t="s">
        <v>42</v>
      </c>
      <c r="E34" s="28">
        <v>52.1</v>
      </c>
      <c r="F34" s="13">
        <v>17</v>
      </c>
      <c r="G34" s="7">
        <v>333</v>
      </c>
      <c r="H34" s="7">
        <v>7107</v>
      </c>
      <c r="I34" s="7">
        <v>21343</v>
      </c>
      <c r="J34" s="7">
        <v>867</v>
      </c>
      <c r="K34" s="7">
        <v>2603</v>
      </c>
      <c r="L34" s="7">
        <v>7974</v>
      </c>
      <c r="M34" s="14">
        <v>23946</v>
      </c>
    </row>
    <row r="35" spans="2:13" ht="22.5" customHeight="1">
      <c r="B35" s="45"/>
      <c r="C35" s="24"/>
      <c r="D35" s="25" t="s">
        <v>35</v>
      </c>
      <c r="E35" s="13">
        <v>56.6</v>
      </c>
      <c r="F35" s="13">
        <v>8</v>
      </c>
      <c r="G35" s="7">
        <v>455</v>
      </c>
      <c r="H35" s="7">
        <v>15100</v>
      </c>
      <c r="I35" s="7">
        <v>33187</v>
      </c>
      <c r="J35" s="7">
        <v>668</v>
      </c>
      <c r="K35" s="7">
        <v>1468</v>
      </c>
      <c r="L35" s="7">
        <v>15768</v>
      </c>
      <c r="M35" s="14">
        <v>34655</v>
      </c>
    </row>
    <row r="36" spans="2:13" ht="22.5" customHeight="1">
      <c r="B36" s="46"/>
      <c r="C36" s="26"/>
      <c r="D36" s="34" t="s">
        <v>0</v>
      </c>
      <c r="E36" s="29">
        <v>44.8</v>
      </c>
      <c r="F36" s="30">
        <v>9.3000000000000007</v>
      </c>
      <c r="G36" s="31">
        <v>1116291</v>
      </c>
      <c r="H36" s="31">
        <v>3417895</v>
      </c>
      <c r="I36" s="31">
        <v>3062</v>
      </c>
      <c r="J36" s="31">
        <v>716071</v>
      </c>
      <c r="K36" s="31">
        <v>641</v>
      </c>
      <c r="L36" s="31">
        <v>4133966</v>
      </c>
      <c r="M36" s="32">
        <v>3703</v>
      </c>
    </row>
    <row r="37" spans="2:13" ht="22.5" customHeight="1">
      <c r="B37" s="44" t="s">
        <v>0</v>
      </c>
      <c r="C37" s="24"/>
      <c r="D37" s="25" t="s">
        <v>33</v>
      </c>
      <c r="E37" s="13">
        <v>50.4</v>
      </c>
      <c r="F37" s="13">
        <v>6.5</v>
      </c>
      <c r="G37" s="7">
        <v>149117</v>
      </c>
      <c r="H37" s="7">
        <v>124742</v>
      </c>
      <c r="I37" s="7">
        <v>837</v>
      </c>
      <c r="J37" s="7">
        <v>2656</v>
      </c>
      <c r="K37" s="7">
        <v>18</v>
      </c>
      <c r="L37" s="7">
        <v>127398</v>
      </c>
      <c r="M37" s="14">
        <v>854</v>
      </c>
    </row>
    <row r="38" spans="2:13" ht="22.5" customHeight="1">
      <c r="B38" s="45"/>
      <c r="C38" s="24"/>
      <c r="D38" s="25" t="s">
        <v>13</v>
      </c>
      <c r="E38" s="13">
        <v>51.2</v>
      </c>
      <c r="F38" s="13">
        <v>8.6999999999999993</v>
      </c>
      <c r="G38" s="7">
        <v>318491</v>
      </c>
      <c r="H38" s="7">
        <v>434164</v>
      </c>
      <c r="I38" s="7">
        <v>1363</v>
      </c>
      <c r="J38" s="7">
        <v>13871</v>
      </c>
      <c r="K38" s="7">
        <v>44</v>
      </c>
      <c r="L38" s="7">
        <v>448035</v>
      </c>
      <c r="M38" s="14">
        <v>1407</v>
      </c>
    </row>
    <row r="39" spans="2:13" ht="22.5" customHeight="1">
      <c r="B39" s="45"/>
      <c r="C39" s="24"/>
      <c r="D39" s="25" t="s">
        <v>14</v>
      </c>
      <c r="E39" s="13">
        <v>45.5</v>
      </c>
      <c r="F39" s="13">
        <v>7.9</v>
      </c>
      <c r="G39" s="7">
        <v>279818</v>
      </c>
      <c r="H39" s="7">
        <v>651648</v>
      </c>
      <c r="I39" s="7">
        <v>2329</v>
      </c>
      <c r="J39" s="7">
        <v>60088</v>
      </c>
      <c r="K39" s="7">
        <v>215</v>
      </c>
      <c r="L39" s="7">
        <v>711736</v>
      </c>
      <c r="M39" s="14">
        <v>2544</v>
      </c>
    </row>
    <row r="40" spans="2:13" ht="22.5" customHeight="1">
      <c r="B40" s="45"/>
      <c r="C40" s="24"/>
      <c r="D40" s="25" t="s">
        <v>15</v>
      </c>
      <c r="E40" s="13">
        <v>41.4</v>
      </c>
      <c r="F40" s="13">
        <v>8.5</v>
      </c>
      <c r="G40" s="7">
        <v>351921</v>
      </c>
      <c r="H40" s="7">
        <v>1060825</v>
      </c>
      <c r="I40" s="7">
        <v>3014</v>
      </c>
      <c r="J40" s="7">
        <v>170921</v>
      </c>
      <c r="K40" s="7">
        <v>486</v>
      </c>
      <c r="L40" s="7">
        <v>1231746</v>
      </c>
      <c r="M40" s="14">
        <v>3500</v>
      </c>
    </row>
    <row r="41" spans="2:13" ht="22.5" customHeight="1">
      <c r="B41" s="45"/>
      <c r="C41" s="24"/>
      <c r="D41" s="25" t="s">
        <v>16</v>
      </c>
      <c r="E41" s="13">
        <v>42.8</v>
      </c>
      <c r="F41" s="13">
        <v>10.199999999999999</v>
      </c>
      <c r="G41" s="7">
        <v>327644</v>
      </c>
      <c r="H41" s="7">
        <v>1232768</v>
      </c>
      <c r="I41" s="7">
        <v>3763</v>
      </c>
      <c r="J41" s="7">
        <v>233665</v>
      </c>
      <c r="K41" s="7">
        <v>713</v>
      </c>
      <c r="L41" s="7">
        <v>1466433</v>
      </c>
      <c r="M41" s="14">
        <v>4476</v>
      </c>
    </row>
    <row r="42" spans="2:13" ht="22.5" customHeight="1">
      <c r="B42" s="45"/>
      <c r="C42" s="24"/>
      <c r="D42" s="25" t="s">
        <v>17</v>
      </c>
      <c r="E42" s="13">
        <v>44.3</v>
      </c>
      <c r="F42" s="13">
        <v>11.2</v>
      </c>
      <c r="G42" s="7">
        <v>270862</v>
      </c>
      <c r="H42" s="7">
        <v>1227886</v>
      </c>
      <c r="I42" s="7">
        <v>4533</v>
      </c>
      <c r="J42" s="7">
        <v>249354</v>
      </c>
      <c r="K42" s="7">
        <v>921</v>
      </c>
      <c r="L42" s="7">
        <v>1477241</v>
      </c>
      <c r="M42" s="14">
        <v>5454</v>
      </c>
    </row>
    <row r="43" spans="2:13" ht="22.5" customHeight="1">
      <c r="B43" s="45"/>
      <c r="C43" s="24"/>
      <c r="D43" s="25" t="s">
        <v>18</v>
      </c>
      <c r="E43" s="13">
        <v>46.3</v>
      </c>
      <c r="F43" s="13">
        <v>13.5</v>
      </c>
      <c r="G43" s="7">
        <v>184871</v>
      </c>
      <c r="H43" s="7">
        <v>971423</v>
      </c>
      <c r="I43" s="7">
        <v>5255</v>
      </c>
      <c r="J43" s="7">
        <v>226245</v>
      </c>
      <c r="K43" s="7">
        <v>1224</v>
      </c>
      <c r="L43" s="7">
        <v>1197668</v>
      </c>
      <c r="M43" s="14">
        <v>6478</v>
      </c>
    </row>
    <row r="44" spans="2:13" ht="22.5" customHeight="1">
      <c r="B44" s="45"/>
      <c r="C44" s="24"/>
      <c r="D44" s="25" t="s">
        <v>19</v>
      </c>
      <c r="E44" s="13">
        <v>47.7</v>
      </c>
      <c r="F44" s="13">
        <v>15.2</v>
      </c>
      <c r="G44" s="7">
        <v>140212</v>
      </c>
      <c r="H44" s="7">
        <v>833622</v>
      </c>
      <c r="I44" s="7">
        <v>5945</v>
      </c>
      <c r="J44" s="7">
        <v>212812</v>
      </c>
      <c r="K44" s="7">
        <v>1518</v>
      </c>
      <c r="L44" s="7">
        <v>1046434</v>
      </c>
      <c r="M44" s="14">
        <v>7463</v>
      </c>
    </row>
    <row r="45" spans="2:13" ht="22.5" customHeight="1">
      <c r="B45" s="45"/>
      <c r="C45" s="24"/>
      <c r="D45" s="25" t="s">
        <v>20</v>
      </c>
      <c r="E45" s="13">
        <v>48.9</v>
      </c>
      <c r="F45" s="13">
        <v>15.5</v>
      </c>
      <c r="G45" s="7">
        <v>107872</v>
      </c>
      <c r="H45" s="7">
        <v>706264</v>
      </c>
      <c r="I45" s="7">
        <v>6547</v>
      </c>
      <c r="J45" s="7">
        <v>209663</v>
      </c>
      <c r="K45" s="7">
        <v>1944</v>
      </c>
      <c r="L45" s="7">
        <v>915927</v>
      </c>
      <c r="M45" s="14">
        <v>8491</v>
      </c>
    </row>
    <row r="46" spans="2:13" ht="22.5" customHeight="1">
      <c r="B46" s="45"/>
      <c r="C46" s="24"/>
      <c r="D46" s="25" t="s">
        <v>21</v>
      </c>
      <c r="E46" s="13">
        <v>49.6</v>
      </c>
      <c r="F46" s="13">
        <v>17.7</v>
      </c>
      <c r="G46" s="7">
        <v>77291</v>
      </c>
      <c r="H46" s="7">
        <v>555220</v>
      </c>
      <c r="I46" s="7">
        <v>7184</v>
      </c>
      <c r="J46" s="7">
        <v>178952</v>
      </c>
      <c r="K46" s="7">
        <v>2315</v>
      </c>
      <c r="L46" s="7">
        <v>734172</v>
      </c>
      <c r="M46" s="14">
        <v>9499</v>
      </c>
    </row>
    <row r="47" spans="2:13" ht="22.5" customHeight="1">
      <c r="B47" s="45"/>
      <c r="C47" s="42"/>
      <c r="D47" s="25" t="s">
        <v>40</v>
      </c>
      <c r="E47" s="13">
        <v>53</v>
      </c>
      <c r="F47" s="13">
        <v>18.5</v>
      </c>
      <c r="G47" s="7">
        <v>170694</v>
      </c>
      <c r="H47" s="7">
        <v>1521138</v>
      </c>
      <c r="I47" s="7">
        <v>8911</v>
      </c>
      <c r="J47" s="7">
        <v>508413</v>
      </c>
      <c r="K47" s="7">
        <v>2979</v>
      </c>
      <c r="L47" s="7">
        <v>2029551</v>
      </c>
      <c r="M47" s="14">
        <v>11890</v>
      </c>
    </row>
    <row r="48" spans="2:13" ht="22.5" customHeight="1">
      <c r="B48" s="45"/>
      <c r="C48" s="42"/>
      <c r="D48" s="25" t="s">
        <v>41</v>
      </c>
      <c r="E48" s="13">
        <v>55.3</v>
      </c>
      <c r="F48" s="13">
        <v>18</v>
      </c>
      <c r="G48" s="7">
        <v>22067</v>
      </c>
      <c r="H48" s="7">
        <v>306456</v>
      </c>
      <c r="I48" s="7">
        <v>13888</v>
      </c>
      <c r="J48" s="7">
        <v>73589</v>
      </c>
      <c r="K48" s="7">
        <v>3335</v>
      </c>
      <c r="L48" s="7">
        <v>380045</v>
      </c>
      <c r="M48" s="14">
        <v>17222</v>
      </c>
    </row>
    <row r="49" spans="2:13" ht="22.5" customHeight="1">
      <c r="B49" s="45"/>
      <c r="C49" s="42"/>
      <c r="D49" s="25" t="s">
        <v>42</v>
      </c>
      <c r="E49" s="13">
        <v>56.6</v>
      </c>
      <c r="F49" s="13">
        <v>21.3</v>
      </c>
      <c r="G49" s="7">
        <v>6245</v>
      </c>
      <c r="H49" s="7">
        <v>126277</v>
      </c>
      <c r="I49" s="7">
        <v>20221</v>
      </c>
      <c r="J49" s="7">
        <v>15821</v>
      </c>
      <c r="K49" s="7">
        <v>2533</v>
      </c>
      <c r="L49" s="7">
        <v>142099</v>
      </c>
      <c r="M49" s="14">
        <v>22754</v>
      </c>
    </row>
    <row r="50" spans="2:13" ht="22.5" customHeight="1">
      <c r="B50" s="45"/>
      <c r="C50" s="24"/>
      <c r="D50" s="25" t="s">
        <v>35</v>
      </c>
      <c r="E50" s="13">
        <v>56.2</v>
      </c>
      <c r="F50" s="13">
        <v>20.5</v>
      </c>
      <c r="G50" s="7">
        <v>6106</v>
      </c>
      <c r="H50" s="7">
        <v>205715</v>
      </c>
      <c r="I50" s="7">
        <v>33691</v>
      </c>
      <c r="J50" s="7">
        <v>22842</v>
      </c>
      <c r="K50" s="7">
        <v>3741</v>
      </c>
      <c r="L50" s="7">
        <v>228557</v>
      </c>
      <c r="M50" s="14">
        <v>37432</v>
      </c>
    </row>
    <row r="51" spans="2:13" ht="22.5" customHeight="1" thickBot="1">
      <c r="B51" s="58"/>
      <c r="C51" s="27"/>
      <c r="D51" s="35" t="s">
        <v>0</v>
      </c>
      <c r="E51" s="15">
        <v>46.6</v>
      </c>
      <c r="F51" s="15">
        <v>11.1</v>
      </c>
      <c r="G51" s="16">
        <v>2413211</v>
      </c>
      <c r="H51" s="16">
        <v>9958149</v>
      </c>
      <c r="I51" s="16">
        <v>4127</v>
      </c>
      <c r="J51" s="16">
        <v>2178892</v>
      </c>
      <c r="K51" s="16">
        <v>903</v>
      </c>
      <c r="L51" s="16">
        <v>12137042</v>
      </c>
      <c r="M51" s="17">
        <v>5029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30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54.8</v>
      </c>
      <c r="F7" s="13">
        <v>6</v>
      </c>
      <c r="G7" s="7">
        <v>68386</v>
      </c>
      <c r="H7" s="7">
        <v>57231</v>
      </c>
      <c r="I7" s="7">
        <v>837</v>
      </c>
      <c r="J7" s="7">
        <v>907</v>
      </c>
      <c r="K7" s="7">
        <v>13</v>
      </c>
      <c r="L7" s="7">
        <v>58138</v>
      </c>
      <c r="M7" s="14">
        <v>850</v>
      </c>
      <c r="N7" s="6"/>
    </row>
    <row r="8" spans="2:16" ht="22.5" customHeight="1">
      <c r="B8" s="45"/>
      <c r="C8" s="24"/>
      <c r="D8" s="25" t="s">
        <v>13</v>
      </c>
      <c r="E8" s="13">
        <v>55.7</v>
      </c>
      <c r="F8" s="13">
        <v>6.8</v>
      </c>
      <c r="G8" s="7">
        <v>187486</v>
      </c>
      <c r="H8" s="7">
        <v>263957</v>
      </c>
      <c r="I8" s="7">
        <v>1408</v>
      </c>
      <c r="J8" s="7">
        <v>8052</v>
      </c>
      <c r="K8" s="7">
        <v>43</v>
      </c>
      <c r="L8" s="7">
        <v>272009</v>
      </c>
      <c r="M8" s="14">
        <v>1451</v>
      </c>
      <c r="N8" s="6"/>
    </row>
    <row r="9" spans="2:16" ht="22.5" customHeight="1">
      <c r="B9" s="45"/>
      <c r="C9" s="24"/>
      <c r="D9" s="25" t="s">
        <v>14</v>
      </c>
      <c r="E9" s="13">
        <v>46.8</v>
      </c>
      <c r="F9" s="13">
        <v>6.6</v>
      </c>
      <c r="G9" s="7">
        <v>245901</v>
      </c>
      <c r="H9" s="7">
        <v>575132</v>
      </c>
      <c r="I9" s="7">
        <v>2339</v>
      </c>
      <c r="J9" s="7">
        <v>49696</v>
      </c>
      <c r="K9" s="7">
        <v>202</v>
      </c>
      <c r="L9" s="7">
        <v>624827</v>
      </c>
      <c r="M9" s="14">
        <v>2541</v>
      </c>
      <c r="N9" s="6"/>
    </row>
    <row r="10" spans="2:16" ht="22.5" customHeight="1">
      <c r="B10" s="45"/>
      <c r="C10" s="24"/>
      <c r="D10" s="25" t="s">
        <v>15</v>
      </c>
      <c r="E10" s="13">
        <v>39.799999999999997</v>
      </c>
      <c r="F10" s="13">
        <v>6.5</v>
      </c>
      <c r="G10" s="7">
        <v>430968</v>
      </c>
      <c r="H10" s="7">
        <v>1287727</v>
      </c>
      <c r="I10" s="7">
        <v>2988</v>
      </c>
      <c r="J10" s="7">
        <v>236225</v>
      </c>
      <c r="K10" s="7">
        <v>548</v>
      </c>
      <c r="L10" s="7">
        <v>1523952</v>
      </c>
      <c r="M10" s="14">
        <v>3536</v>
      </c>
      <c r="N10" s="6"/>
    </row>
    <row r="11" spans="2:16" ht="22.5" customHeight="1">
      <c r="B11" s="45"/>
      <c r="C11" s="24"/>
      <c r="D11" s="25" t="s">
        <v>16</v>
      </c>
      <c r="E11" s="13">
        <v>41.1</v>
      </c>
      <c r="F11" s="13">
        <v>9</v>
      </c>
      <c r="G11" s="7">
        <v>398720</v>
      </c>
      <c r="H11" s="7">
        <v>1483827</v>
      </c>
      <c r="I11" s="7">
        <v>3721</v>
      </c>
      <c r="J11" s="7">
        <v>301477</v>
      </c>
      <c r="K11" s="7">
        <v>756</v>
      </c>
      <c r="L11" s="7">
        <v>1785304</v>
      </c>
      <c r="M11" s="14">
        <v>4478</v>
      </c>
      <c r="N11" s="6"/>
    </row>
    <row r="12" spans="2:16" ht="22.5" customHeight="1">
      <c r="B12" s="45"/>
      <c r="C12" s="24"/>
      <c r="D12" s="25" t="s">
        <v>17</v>
      </c>
      <c r="E12" s="13">
        <v>44</v>
      </c>
      <c r="F12" s="13">
        <v>12.4</v>
      </c>
      <c r="G12" s="7">
        <v>250096</v>
      </c>
      <c r="H12" s="7">
        <v>1122971</v>
      </c>
      <c r="I12" s="7">
        <v>4490</v>
      </c>
      <c r="J12" s="7">
        <v>235304</v>
      </c>
      <c r="K12" s="7">
        <v>941</v>
      </c>
      <c r="L12" s="7">
        <v>1358276</v>
      </c>
      <c r="M12" s="14">
        <v>5431</v>
      </c>
      <c r="N12" s="6"/>
    </row>
    <row r="13" spans="2:16" ht="22.5" customHeight="1">
      <c r="B13" s="45"/>
      <c r="C13" s="24"/>
      <c r="D13" s="25" t="s">
        <v>18</v>
      </c>
      <c r="E13" s="13">
        <v>47.3</v>
      </c>
      <c r="F13" s="13">
        <v>14.2</v>
      </c>
      <c r="G13" s="7">
        <v>104335</v>
      </c>
      <c r="H13" s="7">
        <v>552711</v>
      </c>
      <c r="I13" s="7">
        <v>5297</v>
      </c>
      <c r="J13" s="7">
        <v>118052</v>
      </c>
      <c r="K13" s="7">
        <v>1131</v>
      </c>
      <c r="L13" s="7">
        <v>670763</v>
      </c>
      <c r="M13" s="14">
        <v>6429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48.2</v>
      </c>
      <c r="F14" s="13">
        <v>14.8</v>
      </c>
      <c r="G14" s="7">
        <v>79516</v>
      </c>
      <c r="H14" s="7">
        <v>496761</v>
      </c>
      <c r="I14" s="7">
        <v>6247</v>
      </c>
      <c r="J14" s="7">
        <v>95772</v>
      </c>
      <c r="K14" s="7">
        <v>1204</v>
      </c>
      <c r="L14" s="7">
        <v>592534</v>
      </c>
      <c r="M14" s="14">
        <v>7452</v>
      </c>
      <c r="N14" s="6"/>
    </row>
    <row r="15" spans="2:16" ht="22.5" customHeight="1">
      <c r="B15" s="45"/>
      <c r="C15" s="24"/>
      <c r="D15" s="25" t="s">
        <v>20</v>
      </c>
      <c r="E15" s="13">
        <v>51.3</v>
      </c>
      <c r="F15" s="13">
        <v>16.899999999999999</v>
      </c>
      <c r="G15" s="7">
        <v>37237</v>
      </c>
      <c r="H15" s="7">
        <v>264743</v>
      </c>
      <c r="I15" s="7">
        <v>7110</v>
      </c>
      <c r="J15" s="7">
        <v>49035</v>
      </c>
      <c r="K15" s="7">
        <v>1317</v>
      </c>
      <c r="L15" s="7">
        <v>313779</v>
      </c>
      <c r="M15" s="14">
        <v>8427</v>
      </c>
      <c r="N15" s="6"/>
    </row>
    <row r="16" spans="2:16" ht="22.5" customHeight="1">
      <c r="B16" s="45"/>
      <c r="C16" s="24"/>
      <c r="D16" s="25" t="s">
        <v>21</v>
      </c>
      <c r="E16" s="13">
        <v>54.6</v>
      </c>
      <c r="F16" s="13">
        <v>16.600000000000001</v>
      </c>
      <c r="G16" s="7">
        <v>19103</v>
      </c>
      <c r="H16" s="7">
        <v>154632</v>
      </c>
      <c r="I16" s="7">
        <v>8095</v>
      </c>
      <c r="J16" s="7">
        <v>27355</v>
      </c>
      <c r="K16" s="7">
        <v>1432</v>
      </c>
      <c r="L16" s="7">
        <v>181987</v>
      </c>
      <c r="M16" s="14">
        <v>9527</v>
      </c>
      <c r="N16" s="6"/>
    </row>
    <row r="17" spans="2:14" ht="22.5" customHeight="1">
      <c r="B17" s="45"/>
      <c r="C17" s="42"/>
      <c r="D17" s="25" t="s">
        <v>40</v>
      </c>
      <c r="E17" s="13">
        <v>52.8</v>
      </c>
      <c r="F17" s="13">
        <v>13.5</v>
      </c>
      <c r="G17" s="7">
        <v>52158</v>
      </c>
      <c r="H17" s="7">
        <v>590106</v>
      </c>
      <c r="I17" s="7">
        <v>11314</v>
      </c>
      <c r="J17" s="7">
        <v>55337</v>
      </c>
      <c r="K17" s="7">
        <v>1061</v>
      </c>
      <c r="L17" s="7">
        <v>645443</v>
      </c>
      <c r="M17" s="14">
        <v>12375</v>
      </c>
      <c r="N17" s="6"/>
    </row>
    <row r="18" spans="2:14" ht="22.5" customHeight="1">
      <c r="B18" s="45"/>
      <c r="C18" s="42"/>
      <c r="D18" s="25" t="s">
        <v>41</v>
      </c>
      <c r="E18" s="13">
        <v>55.4</v>
      </c>
      <c r="F18" s="13">
        <v>11.5</v>
      </c>
      <c r="G18" s="7">
        <v>58430</v>
      </c>
      <c r="H18" s="7">
        <v>973266</v>
      </c>
      <c r="I18" s="7">
        <v>16657</v>
      </c>
      <c r="J18" s="7">
        <v>61868</v>
      </c>
      <c r="K18" s="7">
        <v>1059</v>
      </c>
      <c r="L18" s="7">
        <v>1035134</v>
      </c>
      <c r="M18" s="14">
        <v>17716</v>
      </c>
      <c r="N18" s="6"/>
    </row>
    <row r="19" spans="2:14" ht="22.5" customHeight="1">
      <c r="B19" s="45"/>
      <c r="C19" s="42"/>
      <c r="D19" s="25" t="s">
        <v>42</v>
      </c>
      <c r="E19" s="13">
        <v>57.1</v>
      </c>
      <c r="F19" s="13">
        <v>12.5</v>
      </c>
      <c r="G19" s="7">
        <v>27590</v>
      </c>
      <c r="H19" s="7">
        <v>594804</v>
      </c>
      <c r="I19" s="7">
        <v>21559</v>
      </c>
      <c r="J19" s="7">
        <v>20286</v>
      </c>
      <c r="K19" s="7">
        <v>735</v>
      </c>
      <c r="L19" s="7">
        <v>615089</v>
      </c>
      <c r="M19" s="14">
        <v>22294</v>
      </c>
      <c r="N19" s="6"/>
    </row>
    <row r="20" spans="2:14" ht="22.5" customHeight="1">
      <c r="B20" s="45"/>
      <c r="C20" s="24"/>
      <c r="D20" s="25" t="s">
        <v>35</v>
      </c>
      <c r="E20" s="28">
        <v>59.5</v>
      </c>
      <c r="F20" s="13">
        <v>17.5</v>
      </c>
      <c r="G20" s="7">
        <v>25456</v>
      </c>
      <c r="H20" s="7">
        <v>1126671</v>
      </c>
      <c r="I20" s="7">
        <v>44260</v>
      </c>
      <c r="J20" s="7">
        <v>12602</v>
      </c>
      <c r="K20" s="7">
        <v>495</v>
      </c>
      <c r="L20" s="7">
        <v>1139273</v>
      </c>
      <c r="M20" s="14">
        <v>44755</v>
      </c>
      <c r="N20" s="6"/>
    </row>
    <row r="21" spans="2:14" ht="22.5" customHeight="1">
      <c r="B21" s="46"/>
      <c r="C21" s="26"/>
      <c r="D21" s="34" t="s">
        <v>0</v>
      </c>
      <c r="E21" s="29">
        <v>45.9</v>
      </c>
      <c r="F21" s="30">
        <v>9.4</v>
      </c>
      <c r="G21" s="31">
        <v>1985382</v>
      </c>
      <c r="H21" s="31">
        <v>9544540</v>
      </c>
      <c r="I21" s="31">
        <v>4807</v>
      </c>
      <c r="J21" s="31">
        <v>1271968</v>
      </c>
      <c r="K21" s="31">
        <v>641</v>
      </c>
      <c r="L21" s="31">
        <v>10816508</v>
      </c>
      <c r="M21" s="32">
        <v>5448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51.6</v>
      </c>
      <c r="F22" s="13">
        <v>6.2</v>
      </c>
      <c r="G22" s="7">
        <v>370351</v>
      </c>
      <c r="H22" s="7">
        <v>311679</v>
      </c>
      <c r="I22" s="7">
        <v>842</v>
      </c>
      <c r="J22" s="7">
        <v>11233</v>
      </c>
      <c r="K22" s="7">
        <v>30</v>
      </c>
      <c r="L22" s="7">
        <v>322913</v>
      </c>
      <c r="M22" s="14">
        <v>872</v>
      </c>
      <c r="N22" s="6"/>
    </row>
    <row r="23" spans="2:14" ht="22.5" customHeight="1">
      <c r="B23" s="45"/>
      <c r="C23" s="24"/>
      <c r="D23" s="25" t="s">
        <v>13</v>
      </c>
      <c r="E23" s="13">
        <v>50.6</v>
      </c>
      <c r="F23" s="13">
        <v>7.2</v>
      </c>
      <c r="G23" s="7">
        <v>869732</v>
      </c>
      <c r="H23" s="7">
        <v>1167473</v>
      </c>
      <c r="I23" s="7">
        <v>1342</v>
      </c>
      <c r="J23" s="7">
        <v>62654</v>
      </c>
      <c r="K23" s="7">
        <v>72</v>
      </c>
      <c r="L23" s="7">
        <v>1230127</v>
      </c>
      <c r="M23" s="14">
        <v>1414</v>
      </c>
      <c r="N23" s="6"/>
    </row>
    <row r="24" spans="2:14" ht="22.5" customHeight="1">
      <c r="B24" s="45"/>
      <c r="C24" s="24"/>
      <c r="D24" s="25" t="s">
        <v>14</v>
      </c>
      <c r="E24" s="13">
        <v>45.9</v>
      </c>
      <c r="F24" s="13">
        <v>6.9</v>
      </c>
      <c r="G24" s="7">
        <v>1035752</v>
      </c>
      <c r="H24" s="7">
        <v>2326414</v>
      </c>
      <c r="I24" s="7">
        <v>2246</v>
      </c>
      <c r="J24" s="7">
        <v>311068</v>
      </c>
      <c r="K24" s="7">
        <v>300</v>
      </c>
      <c r="L24" s="7">
        <v>2637482</v>
      </c>
      <c r="M24" s="14">
        <v>2546</v>
      </c>
      <c r="N24" s="6"/>
    </row>
    <row r="25" spans="2:14" ht="22.5" customHeight="1">
      <c r="B25" s="45"/>
      <c r="C25" s="24"/>
      <c r="D25" s="25" t="s">
        <v>15</v>
      </c>
      <c r="E25" s="13">
        <v>42.8</v>
      </c>
      <c r="F25" s="13">
        <v>7.8</v>
      </c>
      <c r="G25" s="7">
        <v>1263590</v>
      </c>
      <c r="H25" s="7">
        <v>3664636</v>
      </c>
      <c r="I25" s="7">
        <v>2900</v>
      </c>
      <c r="J25" s="7">
        <v>749264</v>
      </c>
      <c r="K25" s="7">
        <v>593</v>
      </c>
      <c r="L25" s="7">
        <v>4413900</v>
      </c>
      <c r="M25" s="14">
        <v>3493</v>
      </c>
      <c r="N25" s="6"/>
    </row>
    <row r="26" spans="2:14" ht="22.5" customHeight="1">
      <c r="B26" s="45"/>
      <c r="C26" s="24"/>
      <c r="D26" s="25" t="s">
        <v>16</v>
      </c>
      <c r="E26" s="13">
        <v>44.6</v>
      </c>
      <c r="F26" s="13">
        <v>10.4</v>
      </c>
      <c r="G26" s="7">
        <v>841863</v>
      </c>
      <c r="H26" s="7">
        <v>3063402</v>
      </c>
      <c r="I26" s="7">
        <v>3639</v>
      </c>
      <c r="J26" s="7">
        <v>676822</v>
      </c>
      <c r="K26" s="7">
        <v>804</v>
      </c>
      <c r="L26" s="7">
        <v>3740224</v>
      </c>
      <c r="M26" s="14">
        <v>4443</v>
      </c>
      <c r="N26" s="6"/>
    </row>
    <row r="27" spans="2:14" ht="22.5" customHeight="1">
      <c r="B27" s="45"/>
      <c r="C27" s="24"/>
      <c r="D27" s="25" t="s">
        <v>17</v>
      </c>
      <c r="E27" s="13">
        <v>46.7</v>
      </c>
      <c r="F27" s="13">
        <v>13.2</v>
      </c>
      <c r="G27" s="7">
        <v>399607</v>
      </c>
      <c r="H27" s="7">
        <v>1787219</v>
      </c>
      <c r="I27" s="7">
        <v>4472</v>
      </c>
      <c r="J27" s="7">
        <v>391201</v>
      </c>
      <c r="K27" s="7">
        <v>979</v>
      </c>
      <c r="L27" s="7">
        <v>2178420</v>
      </c>
      <c r="M27" s="14">
        <v>5451</v>
      </c>
      <c r="N27" s="6"/>
    </row>
    <row r="28" spans="2:14" ht="22.5" customHeight="1">
      <c r="B28" s="45"/>
      <c r="C28" s="24"/>
      <c r="D28" s="25" t="s">
        <v>18</v>
      </c>
      <c r="E28" s="13">
        <v>49.8</v>
      </c>
      <c r="F28" s="13">
        <v>16.399999999999999</v>
      </c>
      <c r="G28" s="7">
        <v>156710</v>
      </c>
      <c r="H28" s="7">
        <v>817903</v>
      </c>
      <c r="I28" s="7">
        <v>5219</v>
      </c>
      <c r="J28" s="7">
        <v>188892</v>
      </c>
      <c r="K28" s="7">
        <v>1205</v>
      </c>
      <c r="L28" s="7">
        <v>1006795</v>
      </c>
      <c r="M28" s="14">
        <v>6425</v>
      </c>
      <c r="N28" s="6"/>
    </row>
    <row r="29" spans="2:14" ht="22.5" customHeight="1">
      <c r="B29" s="45"/>
      <c r="C29" s="24"/>
      <c r="D29" s="25" t="s">
        <v>19</v>
      </c>
      <c r="E29" s="13">
        <v>51.5</v>
      </c>
      <c r="F29" s="13">
        <v>17.399999999999999</v>
      </c>
      <c r="G29" s="7">
        <v>67104</v>
      </c>
      <c r="H29" s="7">
        <v>412253</v>
      </c>
      <c r="I29" s="7">
        <v>6143</v>
      </c>
      <c r="J29" s="7">
        <v>87836</v>
      </c>
      <c r="K29" s="7">
        <v>1309</v>
      </c>
      <c r="L29" s="7">
        <v>500089</v>
      </c>
      <c r="M29" s="14">
        <v>7452</v>
      </c>
      <c r="N29" s="6"/>
    </row>
    <row r="30" spans="2:14" ht="22.5" customHeight="1">
      <c r="B30" s="45"/>
      <c r="C30" s="24"/>
      <c r="D30" s="25" t="s">
        <v>20</v>
      </c>
      <c r="E30" s="13">
        <v>53.2</v>
      </c>
      <c r="F30" s="13">
        <v>18.7</v>
      </c>
      <c r="G30" s="7">
        <v>37369</v>
      </c>
      <c r="H30" s="7">
        <v>265861</v>
      </c>
      <c r="I30" s="7">
        <v>7114</v>
      </c>
      <c r="J30" s="7">
        <v>49371</v>
      </c>
      <c r="K30" s="7">
        <v>1321</v>
      </c>
      <c r="L30" s="7">
        <v>315232</v>
      </c>
      <c r="M30" s="14">
        <v>8436</v>
      </c>
      <c r="N30" s="6"/>
    </row>
    <row r="31" spans="2:14" ht="22.5" customHeight="1">
      <c r="B31" s="45"/>
      <c r="C31" s="24"/>
      <c r="D31" s="25" t="s">
        <v>21</v>
      </c>
      <c r="E31" s="13">
        <v>53.1</v>
      </c>
      <c r="F31" s="13">
        <v>19</v>
      </c>
      <c r="G31" s="7">
        <v>11355</v>
      </c>
      <c r="H31" s="7">
        <v>94715</v>
      </c>
      <c r="I31" s="7">
        <v>8341</v>
      </c>
      <c r="J31" s="7">
        <v>12861</v>
      </c>
      <c r="K31" s="7">
        <v>1133</v>
      </c>
      <c r="L31" s="7">
        <v>107576</v>
      </c>
      <c r="M31" s="14">
        <v>9474</v>
      </c>
      <c r="N31" s="6"/>
    </row>
    <row r="32" spans="2:14" ht="22.5" customHeight="1">
      <c r="B32" s="45"/>
      <c r="C32" s="42"/>
      <c r="D32" s="25" t="s">
        <v>40</v>
      </c>
      <c r="E32" s="13">
        <v>51.9</v>
      </c>
      <c r="F32" s="13">
        <v>14</v>
      </c>
      <c r="G32" s="7">
        <v>27186</v>
      </c>
      <c r="H32" s="7">
        <v>294248</v>
      </c>
      <c r="I32" s="7">
        <v>10823</v>
      </c>
      <c r="J32" s="7">
        <v>33807</v>
      </c>
      <c r="K32" s="7">
        <v>1244</v>
      </c>
      <c r="L32" s="7">
        <v>328054</v>
      </c>
      <c r="M32" s="14">
        <v>12067</v>
      </c>
    </row>
    <row r="33" spans="2:13" ht="22.5" customHeight="1">
      <c r="B33" s="45"/>
      <c r="C33" s="42"/>
      <c r="D33" s="25" t="s">
        <v>41</v>
      </c>
      <c r="E33" s="13">
        <v>53.4</v>
      </c>
      <c r="F33" s="13">
        <v>13</v>
      </c>
      <c r="G33" s="7">
        <v>16925</v>
      </c>
      <c r="H33" s="7">
        <v>281739</v>
      </c>
      <c r="I33" s="7">
        <v>16646</v>
      </c>
      <c r="J33" s="7">
        <v>10577</v>
      </c>
      <c r="K33" s="7">
        <v>625</v>
      </c>
      <c r="L33" s="7">
        <v>292316</v>
      </c>
      <c r="M33" s="14">
        <v>17271</v>
      </c>
    </row>
    <row r="34" spans="2:13" ht="22.5" customHeight="1">
      <c r="B34" s="45"/>
      <c r="C34" s="42"/>
      <c r="D34" s="25" t="s">
        <v>42</v>
      </c>
      <c r="E34" s="28">
        <v>58</v>
      </c>
      <c r="F34" s="13">
        <v>20.399999999999999</v>
      </c>
      <c r="G34" s="7">
        <v>3419</v>
      </c>
      <c r="H34" s="7">
        <v>74273</v>
      </c>
      <c r="I34" s="7">
        <v>21724</v>
      </c>
      <c r="J34" s="7">
        <v>2172</v>
      </c>
      <c r="K34" s="7">
        <v>635</v>
      </c>
      <c r="L34" s="7">
        <v>76445</v>
      </c>
      <c r="M34" s="14">
        <v>22359</v>
      </c>
    </row>
    <row r="35" spans="2:13" ht="22.5" customHeight="1">
      <c r="B35" s="45"/>
      <c r="C35" s="24"/>
      <c r="D35" s="25" t="s">
        <v>35</v>
      </c>
      <c r="E35" s="13">
        <v>57.3</v>
      </c>
      <c r="F35" s="13">
        <v>16.100000000000001</v>
      </c>
      <c r="G35" s="7">
        <v>4545</v>
      </c>
      <c r="H35" s="7">
        <v>168985</v>
      </c>
      <c r="I35" s="7">
        <v>37180</v>
      </c>
      <c r="J35" s="7">
        <v>3178</v>
      </c>
      <c r="K35" s="7">
        <v>699</v>
      </c>
      <c r="L35" s="7">
        <v>172163</v>
      </c>
      <c r="M35" s="14">
        <v>37880</v>
      </c>
    </row>
    <row r="36" spans="2:13" ht="22.5" customHeight="1">
      <c r="B36" s="46"/>
      <c r="C36" s="26"/>
      <c r="D36" s="34" t="s">
        <v>0</v>
      </c>
      <c r="E36" s="29">
        <v>46.5</v>
      </c>
      <c r="F36" s="30">
        <v>8.8000000000000007</v>
      </c>
      <c r="G36" s="31">
        <v>5105508</v>
      </c>
      <c r="H36" s="31">
        <v>14730799</v>
      </c>
      <c r="I36" s="31">
        <v>2885</v>
      </c>
      <c r="J36" s="31">
        <v>2590937</v>
      </c>
      <c r="K36" s="31">
        <v>507</v>
      </c>
      <c r="L36" s="31">
        <v>17321736</v>
      </c>
      <c r="M36" s="32">
        <v>3393</v>
      </c>
    </row>
    <row r="37" spans="2:13" ht="22.5" customHeight="1">
      <c r="B37" s="44" t="s">
        <v>0</v>
      </c>
      <c r="C37" s="24"/>
      <c r="D37" s="25" t="s">
        <v>33</v>
      </c>
      <c r="E37" s="13">
        <v>52.1</v>
      </c>
      <c r="F37" s="13">
        <v>6.2</v>
      </c>
      <c r="G37" s="7">
        <v>438737</v>
      </c>
      <c r="H37" s="7">
        <v>368910</v>
      </c>
      <c r="I37" s="7">
        <v>841</v>
      </c>
      <c r="J37" s="7">
        <v>12140</v>
      </c>
      <c r="K37" s="7">
        <v>28</v>
      </c>
      <c r="L37" s="7">
        <v>381050</v>
      </c>
      <c r="M37" s="14">
        <v>869</v>
      </c>
    </row>
    <row r="38" spans="2:13" ht="22.5" customHeight="1">
      <c r="B38" s="45"/>
      <c r="C38" s="24"/>
      <c r="D38" s="25" t="s">
        <v>13</v>
      </c>
      <c r="E38" s="13">
        <v>51.5</v>
      </c>
      <c r="F38" s="13">
        <v>7.1</v>
      </c>
      <c r="G38" s="7">
        <v>1057218</v>
      </c>
      <c r="H38" s="7">
        <v>1431430</v>
      </c>
      <c r="I38" s="7">
        <v>1354</v>
      </c>
      <c r="J38" s="7">
        <v>70706</v>
      </c>
      <c r="K38" s="7">
        <v>67</v>
      </c>
      <c r="L38" s="7">
        <v>1502136</v>
      </c>
      <c r="M38" s="14">
        <v>1421</v>
      </c>
    </row>
    <row r="39" spans="2:13" ht="22.5" customHeight="1">
      <c r="B39" s="45"/>
      <c r="C39" s="24"/>
      <c r="D39" s="25" t="s">
        <v>14</v>
      </c>
      <c r="E39" s="13">
        <v>46.1</v>
      </c>
      <c r="F39" s="13">
        <v>6.8</v>
      </c>
      <c r="G39" s="7">
        <v>1281653</v>
      </c>
      <c r="H39" s="7">
        <v>2901546</v>
      </c>
      <c r="I39" s="7">
        <v>2264</v>
      </c>
      <c r="J39" s="7">
        <v>360764</v>
      </c>
      <c r="K39" s="7">
        <v>281</v>
      </c>
      <c r="L39" s="7">
        <v>3262309</v>
      </c>
      <c r="M39" s="14">
        <v>2545</v>
      </c>
    </row>
    <row r="40" spans="2:13" ht="22.5" customHeight="1">
      <c r="B40" s="45"/>
      <c r="C40" s="24"/>
      <c r="D40" s="25" t="s">
        <v>15</v>
      </c>
      <c r="E40" s="13">
        <v>42</v>
      </c>
      <c r="F40" s="13">
        <v>7.5</v>
      </c>
      <c r="G40" s="7">
        <v>1694558</v>
      </c>
      <c r="H40" s="7">
        <v>4952363</v>
      </c>
      <c r="I40" s="7">
        <v>2923</v>
      </c>
      <c r="J40" s="7">
        <v>985489</v>
      </c>
      <c r="K40" s="7">
        <v>582</v>
      </c>
      <c r="L40" s="7">
        <v>5937852</v>
      </c>
      <c r="M40" s="14">
        <v>3504</v>
      </c>
    </row>
    <row r="41" spans="2:13" ht="22.5" customHeight="1">
      <c r="B41" s="45"/>
      <c r="C41" s="24"/>
      <c r="D41" s="25" t="s">
        <v>16</v>
      </c>
      <c r="E41" s="13">
        <v>43.5</v>
      </c>
      <c r="F41" s="13">
        <v>10</v>
      </c>
      <c r="G41" s="7">
        <v>1240583</v>
      </c>
      <c r="H41" s="7">
        <v>4547229</v>
      </c>
      <c r="I41" s="7">
        <v>3665</v>
      </c>
      <c r="J41" s="7">
        <v>978299</v>
      </c>
      <c r="K41" s="7">
        <v>789</v>
      </c>
      <c r="L41" s="7">
        <v>5525528</v>
      </c>
      <c r="M41" s="14">
        <v>4454</v>
      </c>
    </row>
    <row r="42" spans="2:13" ht="22.5" customHeight="1">
      <c r="B42" s="45"/>
      <c r="C42" s="24"/>
      <c r="D42" s="25" t="s">
        <v>17</v>
      </c>
      <c r="E42" s="13">
        <v>45.6</v>
      </c>
      <c r="F42" s="13">
        <v>12.9</v>
      </c>
      <c r="G42" s="7">
        <v>649703</v>
      </c>
      <c r="H42" s="7">
        <v>2910191</v>
      </c>
      <c r="I42" s="7">
        <v>4479</v>
      </c>
      <c r="J42" s="7">
        <v>626505</v>
      </c>
      <c r="K42" s="7">
        <v>964</v>
      </c>
      <c r="L42" s="7">
        <v>3536696</v>
      </c>
      <c r="M42" s="14">
        <v>5444</v>
      </c>
    </row>
    <row r="43" spans="2:13" ht="22.5" customHeight="1">
      <c r="B43" s="45"/>
      <c r="C43" s="24"/>
      <c r="D43" s="25" t="s">
        <v>18</v>
      </c>
      <c r="E43" s="13">
        <v>48.8</v>
      </c>
      <c r="F43" s="13">
        <v>15.5</v>
      </c>
      <c r="G43" s="7">
        <v>261045</v>
      </c>
      <c r="H43" s="7">
        <v>1370614</v>
      </c>
      <c r="I43" s="7">
        <v>5250</v>
      </c>
      <c r="J43" s="7">
        <v>306944</v>
      </c>
      <c r="K43" s="7">
        <v>1176</v>
      </c>
      <c r="L43" s="7">
        <v>1677558</v>
      </c>
      <c r="M43" s="14">
        <v>6426</v>
      </c>
    </row>
    <row r="44" spans="2:13" ht="22.5" customHeight="1">
      <c r="B44" s="45"/>
      <c r="C44" s="24"/>
      <c r="D44" s="25" t="s">
        <v>19</v>
      </c>
      <c r="E44" s="13">
        <v>49.7</v>
      </c>
      <c r="F44" s="13">
        <v>16</v>
      </c>
      <c r="G44" s="7">
        <v>146620</v>
      </c>
      <c r="H44" s="7">
        <v>909015</v>
      </c>
      <c r="I44" s="7">
        <v>6200</v>
      </c>
      <c r="J44" s="7">
        <v>183609</v>
      </c>
      <c r="K44" s="7">
        <v>1252</v>
      </c>
      <c r="L44" s="7">
        <v>1092623</v>
      </c>
      <c r="M44" s="14">
        <v>7452</v>
      </c>
    </row>
    <row r="45" spans="2:13" ht="22.5" customHeight="1">
      <c r="B45" s="45"/>
      <c r="C45" s="24"/>
      <c r="D45" s="25" t="s">
        <v>20</v>
      </c>
      <c r="E45" s="13">
        <v>52.3</v>
      </c>
      <c r="F45" s="13">
        <v>17.8</v>
      </c>
      <c r="G45" s="7">
        <v>74606</v>
      </c>
      <c r="H45" s="7">
        <v>530604</v>
      </c>
      <c r="I45" s="7">
        <v>7112</v>
      </c>
      <c r="J45" s="7">
        <v>98407</v>
      </c>
      <c r="K45" s="7">
        <v>1319</v>
      </c>
      <c r="L45" s="7">
        <v>629011</v>
      </c>
      <c r="M45" s="14">
        <v>8431</v>
      </c>
    </row>
    <row r="46" spans="2:13" ht="22.5" customHeight="1">
      <c r="B46" s="45"/>
      <c r="C46" s="24"/>
      <c r="D46" s="25" t="s">
        <v>21</v>
      </c>
      <c r="E46" s="13">
        <v>54</v>
      </c>
      <c r="F46" s="13">
        <v>17.5</v>
      </c>
      <c r="G46" s="7">
        <v>30458</v>
      </c>
      <c r="H46" s="7">
        <v>249346</v>
      </c>
      <c r="I46" s="7">
        <v>8187</v>
      </c>
      <c r="J46" s="7">
        <v>40216</v>
      </c>
      <c r="K46" s="7">
        <v>1320</v>
      </c>
      <c r="L46" s="7">
        <v>289562</v>
      </c>
      <c r="M46" s="14">
        <v>9507</v>
      </c>
    </row>
    <row r="47" spans="2:13" ht="22.5" customHeight="1">
      <c r="B47" s="45"/>
      <c r="C47" s="42"/>
      <c r="D47" s="25" t="s">
        <v>40</v>
      </c>
      <c r="E47" s="13">
        <v>52.5</v>
      </c>
      <c r="F47" s="13">
        <v>13.7</v>
      </c>
      <c r="G47" s="7">
        <v>79344</v>
      </c>
      <c r="H47" s="7">
        <v>884354</v>
      </c>
      <c r="I47" s="7">
        <v>11146</v>
      </c>
      <c r="J47" s="7">
        <v>89143</v>
      </c>
      <c r="K47" s="7">
        <v>1124</v>
      </c>
      <c r="L47" s="7">
        <v>973497</v>
      </c>
      <c r="M47" s="14">
        <v>12269</v>
      </c>
    </row>
    <row r="48" spans="2:13" ht="22.5" customHeight="1">
      <c r="B48" s="45"/>
      <c r="C48" s="42"/>
      <c r="D48" s="25" t="s">
        <v>41</v>
      </c>
      <c r="E48" s="13">
        <v>55</v>
      </c>
      <c r="F48" s="13">
        <v>11.9</v>
      </c>
      <c r="G48" s="7">
        <v>75355</v>
      </c>
      <c r="H48" s="7">
        <v>1255005</v>
      </c>
      <c r="I48" s="7">
        <v>16655</v>
      </c>
      <c r="J48" s="7">
        <v>72445</v>
      </c>
      <c r="K48" s="7">
        <v>961</v>
      </c>
      <c r="L48" s="7">
        <v>1327450</v>
      </c>
      <c r="M48" s="14">
        <v>17616</v>
      </c>
    </row>
    <row r="49" spans="2:13" ht="22.5" customHeight="1">
      <c r="B49" s="45"/>
      <c r="C49" s="42"/>
      <c r="D49" s="25" t="s">
        <v>42</v>
      </c>
      <c r="E49" s="13">
        <v>57.2</v>
      </c>
      <c r="F49" s="13">
        <v>13.4</v>
      </c>
      <c r="G49" s="7">
        <v>31009</v>
      </c>
      <c r="H49" s="7">
        <v>669077</v>
      </c>
      <c r="I49" s="7">
        <v>21577</v>
      </c>
      <c r="J49" s="7">
        <v>22458</v>
      </c>
      <c r="K49" s="7">
        <v>724</v>
      </c>
      <c r="L49" s="7">
        <v>691535</v>
      </c>
      <c r="M49" s="14">
        <v>22301</v>
      </c>
    </row>
    <row r="50" spans="2:13" ht="22.5" customHeight="1">
      <c r="B50" s="45"/>
      <c r="C50" s="24"/>
      <c r="D50" s="25" t="s">
        <v>35</v>
      </c>
      <c r="E50" s="13">
        <v>59.2</v>
      </c>
      <c r="F50" s="13">
        <v>17.3</v>
      </c>
      <c r="G50" s="7">
        <v>30001</v>
      </c>
      <c r="H50" s="7">
        <v>1295655</v>
      </c>
      <c r="I50" s="7">
        <v>43187</v>
      </c>
      <c r="J50" s="7">
        <v>15780</v>
      </c>
      <c r="K50" s="7">
        <v>526</v>
      </c>
      <c r="L50" s="7">
        <v>1311436</v>
      </c>
      <c r="M50" s="14">
        <v>43713</v>
      </c>
    </row>
    <row r="51" spans="2:13" ht="22.5" customHeight="1" thickBot="1">
      <c r="B51" s="58"/>
      <c r="C51" s="27"/>
      <c r="D51" s="35" t="s">
        <v>0</v>
      </c>
      <c r="E51" s="15">
        <v>46.3</v>
      </c>
      <c r="F51" s="15">
        <v>9</v>
      </c>
      <c r="G51" s="16">
        <v>7090890</v>
      </c>
      <c r="H51" s="16">
        <v>24275339</v>
      </c>
      <c r="I51" s="16">
        <v>3423</v>
      </c>
      <c r="J51" s="16">
        <v>3862905</v>
      </c>
      <c r="K51" s="16">
        <v>545</v>
      </c>
      <c r="L51" s="16">
        <v>28138244</v>
      </c>
      <c r="M51" s="17">
        <v>3968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tr">
        <f>その２!B1</f>
        <v>第９表　業種別及び給与階級別の給与所得者数・給与額（続）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37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56.5</v>
      </c>
      <c r="F7" s="13">
        <v>7.4</v>
      </c>
      <c r="G7" s="7">
        <v>10519</v>
      </c>
      <c r="H7" s="7">
        <v>8023</v>
      </c>
      <c r="I7" s="7">
        <v>763</v>
      </c>
      <c r="J7" s="7">
        <v>101</v>
      </c>
      <c r="K7" s="7">
        <v>10</v>
      </c>
      <c r="L7" s="7">
        <v>8124</v>
      </c>
      <c r="M7" s="14">
        <v>772</v>
      </c>
      <c r="N7" s="6"/>
    </row>
    <row r="8" spans="2:16" ht="22.5" customHeight="1">
      <c r="B8" s="45"/>
      <c r="C8" s="24"/>
      <c r="D8" s="25" t="s">
        <v>13</v>
      </c>
      <c r="E8" s="13">
        <v>59.8</v>
      </c>
      <c r="F8" s="13">
        <v>8.6999999999999993</v>
      </c>
      <c r="G8" s="7">
        <v>20595</v>
      </c>
      <c r="H8" s="7">
        <v>29744</v>
      </c>
      <c r="I8" s="7">
        <v>1444</v>
      </c>
      <c r="J8" s="7">
        <v>784</v>
      </c>
      <c r="K8" s="7">
        <v>38</v>
      </c>
      <c r="L8" s="7">
        <v>30528</v>
      </c>
      <c r="M8" s="14">
        <v>1482</v>
      </c>
      <c r="N8" s="6"/>
    </row>
    <row r="9" spans="2:16" ht="22.5" customHeight="1">
      <c r="B9" s="45"/>
      <c r="C9" s="24"/>
      <c r="D9" s="25" t="s">
        <v>14</v>
      </c>
      <c r="E9" s="13">
        <v>54.9</v>
      </c>
      <c r="F9" s="13">
        <v>14.1</v>
      </c>
      <c r="G9" s="7">
        <v>29380</v>
      </c>
      <c r="H9" s="7">
        <v>67084</v>
      </c>
      <c r="I9" s="7">
        <v>2283</v>
      </c>
      <c r="J9" s="7">
        <v>6571</v>
      </c>
      <c r="K9" s="7">
        <v>224</v>
      </c>
      <c r="L9" s="7">
        <v>73655</v>
      </c>
      <c r="M9" s="14">
        <v>2507</v>
      </c>
      <c r="N9" s="6"/>
    </row>
    <row r="10" spans="2:16" ht="22.5" customHeight="1">
      <c r="B10" s="45"/>
      <c r="C10" s="24"/>
      <c r="D10" s="25" t="s">
        <v>15</v>
      </c>
      <c r="E10" s="13">
        <v>38.4</v>
      </c>
      <c r="F10" s="13">
        <v>8</v>
      </c>
      <c r="G10" s="7">
        <v>49454</v>
      </c>
      <c r="H10" s="7">
        <v>144550</v>
      </c>
      <c r="I10" s="7">
        <v>2923</v>
      </c>
      <c r="J10" s="7">
        <v>30228</v>
      </c>
      <c r="K10" s="7">
        <v>611</v>
      </c>
      <c r="L10" s="7">
        <v>174778</v>
      </c>
      <c r="M10" s="14">
        <v>3534</v>
      </c>
      <c r="N10" s="6"/>
    </row>
    <row r="11" spans="2:16" ht="22.5" customHeight="1">
      <c r="B11" s="45"/>
      <c r="C11" s="24"/>
      <c r="D11" s="25" t="s">
        <v>16</v>
      </c>
      <c r="E11" s="13">
        <v>40.6</v>
      </c>
      <c r="F11" s="13">
        <v>14.3</v>
      </c>
      <c r="G11" s="7">
        <v>53965</v>
      </c>
      <c r="H11" s="7">
        <v>192866</v>
      </c>
      <c r="I11" s="7">
        <v>3574</v>
      </c>
      <c r="J11" s="7">
        <v>49442</v>
      </c>
      <c r="K11" s="7">
        <v>916</v>
      </c>
      <c r="L11" s="7">
        <v>242309</v>
      </c>
      <c r="M11" s="14">
        <v>4490</v>
      </c>
      <c r="N11" s="6"/>
    </row>
    <row r="12" spans="2:16" ht="22.5" customHeight="1">
      <c r="B12" s="45"/>
      <c r="C12" s="24"/>
      <c r="D12" s="25" t="s">
        <v>17</v>
      </c>
      <c r="E12" s="13">
        <v>46</v>
      </c>
      <c r="F12" s="13">
        <v>22.1</v>
      </c>
      <c r="G12" s="7">
        <v>61952</v>
      </c>
      <c r="H12" s="7">
        <v>267186</v>
      </c>
      <c r="I12" s="7">
        <v>4313</v>
      </c>
      <c r="J12" s="7">
        <v>77839</v>
      </c>
      <c r="K12" s="7">
        <v>1256</v>
      </c>
      <c r="L12" s="7">
        <v>345025</v>
      </c>
      <c r="M12" s="14">
        <v>5569</v>
      </c>
      <c r="N12" s="6"/>
    </row>
    <row r="13" spans="2:16" ht="22.5" customHeight="1">
      <c r="B13" s="45"/>
      <c r="C13" s="24"/>
      <c r="D13" s="25" t="s">
        <v>18</v>
      </c>
      <c r="E13" s="13">
        <v>48</v>
      </c>
      <c r="F13" s="13">
        <v>24.2</v>
      </c>
      <c r="G13" s="7">
        <v>65669</v>
      </c>
      <c r="H13" s="7">
        <v>324711</v>
      </c>
      <c r="I13" s="7">
        <v>4945</v>
      </c>
      <c r="J13" s="7">
        <v>100569</v>
      </c>
      <c r="K13" s="7">
        <v>1531</v>
      </c>
      <c r="L13" s="7">
        <v>425280</v>
      </c>
      <c r="M13" s="14">
        <v>6476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49.9</v>
      </c>
      <c r="F14" s="13">
        <v>27.5</v>
      </c>
      <c r="G14" s="7">
        <v>37537</v>
      </c>
      <c r="H14" s="7">
        <v>209879</v>
      </c>
      <c r="I14" s="7">
        <v>5591</v>
      </c>
      <c r="J14" s="7">
        <v>69560</v>
      </c>
      <c r="K14" s="7">
        <v>1853</v>
      </c>
      <c r="L14" s="7">
        <v>279439</v>
      </c>
      <c r="M14" s="14">
        <v>7444</v>
      </c>
      <c r="N14" s="6"/>
    </row>
    <row r="15" spans="2:16" ht="22.5" customHeight="1">
      <c r="B15" s="45"/>
      <c r="C15" s="24"/>
      <c r="D15" s="25" t="s">
        <v>20</v>
      </c>
      <c r="E15" s="13">
        <v>51.1</v>
      </c>
      <c r="F15" s="13">
        <v>27.2</v>
      </c>
      <c r="G15" s="7">
        <v>25385</v>
      </c>
      <c r="H15" s="7">
        <v>161634</v>
      </c>
      <c r="I15" s="7">
        <v>6367</v>
      </c>
      <c r="J15" s="7">
        <v>53942</v>
      </c>
      <c r="K15" s="7">
        <v>2125</v>
      </c>
      <c r="L15" s="7">
        <v>215576</v>
      </c>
      <c r="M15" s="14">
        <v>8492</v>
      </c>
      <c r="N15" s="6"/>
    </row>
    <row r="16" spans="2:16" ht="22.5" customHeight="1">
      <c r="B16" s="45"/>
      <c r="C16" s="24"/>
      <c r="D16" s="25" t="s">
        <v>21</v>
      </c>
      <c r="E16" s="13">
        <v>55.2</v>
      </c>
      <c r="F16" s="13">
        <v>25</v>
      </c>
      <c r="G16" s="7">
        <v>4957</v>
      </c>
      <c r="H16" s="7">
        <v>36618</v>
      </c>
      <c r="I16" s="7">
        <v>7387</v>
      </c>
      <c r="J16" s="7">
        <v>10094</v>
      </c>
      <c r="K16" s="7">
        <v>2036</v>
      </c>
      <c r="L16" s="7">
        <v>46712</v>
      </c>
      <c r="M16" s="14">
        <v>9423</v>
      </c>
      <c r="N16" s="6"/>
    </row>
    <row r="17" spans="2:14" ht="22.5" customHeight="1">
      <c r="B17" s="45"/>
      <c r="C17" s="42"/>
      <c r="D17" s="25" t="s">
        <v>40</v>
      </c>
      <c r="E17" s="13">
        <v>53</v>
      </c>
      <c r="F17" s="13">
        <v>25.7</v>
      </c>
      <c r="G17" s="7">
        <v>5867</v>
      </c>
      <c r="H17" s="7">
        <v>49198</v>
      </c>
      <c r="I17" s="7">
        <v>8386</v>
      </c>
      <c r="J17" s="7">
        <v>17069</v>
      </c>
      <c r="K17" s="7">
        <v>2909</v>
      </c>
      <c r="L17" s="7">
        <v>66268</v>
      </c>
      <c r="M17" s="14">
        <v>11295</v>
      </c>
      <c r="N17" s="6"/>
    </row>
    <row r="18" spans="2:14" ht="22.5" customHeight="1">
      <c r="B18" s="45"/>
      <c r="C18" s="42"/>
      <c r="D18" s="25" t="s">
        <v>41</v>
      </c>
      <c r="E18" s="13">
        <v>59.8</v>
      </c>
      <c r="F18" s="13">
        <v>23.5</v>
      </c>
      <c r="G18" s="7">
        <v>1518</v>
      </c>
      <c r="H18" s="7">
        <v>19863</v>
      </c>
      <c r="I18" s="7">
        <v>13085</v>
      </c>
      <c r="J18" s="7">
        <v>5389</v>
      </c>
      <c r="K18" s="7">
        <v>3550</v>
      </c>
      <c r="L18" s="7">
        <v>25252</v>
      </c>
      <c r="M18" s="14">
        <v>16635</v>
      </c>
      <c r="N18" s="6"/>
    </row>
    <row r="19" spans="2:14" ht="22.5" customHeight="1">
      <c r="B19" s="45"/>
      <c r="C19" s="42"/>
      <c r="D19" s="25" t="s">
        <v>42</v>
      </c>
      <c r="E19" s="13">
        <v>59</v>
      </c>
      <c r="F19" s="13">
        <v>22.5</v>
      </c>
      <c r="G19" s="7">
        <v>32</v>
      </c>
      <c r="H19" s="7">
        <v>617</v>
      </c>
      <c r="I19" s="7">
        <v>19278</v>
      </c>
      <c r="J19" s="7">
        <v>59</v>
      </c>
      <c r="K19" s="7">
        <v>1852</v>
      </c>
      <c r="L19" s="7">
        <v>676</v>
      </c>
      <c r="M19" s="14">
        <v>21131</v>
      </c>
      <c r="N19" s="6"/>
    </row>
    <row r="20" spans="2:14" ht="22.5" customHeight="1">
      <c r="B20" s="45"/>
      <c r="C20" s="24"/>
      <c r="D20" s="25" t="s">
        <v>35</v>
      </c>
      <c r="E20" s="28">
        <v>64.900000000000006</v>
      </c>
      <c r="F20" s="13">
        <v>28.1</v>
      </c>
      <c r="G20" s="7">
        <v>223</v>
      </c>
      <c r="H20" s="7">
        <v>6820</v>
      </c>
      <c r="I20" s="7">
        <v>30584</v>
      </c>
      <c r="J20" s="7" t="s">
        <v>53</v>
      </c>
      <c r="K20" s="7" t="s">
        <v>53</v>
      </c>
      <c r="L20" s="7">
        <v>6820</v>
      </c>
      <c r="M20" s="14">
        <v>30584</v>
      </c>
      <c r="N20" s="6"/>
    </row>
    <row r="21" spans="2:14" ht="22.5" customHeight="1">
      <c r="B21" s="46"/>
      <c r="C21" s="26"/>
      <c r="D21" s="34" t="s">
        <v>0</v>
      </c>
      <c r="E21" s="29">
        <v>47.4</v>
      </c>
      <c r="F21" s="30">
        <v>18.600000000000001</v>
      </c>
      <c r="G21" s="31">
        <v>367053</v>
      </c>
      <c r="H21" s="31">
        <v>1518794</v>
      </c>
      <c r="I21" s="31">
        <v>4138</v>
      </c>
      <c r="J21" s="31">
        <v>421647</v>
      </c>
      <c r="K21" s="31">
        <v>1149</v>
      </c>
      <c r="L21" s="31">
        <v>1940441</v>
      </c>
      <c r="M21" s="32">
        <v>5287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54.6</v>
      </c>
      <c r="F22" s="13">
        <v>6.5</v>
      </c>
      <c r="G22" s="7">
        <v>23873</v>
      </c>
      <c r="H22" s="7">
        <v>18117</v>
      </c>
      <c r="I22" s="7">
        <v>759</v>
      </c>
      <c r="J22" s="7">
        <v>533</v>
      </c>
      <c r="K22" s="7">
        <v>22</v>
      </c>
      <c r="L22" s="7">
        <v>18650</v>
      </c>
      <c r="M22" s="14">
        <v>781</v>
      </c>
      <c r="N22" s="6"/>
    </row>
    <row r="23" spans="2:14" ht="22.5" customHeight="1">
      <c r="B23" s="45"/>
      <c r="C23" s="24"/>
      <c r="D23" s="25" t="s">
        <v>13</v>
      </c>
      <c r="E23" s="13">
        <v>50.6</v>
      </c>
      <c r="F23" s="13">
        <v>8.3000000000000007</v>
      </c>
      <c r="G23" s="7">
        <v>55831</v>
      </c>
      <c r="H23" s="7">
        <v>78895</v>
      </c>
      <c r="I23" s="7">
        <v>1413</v>
      </c>
      <c r="J23" s="7">
        <v>4105</v>
      </c>
      <c r="K23" s="7">
        <v>74</v>
      </c>
      <c r="L23" s="7">
        <v>83000</v>
      </c>
      <c r="M23" s="14">
        <v>1487</v>
      </c>
      <c r="N23" s="6"/>
    </row>
    <row r="24" spans="2:14" ht="22.5" customHeight="1">
      <c r="B24" s="45"/>
      <c r="C24" s="24"/>
      <c r="D24" s="25" t="s">
        <v>14</v>
      </c>
      <c r="E24" s="13">
        <v>44.6</v>
      </c>
      <c r="F24" s="13">
        <v>9.3000000000000007</v>
      </c>
      <c r="G24" s="7">
        <v>41427</v>
      </c>
      <c r="H24" s="7">
        <v>87635</v>
      </c>
      <c r="I24" s="7">
        <v>2115</v>
      </c>
      <c r="J24" s="7">
        <v>14935</v>
      </c>
      <c r="K24" s="7">
        <v>361</v>
      </c>
      <c r="L24" s="7">
        <v>102570</v>
      </c>
      <c r="M24" s="14">
        <v>2476</v>
      </c>
      <c r="N24" s="6"/>
    </row>
    <row r="25" spans="2:14" ht="22.5" customHeight="1">
      <c r="B25" s="45"/>
      <c r="C25" s="24"/>
      <c r="D25" s="25" t="s">
        <v>15</v>
      </c>
      <c r="E25" s="13">
        <v>36.700000000000003</v>
      </c>
      <c r="F25" s="13">
        <v>9.6999999999999993</v>
      </c>
      <c r="G25" s="7">
        <v>39448</v>
      </c>
      <c r="H25" s="7">
        <v>108630</v>
      </c>
      <c r="I25" s="7">
        <v>2754</v>
      </c>
      <c r="J25" s="7">
        <v>31173</v>
      </c>
      <c r="K25" s="7">
        <v>790</v>
      </c>
      <c r="L25" s="7">
        <v>139802</v>
      </c>
      <c r="M25" s="14">
        <v>3544</v>
      </c>
      <c r="N25" s="6"/>
    </row>
    <row r="26" spans="2:14" ht="22.5" customHeight="1">
      <c r="B26" s="45"/>
      <c r="C26" s="24"/>
      <c r="D26" s="25" t="s">
        <v>16</v>
      </c>
      <c r="E26" s="13">
        <v>42.9</v>
      </c>
      <c r="F26" s="13">
        <v>16.600000000000001</v>
      </c>
      <c r="G26" s="7">
        <v>30459</v>
      </c>
      <c r="H26" s="7">
        <v>102764</v>
      </c>
      <c r="I26" s="7">
        <v>3374</v>
      </c>
      <c r="J26" s="7">
        <v>32418</v>
      </c>
      <c r="K26" s="7">
        <v>1064</v>
      </c>
      <c r="L26" s="7">
        <v>135182</v>
      </c>
      <c r="M26" s="14">
        <v>4438</v>
      </c>
      <c r="N26" s="6"/>
    </row>
    <row r="27" spans="2:14" ht="22.5" customHeight="1">
      <c r="B27" s="45"/>
      <c r="C27" s="24"/>
      <c r="D27" s="25" t="s">
        <v>17</v>
      </c>
      <c r="E27" s="13">
        <v>46.2</v>
      </c>
      <c r="F27" s="13">
        <v>24.2</v>
      </c>
      <c r="G27" s="7">
        <v>35635</v>
      </c>
      <c r="H27" s="7">
        <v>149030</v>
      </c>
      <c r="I27" s="7">
        <v>4182</v>
      </c>
      <c r="J27" s="7">
        <v>46255</v>
      </c>
      <c r="K27" s="7">
        <v>1298</v>
      </c>
      <c r="L27" s="7">
        <v>195285</v>
      </c>
      <c r="M27" s="14">
        <v>5480</v>
      </c>
      <c r="N27" s="6"/>
    </row>
    <row r="28" spans="2:14" ht="22.5" customHeight="1">
      <c r="B28" s="45"/>
      <c r="C28" s="24"/>
      <c r="D28" s="25" t="s">
        <v>18</v>
      </c>
      <c r="E28" s="13">
        <v>50.9</v>
      </c>
      <c r="F28" s="13">
        <v>28.8</v>
      </c>
      <c r="G28" s="7">
        <v>24410</v>
      </c>
      <c r="H28" s="7">
        <v>118406</v>
      </c>
      <c r="I28" s="7">
        <v>4851</v>
      </c>
      <c r="J28" s="7">
        <v>38896</v>
      </c>
      <c r="K28" s="7">
        <v>1593</v>
      </c>
      <c r="L28" s="7">
        <v>157302</v>
      </c>
      <c r="M28" s="14">
        <v>6444</v>
      </c>
      <c r="N28" s="6"/>
    </row>
    <row r="29" spans="2:14" ht="22.5" customHeight="1">
      <c r="B29" s="45"/>
      <c r="C29" s="24"/>
      <c r="D29" s="25" t="s">
        <v>19</v>
      </c>
      <c r="E29" s="13">
        <v>51.2</v>
      </c>
      <c r="F29" s="13">
        <v>27.6</v>
      </c>
      <c r="G29" s="7">
        <v>4619</v>
      </c>
      <c r="H29" s="7">
        <v>25822</v>
      </c>
      <c r="I29" s="7">
        <v>5590</v>
      </c>
      <c r="J29" s="7">
        <v>9028</v>
      </c>
      <c r="K29" s="7">
        <v>1955</v>
      </c>
      <c r="L29" s="7">
        <v>34850</v>
      </c>
      <c r="M29" s="14">
        <v>7545</v>
      </c>
      <c r="N29" s="6"/>
    </row>
    <row r="30" spans="2:14" ht="22.5" customHeight="1">
      <c r="B30" s="45"/>
      <c r="C30" s="24"/>
      <c r="D30" s="25" t="s">
        <v>20</v>
      </c>
      <c r="E30" s="13">
        <v>52.7</v>
      </c>
      <c r="F30" s="13">
        <v>27.2</v>
      </c>
      <c r="G30" s="7">
        <v>928</v>
      </c>
      <c r="H30" s="7">
        <v>5972</v>
      </c>
      <c r="I30" s="7">
        <v>6435</v>
      </c>
      <c r="J30" s="7">
        <v>1888</v>
      </c>
      <c r="K30" s="7">
        <v>2035</v>
      </c>
      <c r="L30" s="7">
        <v>7860</v>
      </c>
      <c r="M30" s="14">
        <v>8470</v>
      </c>
      <c r="N30" s="6"/>
    </row>
    <row r="31" spans="2:14" ht="22.5" customHeight="1">
      <c r="B31" s="45"/>
      <c r="C31" s="24"/>
      <c r="D31" s="25" t="s">
        <v>21</v>
      </c>
      <c r="E31" s="13">
        <v>57.9</v>
      </c>
      <c r="F31" s="13">
        <v>37</v>
      </c>
      <c r="G31" s="7">
        <v>181</v>
      </c>
      <c r="H31" s="7">
        <v>1369</v>
      </c>
      <c r="I31" s="7">
        <v>7564</v>
      </c>
      <c r="J31" s="7">
        <v>280</v>
      </c>
      <c r="K31" s="7">
        <v>1548</v>
      </c>
      <c r="L31" s="7">
        <v>1649</v>
      </c>
      <c r="M31" s="14">
        <v>9112</v>
      </c>
      <c r="N31" s="6"/>
    </row>
    <row r="32" spans="2:14" ht="22.5" customHeight="1">
      <c r="B32" s="45"/>
      <c r="C32" s="42"/>
      <c r="D32" s="25" t="s">
        <v>40</v>
      </c>
      <c r="E32" s="13">
        <v>53.9</v>
      </c>
      <c r="F32" s="13">
        <v>32</v>
      </c>
      <c r="G32" s="7">
        <v>344</v>
      </c>
      <c r="H32" s="7">
        <v>2130</v>
      </c>
      <c r="I32" s="7">
        <v>6191</v>
      </c>
      <c r="J32" s="7">
        <v>1362</v>
      </c>
      <c r="K32" s="7">
        <v>3959</v>
      </c>
      <c r="L32" s="7">
        <v>3492</v>
      </c>
      <c r="M32" s="14">
        <v>10150</v>
      </c>
    </row>
    <row r="33" spans="2:13" ht="22.5" customHeight="1">
      <c r="B33" s="45"/>
      <c r="C33" s="42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45"/>
      <c r="C34" s="42"/>
      <c r="D34" s="25" t="s">
        <v>42</v>
      </c>
      <c r="E34" s="28">
        <v>75</v>
      </c>
      <c r="F34" s="13">
        <v>22</v>
      </c>
      <c r="G34" s="7">
        <v>1</v>
      </c>
      <c r="H34" s="7">
        <v>29</v>
      </c>
      <c r="I34" s="7">
        <v>28830</v>
      </c>
      <c r="J34" s="7" t="s">
        <v>53</v>
      </c>
      <c r="K34" s="7" t="s">
        <v>53</v>
      </c>
      <c r="L34" s="7">
        <v>29</v>
      </c>
      <c r="M34" s="14">
        <v>28830</v>
      </c>
    </row>
    <row r="35" spans="2:13" ht="22.5" customHeight="1">
      <c r="B35" s="45"/>
      <c r="C35" s="24"/>
      <c r="D35" s="25" t="s">
        <v>35</v>
      </c>
      <c r="E35" s="13" t="s">
        <v>53</v>
      </c>
      <c r="F35" s="13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7" t="s">
        <v>53</v>
      </c>
      <c r="M35" s="14" t="s">
        <v>53</v>
      </c>
    </row>
    <row r="36" spans="2:13" ht="22.5" customHeight="1">
      <c r="B36" s="46"/>
      <c r="C36" s="26"/>
      <c r="D36" s="34" t="s">
        <v>0</v>
      </c>
      <c r="E36" s="29">
        <v>46.4</v>
      </c>
      <c r="F36" s="30">
        <v>14.1</v>
      </c>
      <c r="G36" s="31">
        <v>257156</v>
      </c>
      <c r="H36" s="31">
        <v>698799</v>
      </c>
      <c r="I36" s="31">
        <v>2717</v>
      </c>
      <c r="J36" s="31">
        <v>180873</v>
      </c>
      <c r="K36" s="31">
        <v>703</v>
      </c>
      <c r="L36" s="31">
        <v>879671</v>
      </c>
      <c r="M36" s="32">
        <v>3421</v>
      </c>
    </row>
    <row r="37" spans="2:13" ht="22.5" customHeight="1">
      <c r="B37" s="44" t="s">
        <v>0</v>
      </c>
      <c r="C37" s="24"/>
      <c r="D37" s="25" t="s">
        <v>33</v>
      </c>
      <c r="E37" s="13">
        <v>55.2</v>
      </c>
      <c r="F37" s="13">
        <v>6.7</v>
      </c>
      <c r="G37" s="7">
        <v>34392</v>
      </c>
      <c r="H37" s="7">
        <v>26141</v>
      </c>
      <c r="I37" s="7">
        <v>760</v>
      </c>
      <c r="J37" s="7">
        <v>633</v>
      </c>
      <c r="K37" s="7">
        <v>18</v>
      </c>
      <c r="L37" s="7">
        <v>26774</v>
      </c>
      <c r="M37" s="14">
        <v>778</v>
      </c>
    </row>
    <row r="38" spans="2:13" ht="22.5" customHeight="1">
      <c r="B38" s="45"/>
      <c r="C38" s="24"/>
      <c r="D38" s="25" t="s">
        <v>13</v>
      </c>
      <c r="E38" s="13">
        <v>53.1</v>
      </c>
      <c r="F38" s="13">
        <v>8.4</v>
      </c>
      <c r="G38" s="7">
        <v>76426</v>
      </c>
      <c r="H38" s="7">
        <v>108639</v>
      </c>
      <c r="I38" s="7">
        <v>1421</v>
      </c>
      <c r="J38" s="7">
        <v>4889</v>
      </c>
      <c r="K38" s="7">
        <v>64</v>
      </c>
      <c r="L38" s="7">
        <v>113528</v>
      </c>
      <c r="M38" s="14">
        <v>1485</v>
      </c>
    </row>
    <row r="39" spans="2:13" ht="22.5" customHeight="1">
      <c r="B39" s="45"/>
      <c r="C39" s="24"/>
      <c r="D39" s="25" t="s">
        <v>14</v>
      </c>
      <c r="E39" s="13">
        <v>48.8</v>
      </c>
      <c r="F39" s="13">
        <v>11.3</v>
      </c>
      <c r="G39" s="7">
        <v>70807</v>
      </c>
      <c r="H39" s="7">
        <v>154719</v>
      </c>
      <c r="I39" s="7">
        <v>2185</v>
      </c>
      <c r="J39" s="7">
        <v>21505</v>
      </c>
      <c r="K39" s="7">
        <v>304</v>
      </c>
      <c r="L39" s="7">
        <v>176224</v>
      </c>
      <c r="M39" s="14">
        <v>2489</v>
      </c>
    </row>
    <row r="40" spans="2:13" ht="22.5" customHeight="1">
      <c r="B40" s="45"/>
      <c r="C40" s="24"/>
      <c r="D40" s="25" t="s">
        <v>15</v>
      </c>
      <c r="E40" s="13">
        <v>37.700000000000003</v>
      </c>
      <c r="F40" s="13">
        <v>8.6999999999999993</v>
      </c>
      <c r="G40" s="7">
        <v>88902</v>
      </c>
      <c r="H40" s="7">
        <v>253180</v>
      </c>
      <c r="I40" s="7">
        <v>2848</v>
      </c>
      <c r="J40" s="7">
        <v>61400</v>
      </c>
      <c r="K40" s="7">
        <v>691</v>
      </c>
      <c r="L40" s="7">
        <v>314580</v>
      </c>
      <c r="M40" s="14">
        <v>3539</v>
      </c>
    </row>
    <row r="41" spans="2:13" ht="22.5" customHeight="1">
      <c r="B41" s="45"/>
      <c r="C41" s="24"/>
      <c r="D41" s="25" t="s">
        <v>16</v>
      </c>
      <c r="E41" s="13">
        <v>41.4</v>
      </c>
      <c r="F41" s="13">
        <v>15.1</v>
      </c>
      <c r="G41" s="7">
        <v>84424</v>
      </c>
      <c r="H41" s="7">
        <v>295630</v>
      </c>
      <c r="I41" s="7">
        <v>3502</v>
      </c>
      <c r="J41" s="7">
        <v>81860</v>
      </c>
      <c r="K41" s="7">
        <v>970</v>
      </c>
      <c r="L41" s="7">
        <v>377491</v>
      </c>
      <c r="M41" s="14">
        <v>4471</v>
      </c>
    </row>
    <row r="42" spans="2:13" ht="22.5" customHeight="1">
      <c r="B42" s="45"/>
      <c r="C42" s="24"/>
      <c r="D42" s="25" t="s">
        <v>17</v>
      </c>
      <c r="E42" s="13">
        <v>46.1</v>
      </c>
      <c r="F42" s="13">
        <v>22.9</v>
      </c>
      <c r="G42" s="7">
        <v>97587</v>
      </c>
      <c r="H42" s="7">
        <v>416217</v>
      </c>
      <c r="I42" s="7">
        <v>4265</v>
      </c>
      <c r="J42" s="7">
        <v>124094</v>
      </c>
      <c r="K42" s="7">
        <v>1272</v>
      </c>
      <c r="L42" s="7">
        <v>540311</v>
      </c>
      <c r="M42" s="14">
        <v>5537</v>
      </c>
    </row>
    <row r="43" spans="2:13" ht="22.5" customHeight="1">
      <c r="B43" s="45"/>
      <c r="C43" s="24"/>
      <c r="D43" s="25" t="s">
        <v>18</v>
      </c>
      <c r="E43" s="13">
        <v>48.8</v>
      </c>
      <c r="F43" s="13">
        <v>25.4</v>
      </c>
      <c r="G43" s="7">
        <v>90079</v>
      </c>
      <c r="H43" s="7">
        <v>443117</v>
      </c>
      <c r="I43" s="7">
        <v>4919</v>
      </c>
      <c r="J43" s="7">
        <v>139465</v>
      </c>
      <c r="K43" s="7">
        <v>1548</v>
      </c>
      <c r="L43" s="7">
        <v>582582</v>
      </c>
      <c r="M43" s="14">
        <v>6467</v>
      </c>
    </row>
    <row r="44" spans="2:13" ht="22.5" customHeight="1">
      <c r="B44" s="45"/>
      <c r="C44" s="24"/>
      <c r="D44" s="25" t="s">
        <v>19</v>
      </c>
      <c r="E44" s="13">
        <v>50</v>
      </c>
      <c r="F44" s="13">
        <v>27.5</v>
      </c>
      <c r="G44" s="7">
        <v>42156</v>
      </c>
      <c r="H44" s="7">
        <v>235701</v>
      </c>
      <c r="I44" s="7">
        <v>5591</v>
      </c>
      <c r="J44" s="7">
        <v>78588</v>
      </c>
      <c r="K44" s="7">
        <v>1864</v>
      </c>
      <c r="L44" s="7">
        <v>314289</v>
      </c>
      <c r="M44" s="14">
        <v>7455</v>
      </c>
    </row>
    <row r="45" spans="2:13" ht="22.5" customHeight="1">
      <c r="B45" s="45"/>
      <c r="C45" s="24"/>
      <c r="D45" s="25" t="s">
        <v>20</v>
      </c>
      <c r="E45" s="13">
        <v>51.2</v>
      </c>
      <c r="F45" s="13">
        <v>27.2</v>
      </c>
      <c r="G45" s="7">
        <v>26313</v>
      </c>
      <c r="H45" s="7">
        <v>167606</v>
      </c>
      <c r="I45" s="7">
        <v>6370</v>
      </c>
      <c r="J45" s="7">
        <v>55830</v>
      </c>
      <c r="K45" s="7">
        <v>2122</v>
      </c>
      <c r="L45" s="7">
        <v>223436</v>
      </c>
      <c r="M45" s="14">
        <v>8491</v>
      </c>
    </row>
    <row r="46" spans="2:13" ht="22.5" customHeight="1">
      <c r="B46" s="45"/>
      <c r="C46" s="24"/>
      <c r="D46" s="25" t="s">
        <v>21</v>
      </c>
      <c r="E46" s="13">
        <v>55.3</v>
      </c>
      <c r="F46" s="13">
        <v>25.4</v>
      </c>
      <c r="G46" s="7">
        <v>5138</v>
      </c>
      <c r="H46" s="7">
        <v>37987</v>
      </c>
      <c r="I46" s="7">
        <v>7393</v>
      </c>
      <c r="J46" s="7">
        <v>10374</v>
      </c>
      <c r="K46" s="7">
        <v>2019</v>
      </c>
      <c r="L46" s="7">
        <v>48361</v>
      </c>
      <c r="M46" s="14">
        <v>9412</v>
      </c>
    </row>
    <row r="47" spans="2:13" ht="22.5" customHeight="1">
      <c r="B47" s="45"/>
      <c r="C47" s="42"/>
      <c r="D47" s="25" t="s">
        <v>40</v>
      </c>
      <c r="E47" s="13">
        <v>53.1</v>
      </c>
      <c r="F47" s="13">
        <v>26</v>
      </c>
      <c r="G47" s="7">
        <v>6211</v>
      </c>
      <c r="H47" s="7">
        <v>51328</v>
      </c>
      <c r="I47" s="7">
        <v>8264</v>
      </c>
      <c r="J47" s="7">
        <v>18431</v>
      </c>
      <c r="K47" s="7">
        <v>2968</v>
      </c>
      <c r="L47" s="7">
        <v>69759</v>
      </c>
      <c r="M47" s="14">
        <v>11232</v>
      </c>
    </row>
    <row r="48" spans="2:13" ht="22.5" customHeight="1">
      <c r="B48" s="45"/>
      <c r="C48" s="42"/>
      <c r="D48" s="25" t="s">
        <v>41</v>
      </c>
      <c r="E48" s="13">
        <v>59.8</v>
      </c>
      <c r="F48" s="13">
        <v>23.5</v>
      </c>
      <c r="G48" s="7">
        <v>1518</v>
      </c>
      <c r="H48" s="7">
        <v>19863</v>
      </c>
      <c r="I48" s="7">
        <v>13085</v>
      </c>
      <c r="J48" s="7">
        <v>5389</v>
      </c>
      <c r="K48" s="7">
        <v>3550</v>
      </c>
      <c r="L48" s="7">
        <v>25252</v>
      </c>
      <c r="M48" s="14">
        <v>16635</v>
      </c>
    </row>
    <row r="49" spans="2:13" ht="22.5" customHeight="1">
      <c r="B49" s="45"/>
      <c r="C49" s="42"/>
      <c r="D49" s="25" t="s">
        <v>42</v>
      </c>
      <c r="E49" s="13">
        <v>59.5</v>
      </c>
      <c r="F49" s="13">
        <v>22.5</v>
      </c>
      <c r="G49" s="7">
        <v>33</v>
      </c>
      <c r="H49" s="7">
        <v>646</v>
      </c>
      <c r="I49" s="7">
        <v>19568</v>
      </c>
      <c r="J49" s="7">
        <v>59</v>
      </c>
      <c r="K49" s="7">
        <v>1796</v>
      </c>
      <c r="L49" s="7">
        <v>705</v>
      </c>
      <c r="M49" s="14">
        <v>21364</v>
      </c>
    </row>
    <row r="50" spans="2:13" ht="22.5" customHeight="1">
      <c r="B50" s="45"/>
      <c r="C50" s="24"/>
      <c r="D50" s="25" t="s">
        <v>35</v>
      </c>
      <c r="E50" s="13">
        <v>64.900000000000006</v>
      </c>
      <c r="F50" s="13">
        <v>28.1</v>
      </c>
      <c r="G50" s="7">
        <v>223</v>
      </c>
      <c r="H50" s="7">
        <v>6820</v>
      </c>
      <c r="I50" s="7">
        <v>30584</v>
      </c>
      <c r="J50" s="7" t="s">
        <v>53</v>
      </c>
      <c r="K50" s="7" t="s">
        <v>53</v>
      </c>
      <c r="L50" s="7">
        <v>6820</v>
      </c>
      <c r="M50" s="14">
        <v>30584</v>
      </c>
    </row>
    <row r="51" spans="2:13" ht="22.5" customHeight="1" thickBot="1">
      <c r="B51" s="58"/>
      <c r="C51" s="27"/>
      <c r="D51" s="35" t="s">
        <v>0</v>
      </c>
      <c r="E51" s="15">
        <v>47</v>
      </c>
      <c r="F51" s="15">
        <v>16.8</v>
      </c>
      <c r="G51" s="16">
        <v>624209</v>
      </c>
      <c r="H51" s="16">
        <v>2217593</v>
      </c>
      <c r="I51" s="16">
        <v>3553</v>
      </c>
      <c r="J51" s="16">
        <v>602520</v>
      </c>
      <c r="K51" s="16">
        <v>965</v>
      </c>
      <c r="L51" s="16">
        <v>2820112</v>
      </c>
      <c r="M51" s="17">
        <v>4518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31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56.5</v>
      </c>
      <c r="F7" s="13">
        <v>7</v>
      </c>
      <c r="G7" s="7">
        <v>265657</v>
      </c>
      <c r="H7" s="7">
        <v>196703</v>
      </c>
      <c r="I7" s="7">
        <v>740</v>
      </c>
      <c r="J7" s="7">
        <v>3636</v>
      </c>
      <c r="K7" s="7">
        <v>14</v>
      </c>
      <c r="L7" s="7">
        <v>200340</v>
      </c>
      <c r="M7" s="14">
        <v>754</v>
      </c>
      <c r="N7" s="6"/>
    </row>
    <row r="8" spans="2:16" ht="22.5" customHeight="1">
      <c r="B8" s="45"/>
      <c r="C8" s="24"/>
      <c r="D8" s="25" t="s">
        <v>13</v>
      </c>
      <c r="E8" s="13">
        <v>57.8</v>
      </c>
      <c r="F8" s="13">
        <v>8.8000000000000007</v>
      </c>
      <c r="G8" s="7">
        <v>509901</v>
      </c>
      <c r="H8" s="7">
        <v>760114</v>
      </c>
      <c r="I8" s="7">
        <v>1491</v>
      </c>
      <c r="J8" s="7">
        <v>10427</v>
      </c>
      <c r="K8" s="7">
        <v>20</v>
      </c>
      <c r="L8" s="7">
        <v>770541</v>
      </c>
      <c r="M8" s="14">
        <v>1511</v>
      </c>
      <c r="N8" s="6"/>
    </row>
    <row r="9" spans="2:16" ht="22.5" customHeight="1">
      <c r="B9" s="45"/>
      <c r="C9" s="24"/>
      <c r="D9" s="25" t="s">
        <v>14</v>
      </c>
      <c r="E9" s="13">
        <v>49.3</v>
      </c>
      <c r="F9" s="13">
        <v>8.3000000000000007</v>
      </c>
      <c r="G9" s="7">
        <v>800905</v>
      </c>
      <c r="H9" s="7">
        <v>1944843</v>
      </c>
      <c r="I9" s="7">
        <v>2428</v>
      </c>
      <c r="J9" s="7">
        <v>66164</v>
      </c>
      <c r="K9" s="7">
        <v>83</v>
      </c>
      <c r="L9" s="7">
        <v>2011007</v>
      </c>
      <c r="M9" s="14">
        <v>2511</v>
      </c>
      <c r="N9" s="6"/>
    </row>
    <row r="10" spans="2:16" ht="22.5" customHeight="1">
      <c r="B10" s="45"/>
      <c r="C10" s="24"/>
      <c r="D10" s="25" t="s">
        <v>15</v>
      </c>
      <c r="E10" s="13">
        <v>44</v>
      </c>
      <c r="F10" s="13">
        <v>8.4</v>
      </c>
      <c r="G10" s="7">
        <v>884239</v>
      </c>
      <c r="H10" s="7">
        <v>2816997</v>
      </c>
      <c r="I10" s="7">
        <v>3186</v>
      </c>
      <c r="J10" s="7">
        <v>269345</v>
      </c>
      <c r="K10" s="7">
        <v>305</v>
      </c>
      <c r="L10" s="7">
        <v>3086342</v>
      </c>
      <c r="M10" s="14">
        <v>3490</v>
      </c>
      <c r="N10" s="6"/>
    </row>
    <row r="11" spans="2:16" ht="22.5" customHeight="1">
      <c r="B11" s="45"/>
      <c r="C11" s="24"/>
      <c r="D11" s="25" t="s">
        <v>16</v>
      </c>
      <c r="E11" s="13">
        <v>43.8</v>
      </c>
      <c r="F11" s="13">
        <v>11.2</v>
      </c>
      <c r="G11" s="7">
        <v>721914</v>
      </c>
      <c r="H11" s="7">
        <v>2820566</v>
      </c>
      <c r="I11" s="7">
        <v>3907</v>
      </c>
      <c r="J11" s="7">
        <v>405168</v>
      </c>
      <c r="K11" s="7">
        <v>561</v>
      </c>
      <c r="L11" s="7">
        <v>3225735</v>
      </c>
      <c r="M11" s="14">
        <v>4468</v>
      </c>
      <c r="N11" s="6"/>
    </row>
    <row r="12" spans="2:16" ht="22.5" customHeight="1">
      <c r="B12" s="45"/>
      <c r="C12" s="24"/>
      <c r="D12" s="25" t="s">
        <v>17</v>
      </c>
      <c r="E12" s="13">
        <v>46.5</v>
      </c>
      <c r="F12" s="13">
        <v>14.7</v>
      </c>
      <c r="G12" s="7">
        <v>473735</v>
      </c>
      <c r="H12" s="7">
        <v>2224828</v>
      </c>
      <c r="I12" s="7">
        <v>4696</v>
      </c>
      <c r="J12" s="7">
        <v>359909</v>
      </c>
      <c r="K12" s="7">
        <v>760</v>
      </c>
      <c r="L12" s="7">
        <v>2584737</v>
      </c>
      <c r="M12" s="14">
        <v>5456</v>
      </c>
      <c r="N12" s="6"/>
    </row>
    <row r="13" spans="2:16" ht="22.5" customHeight="1">
      <c r="B13" s="45"/>
      <c r="C13" s="24"/>
      <c r="D13" s="25" t="s">
        <v>18</v>
      </c>
      <c r="E13" s="13">
        <v>47.5</v>
      </c>
      <c r="F13" s="13">
        <v>15.9</v>
      </c>
      <c r="G13" s="7">
        <v>273781</v>
      </c>
      <c r="H13" s="7">
        <v>1469054</v>
      </c>
      <c r="I13" s="7">
        <v>5366</v>
      </c>
      <c r="J13" s="7">
        <v>299731</v>
      </c>
      <c r="K13" s="7">
        <v>1095</v>
      </c>
      <c r="L13" s="7">
        <v>1768785</v>
      </c>
      <c r="M13" s="14">
        <v>6461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48.9</v>
      </c>
      <c r="F14" s="13">
        <v>16.8</v>
      </c>
      <c r="G14" s="7">
        <v>171582</v>
      </c>
      <c r="H14" s="7">
        <v>1070320</v>
      </c>
      <c r="I14" s="7">
        <v>6238</v>
      </c>
      <c r="J14" s="7">
        <v>210743</v>
      </c>
      <c r="K14" s="7">
        <v>1228</v>
      </c>
      <c r="L14" s="7">
        <v>1281063</v>
      </c>
      <c r="M14" s="14">
        <v>7466</v>
      </c>
      <c r="N14" s="6"/>
    </row>
    <row r="15" spans="2:16" ht="22.5" customHeight="1">
      <c r="B15" s="45"/>
      <c r="C15" s="24"/>
      <c r="D15" s="25" t="s">
        <v>20</v>
      </c>
      <c r="E15" s="13">
        <v>50.5</v>
      </c>
      <c r="F15" s="13">
        <v>17.600000000000001</v>
      </c>
      <c r="G15" s="7">
        <v>102433</v>
      </c>
      <c r="H15" s="7">
        <v>715381</v>
      </c>
      <c r="I15" s="7">
        <v>6984</v>
      </c>
      <c r="J15" s="7">
        <v>150914</v>
      </c>
      <c r="K15" s="7">
        <v>1473</v>
      </c>
      <c r="L15" s="7">
        <v>866295</v>
      </c>
      <c r="M15" s="14">
        <v>8457</v>
      </c>
      <c r="N15" s="6"/>
    </row>
    <row r="16" spans="2:16" ht="22.5" customHeight="1">
      <c r="B16" s="45"/>
      <c r="C16" s="24"/>
      <c r="D16" s="25" t="s">
        <v>21</v>
      </c>
      <c r="E16" s="13">
        <v>49.9</v>
      </c>
      <c r="F16" s="13">
        <v>17.3</v>
      </c>
      <c r="G16" s="7">
        <v>69823</v>
      </c>
      <c r="H16" s="7">
        <v>545101</v>
      </c>
      <c r="I16" s="7">
        <v>7807</v>
      </c>
      <c r="J16" s="7">
        <v>114710</v>
      </c>
      <c r="K16" s="7">
        <v>1643</v>
      </c>
      <c r="L16" s="7">
        <v>659811</v>
      </c>
      <c r="M16" s="14">
        <v>9450</v>
      </c>
      <c r="N16" s="6"/>
    </row>
    <row r="17" spans="2:14" ht="22.5" customHeight="1">
      <c r="B17" s="45"/>
      <c r="C17" s="42"/>
      <c r="D17" s="25" t="s">
        <v>40</v>
      </c>
      <c r="E17" s="13">
        <v>51</v>
      </c>
      <c r="F17" s="13">
        <v>17.5</v>
      </c>
      <c r="G17" s="7">
        <v>125496</v>
      </c>
      <c r="H17" s="7">
        <v>1237275</v>
      </c>
      <c r="I17" s="7">
        <v>9859</v>
      </c>
      <c r="J17" s="7">
        <v>252413</v>
      </c>
      <c r="K17" s="7">
        <v>2011</v>
      </c>
      <c r="L17" s="7">
        <v>1489688</v>
      </c>
      <c r="M17" s="14">
        <v>11870</v>
      </c>
      <c r="N17" s="6"/>
    </row>
    <row r="18" spans="2:14" ht="22.5" customHeight="1">
      <c r="B18" s="45"/>
      <c r="C18" s="42"/>
      <c r="D18" s="25" t="s">
        <v>41</v>
      </c>
      <c r="E18" s="13">
        <v>51.7</v>
      </c>
      <c r="F18" s="13">
        <v>17.7</v>
      </c>
      <c r="G18" s="7">
        <v>25806</v>
      </c>
      <c r="H18" s="7">
        <v>380473</v>
      </c>
      <c r="I18" s="7">
        <v>14744</v>
      </c>
      <c r="J18" s="7">
        <v>66291</v>
      </c>
      <c r="K18" s="7">
        <v>2569</v>
      </c>
      <c r="L18" s="7">
        <v>446763</v>
      </c>
      <c r="M18" s="14">
        <v>17312</v>
      </c>
      <c r="N18" s="6"/>
    </row>
    <row r="19" spans="2:14" ht="22.5" customHeight="1">
      <c r="B19" s="45"/>
      <c r="C19" s="42"/>
      <c r="D19" s="25" t="s">
        <v>42</v>
      </c>
      <c r="E19" s="13">
        <v>58.7</v>
      </c>
      <c r="F19" s="13">
        <v>19.3</v>
      </c>
      <c r="G19" s="7">
        <v>9184</v>
      </c>
      <c r="H19" s="7">
        <v>183525</v>
      </c>
      <c r="I19" s="7">
        <v>19983</v>
      </c>
      <c r="J19" s="7">
        <v>21325</v>
      </c>
      <c r="K19" s="7">
        <v>2322</v>
      </c>
      <c r="L19" s="7">
        <v>204850</v>
      </c>
      <c r="M19" s="14">
        <v>22305</v>
      </c>
      <c r="N19" s="6"/>
    </row>
    <row r="20" spans="2:14" ht="22.5" customHeight="1">
      <c r="B20" s="45"/>
      <c r="C20" s="24"/>
      <c r="D20" s="25" t="s">
        <v>35</v>
      </c>
      <c r="E20" s="28">
        <v>55.4</v>
      </c>
      <c r="F20" s="13">
        <v>20.2</v>
      </c>
      <c r="G20" s="7">
        <v>12225</v>
      </c>
      <c r="H20" s="7">
        <v>606991</v>
      </c>
      <c r="I20" s="7">
        <v>49652</v>
      </c>
      <c r="J20" s="7">
        <v>43985</v>
      </c>
      <c r="K20" s="7">
        <v>3598</v>
      </c>
      <c r="L20" s="7">
        <v>650975</v>
      </c>
      <c r="M20" s="14">
        <v>53250</v>
      </c>
      <c r="N20" s="6"/>
    </row>
    <row r="21" spans="2:14" ht="22.5" customHeight="1">
      <c r="B21" s="46"/>
      <c r="C21" s="26"/>
      <c r="D21" s="34" t="s">
        <v>0</v>
      </c>
      <c r="E21" s="29">
        <v>48.5</v>
      </c>
      <c r="F21" s="30">
        <v>11</v>
      </c>
      <c r="G21" s="31">
        <v>4446681</v>
      </c>
      <c r="H21" s="31">
        <v>16972170</v>
      </c>
      <c r="I21" s="31">
        <v>3817</v>
      </c>
      <c r="J21" s="31">
        <v>2274762</v>
      </c>
      <c r="K21" s="31">
        <v>512</v>
      </c>
      <c r="L21" s="31">
        <v>19246932</v>
      </c>
      <c r="M21" s="32">
        <v>4328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54.6</v>
      </c>
      <c r="F22" s="13">
        <v>7.9</v>
      </c>
      <c r="G22" s="7">
        <v>695174</v>
      </c>
      <c r="H22" s="7">
        <v>545066</v>
      </c>
      <c r="I22" s="7">
        <v>784</v>
      </c>
      <c r="J22" s="7">
        <v>6355</v>
      </c>
      <c r="K22" s="7">
        <v>9</v>
      </c>
      <c r="L22" s="7">
        <v>551420</v>
      </c>
      <c r="M22" s="14">
        <v>793</v>
      </c>
      <c r="N22" s="6"/>
    </row>
    <row r="23" spans="2:14" ht="22.5" customHeight="1">
      <c r="B23" s="45"/>
      <c r="C23" s="24"/>
      <c r="D23" s="25" t="s">
        <v>13</v>
      </c>
      <c r="E23" s="13">
        <v>50.8</v>
      </c>
      <c r="F23" s="13">
        <v>8.5</v>
      </c>
      <c r="G23" s="7">
        <v>887051</v>
      </c>
      <c r="H23" s="7">
        <v>1265850</v>
      </c>
      <c r="I23" s="7">
        <v>1427</v>
      </c>
      <c r="J23" s="7">
        <v>21067</v>
      </c>
      <c r="K23" s="7">
        <v>24</v>
      </c>
      <c r="L23" s="7">
        <v>1286918</v>
      </c>
      <c r="M23" s="14">
        <v>1451</v>
      </c>
      <c r="N23" s="6"/>
    </row>
    <row r="24" spans="2:14" ht="22.5" customHeight="1">
      <c r="B24" s="45"/>
      <c r="C24" s="24"/>
      <c r="D24" s="25" t="s">
        <v>14</v>
      </c>
      <c r="E24" s="13">
        <v>43.5</v>
      </c>
      <c r="F24" s="13">
        <v>7.2</v>
      </c>
      <c r="G24" s="7">
        <v>898393</v>
      </c>
      <c r="H24" s="7">
        <v>2120794</v>
      </c>
      <c r="I24" s="7">
        <v>2361</v>
      </c>
      <c r="J24" s="7">
        <v>115209</v>
      </c>
      <c r="K24" s="7">
        <v>128</v>
      </c>
      <c r="L24" s="7">
        <v>2236003</v>
      </c>
      <c r="M24" s="14">
        <v>2489</v>
      </c>
      <c r="N24" s="6"/>
    </row>
    <row r="25" spans="2:14" ht="22.5" customHeight="1">
      <c r="B25" s="45"/>
      <c r="C25" s="24"/>
      <c r="D25" s="25" t="s">
        <v>15</v>
      </c>
      <c r="E25" s="13">
        <v>41.5</v>
      </c>
      <c r="F25" s="13">
        <v>8.1999999999999993</v>
      </c>
      <c r="G25" s="7">
        <v>508932</v>
      </c>
      <c r="H25" s="7">
        <v>1569929</v>
      </c>
      <c r="I25" s="7">
        <v>3085</v>
      </c>
      <c r="J25" s="7">
        <v>180930</v>
      </c>
      <c r="K25" s="7">
        <v>356</v>
      </c>
      <c r="L25" s="7">
        <v>1750860</v>
      </c>
      <c r="M25" s="14">
        <v>3440</v>
      </c>
      <c r="N25" s="6"/>
    </row>
    <row r="26" spans="2:14" ht="22.5" customHeight="1">
      <c r="B26" s="45"/>
      <c r="C26" s="24"/>
      <c r="D26" s="25" t="s">
        <v>16</v>
      </c>
      <c r="E26" s="13">
        <v>42.6</v>
      </c>
      <c r="F26" s="13">
        <v>10.7</v>
      </c>
      <c r="G26" s="7">
        <v>237381</v>
      </c>
      <c r="H26" s="7">
        <v>895894</v>
      </c>
      <c r="I26" s="7">
        <v>3774</v>
      </c>
      <c r="J26" s="7">
        <v>159939</v>
      </c>
      <c r="K26" s="7">
        <v>674</v>
      </c>
      <c r="L26" s="7">
        <v>1055833</v>
      </c>
      <c r="M26" s="14">
        <v>4448</v>
      </c>
      <c r="N26" s="6"/>
    </row>
    <row r="27" spans="2:14" ht="22.5" customHeight="1">
      <c r="B27" s="45"/>
      <c r="C27" s="24"/>
      <c r="D27" s="25" t="s">
        <v>17</v>
      </c>
      <c r="E27" s="13">
        <v>46.2</v>
      </c>
      <c r="F27" s="13">
        <v>14.6</v>
      </c>
      <c r="G27" s="7">
        <v>122640</v>
      </c>
      <c r="H27" s="7">
        <v>563976</v>
      </c>
      <c r="I27" s="7">
        <v>4599</v>
      </c>
      <c r="J27" s="7">
        <v>108983</v>
      </c>
      <c r="K27" s="7">
        <v>889</v>
      </c>
      <c r="L27" s="7">
        <v>672959</v>
      </c>
      <c r="M27" s="14">
        <v>5487</v>
      </c>
      <c r="N27" s="6"/>
    </row>
    <row r="28" spans="2:14" ht="22.5" customHeight="1">
      <c r="B28" s="45"/>
      <c r="C28" s="24"/>
      <c r="D28" s="25" t="s">
        <v>18</v>
      </c>
      <c r="E28" s="13">
        <v>46.5</v>
      </c>
      <c r="F28" s="13">
        <v>14.5</v>
      </c>
      <c r="G28" s="7">
        <v>42849</v>
      </c>
      <c r="H28" s="7">
        <v>233978</v>
      </c>
      <c r="I28" s="7">
        <v>5461</v>
      </c>
      <c r="J28" s="7">
        <v>43707</v>
      </c>
      <c r="K28" s="7">
        <v>1020</v>
      </c>
      <c r="L28" s="7">
        <v>277685</v>
      </c>
      <c r="M28" s="14">
        <v>6481</v>
      </c>
      <c r="N28" s="6"/>
    </row>
    <row r="29" spans="2:14" ht="22.5" customHeight="1">
      <c r="B29" s="45"/>
      <c r="C29" s="24"/>
      <c r="D29" s="25" t="s">
        <v>19</v>
      </c>
      <c r="E29" s="13">
        <v>48.3</v>
      </c>
      <c r="F29" s="13">
        <v>17.5</v>
      </c>
      <c r="G29" s="7">
        <v>27268</v>
      </c>
      <c r="H29" s="7">
        <v>167226</v>
      </c>
      <c r="I29" s="7">
        <v>6133</v>
      </c>
      <c r="J29" s="7">
        <v>36836</v>
      </c>
      <c r="K29" s="7">
        <v>1351</v>
      </c>
      <c r="L29" s="7">
        <v>204061</v>
      </c>
      <c r="M29" s="14">
        <v>7484</v>
      </c>
      <c r="N29" s="6"/>
    </row>
    <row r="30" spans="2:14" ht="22.5" customHeight="1">
      <c r="B30" s="45"/>
      <c r="C30" s="24"/>
      <c r="D30" s="25" t="s">
        <v>20</v>
      </c>
      <c r="E30" s="13">
        <v>49.1</v>
      </c>
      <c r="F30" s="13">
        <v>16.5</v>
      </c>
      <c r="G30" s="7">
        <v>19704</v>
      </c>
      <c r="H30" s="7">
        <v>145340</v>
      </c>
      <c r="I30" s="7">
        <v>7376</v>
      </c>
      <c r="J30" s="7">
        <v>21203</v>
      </c>
      <c r="K30" s="7">
        <v>1076</v>
      </c>
      <c r="L30" s="7">
        <v>166543</v>
      </c>
      <c r="M30" s="14">
        <v>8452</v>
      </c>
      <c r="N30" s="6"/>
    </row>
    <row r="31" spans="2:14" ht="22.5" customHeight="1">
      <c r="B31" s="45"/>
      <c r="C31" s="24"/>
      <c r="D31" s="25" t="s">
        <v>21</v>
      </c>
      <c r="E31" s="13">
        <v>49.4</v>
      </c>
      <c r="F31" s="13">
        <v>18.8</v>
      </c>
      <c r="G31" s="7">
        <v>8779</v>
      </c>
      <c r="H31" s="7">
        <v>70403</v>
      </c>
      <c r="I31" s="7">
        <v>8019</v>
      </c>
      <c r="J31" s="7">
        <v>13138</v>
      </c>
      <c r="K31" s="7">
        <v>1497</v>
      </c>
      <c r="L31" s="7">
        <v>83541</v>
      </c>
      <c r="M31" s="14">
        <v>9516</v>
      </c>
      <c r="N31" s="6"/>
    </row>
    <row r="32" spans="2:14" ht="22.5" customHeight="1">
      <c r="B32" s="45"/>
      <c r="C32" s="42"/>
      <c r="D32" s="25" t="s">
        <v>40</v>
      </c>
      <c r="E32" s="13">
        <v>52.3</v>
      </c>
      <c r="F32" s="13">
        <v>12.9</v>
      </c>
      <c r="G32" s="7">
        <v>14711</v>
      </c>
      <c r="H32" s="7">
        <v>152166</v>
      </c>
      <c r="I32" s="7">
        <v>10344</v>
      </c>
      <c r="J32" s="7">
        <v>20046</v>
      </c>
      <c r="K32" s="7">
        <v>1363</v>
      </c>
      <c r="L32" s="7">
        <v>172212</v>
      </c>
      <c r="M32" s="14">
        <v>11706</v>
      </c>
    </row>
    <row r="33" spans="2:13" ht="22.5" customHeight="1">
      <c r="B33" s="45"/>
      <c r="C33" s="42"/>
      <c r="D33" s="25" t="s">
        <v>41</v>
      </c>
      <c r="E33" s="13">
        <v>56.9</v>
      </c>
      <c r="F33" s="13">
        <v>15.9</v>
      </c>
      <c r="G33" s="7">
        <v>7073</v>
      </c>
      <c r="H33" s="7">
        <v>115566</v>
      </c>
      <c r="I33" s="7">
        <v>16339</v>
      </c>
      <c r="J33" s="7">
        <v>3797</v>
      </c>
      <c r="K33" s="7">
        <v>537</v>
      </c>
      <c r="L33" s="7">
        <v>119362</v>
      </c>
      <c r="M33" s="14">
        <v>16876</v>
      </c>
    </row>
    <row r="34" spans="2:13" ht="22.5" customHeight="1">
      <c r="B34" s="45"/>
      <c r="C34" s="42"/>
      <c r="D34" s="25" t="s">
        <v>42</v>
      </c>
      <c r="E34" s="28">
        <v>55.8</v>
      </c>
      <c r="F34" s="13">
        <v>20</v>
      </c>
      <c r="G34" s="7">
        <v>948</v>
      </c>
      <c r="H34" s="7">
        <v>17357</v>
      </c>
      <c r="I34" s="7">
        <v>18309</v>
      </c>
      <c r="J34" s="7">
        <v>3888</v>
      </c>
      <c r="K34" s="7">
        <v>4102</v>
      </c>
      <c r="L34" s="7">
        <v>21245</v>
      </c>
      <c r="M34" s="14">
        <v>22410</v>
      </c>
    </row>
    <row r="35" spans="2:13" ht="22.5" customHeight="1">
      <c r="B35" s="45"/>
      <c r="C35" s="24"/>
      <c r="D35" s="25" t="s">
        <v>35</v>
      </c>
      <c r="E35" s="13">
        <v>52.9</v>
      </c>
      <c r="F35" s="13">
        <v>17.100000000000001</v>
      </c>
      <c r="G35" s="7">
        <v>1621</v>
      </c>
      <c r="H35" s="7">
        <v>61284</v>
      </c>
      <c r="I35" s="7">
        <v>37807</v>
      </c>
      <c r="J35" s="7">
        <v>5334</v>
      </c>
      <c r="K35" s="7">
        <v>3291</v>
      </c>
      <c r="L35" s="7">
        <v>66619</v>
      </c>
      <c r="M35" s="14">
        <v>41097</v>
      </c>
    </row>
    <row r="36" spans="2:13" ht="22.5" customHeight="1">
      <c r="B36" s="46"/>
      <c r="C36" s="26"/>
      <c r="D36" s="34" t="s">
        <v>0</v>
      </c>
      <c r="E36" s="29">
        <v>47.5</v>
      </c>
      <c r="F36" s="30">
        <v>8.6</v>
      </c>
      <c r="G36" s="31">
        <v>3472524</v>
      </c>
      <c r="H36" s="31">
        <v>7924828</v>
      </c>
      <c r="I36" s="31">
        <v>2282</v>
      </c>
      <c r="J36" s="31">
        <v>740433</v>
      </c>
      <c r="K36" s="31">
        <v>213</v>
      </c>
      <c r="L36" s="31">
        <v>8665261</v>
      </c>
      <c r="M36" s="32">
        <v>2495</v>
      </c>
    </row>
    <row r="37" spans="2:13" ht="22.5" customHeight="1">
      <c r="B37" s="44" t="s">
        <v>0</v>
      </c>
      <c r="C37" s="24"/>
      <c r="D37" s="25" t="s">
        <v>33</v>
      </c>
      <c r="E37" s="13">
        <v>55.1</v>
      </c>
      <c r="F37" s="13">
        <v>7.7</v>
      </c>
      <c r="G37" s="7">
        <v>960831</v>
      </c>
      <c r="H37" s="7">
        <v>741769</v>
      </c>
      <c r="I37" s="7">
        <v>772</v>
      </c>
      <c r="J37" s="7">
        <v>9991</v>
      </c>
      <c r="K37" s="7">
        <v>10</v>
      </c>
      <c r="L37" s="7">
        <v>751760</v>
      </c>
      <c r="M37" s="14">
        <v>782</v>
      </c>
    </row>
    <row r="38" spans="2:13" ht="22.5" customHeight="1">
      <c r="B38" s="45"/>
      <c r="C38" s="24"/>
      <c r="D38" s="25" t="s">
        <v>13</v>
      </c>
      <c r="E38" s="13">
        <v>53.3</v>
      </c>
      <c r="F38" s="13">
        <v>8.6</v>
      </c>
      <c r="G38" s="7">
        <v>1396952</v>
      </c>
      <c r="H38" s="7">
        <v>2025965</v>
      </c>
      <c r="I38" s="7">
        <v>1450</v>
      </c>
      <c r="J38" s="7">
        <v>31494</v>
      </c>
      <c r="K38" s="7">
        <v>23</v>
      </c>
      <c r="L38" s="7">
        <v>2057459</v>
      </c>
      <c r="M38" s="14">
        <v>1473</v>
      </c>
    </row>
    <row r="39" spans="2:13" ht="22.5" customHeight="1">
      <c r="B39" s="45"/>
      <c r="C39" s="24"/>
      <c r="D39" s="25" t="s">
        <v>14</v>
      </c>
      <c r="E39" s="13">
        <v>46.3</v>
      </c>
      <c r="F39" s="13">
        <v>7.7</v>
      </c>
      <c r="G39" s="7">
        <v>1699298</v>
      </c>
      <c r="H39" s="7">
        <v>4065637</v>
      </c>
      <c r="I39" s="7">
        <v>2393</v>
      </c>
      <c r="J39" s="7">
        <v>181373</v>
      </c>
      <c r="K39" s="7">
        <v>107</v>
      </c>
      <c r="L39" s="7">
        <v>4247010</v>
      </c>
      <c r="M39" s="14">
        <v>2499</v>
      </c>
    </row>
    <row r="40" spans="2:13" ht="22.5" customHeight="1">
      <c r="B40" s="45"/>
      <c r="C40" s="24"/>
      <c r="D40" s="25" t="s">
        <v>15</v>
      </c>
      <c r="E40" s="13">
        <v>43.1</v>
      </c>
      <c r="F40" s="13">
        <v>8.3000000000000007</v>
      </c>
      <c r="G40" s="7">
        <v>1393171</v>
      </c>
      <c r="H40" s="7">
        <v>4386926</v>
      </c>
      <c r="I40" s="7">
        <v>3149</v>
      </c>
      <c r="J40" s="7">
        <v>450276</v>
      </c>
      <c r="K40" s="7">
        <v>323</v>
      </c>
      <c r="L40" s="7">
        <v>4837202</v>
      </c>
      <c r="M40" s="14">
        <v>3472</v>
      </c>
    </row>
    <row r="41" spans="2:13" ht="22.5" customHeight="1">
      <c r="B41" s="45"/>
      <c r="C41" s="24"/>
      <c r="D41" s="25" t="s">
        <v>16</v>
      </c>
      <c r="E41" s="13">
        <v>43.5</v>
      </c>
      <c r="F41" s="13">
        <v>11</v>
      </c>
      <c r="G41" s="7">
        <v>959295</v>
      </c>
      <c r="H41" s="7">
        <v>3716460</v>
      </c>
      <c r="I41" s="7">
        <v>3874</v>
      </c>
      <c r="J41" s="7">
        <v>565108</v>
      </c>
      <c r="K41" s="7">
        <v>589</v>
      </c>
      <c r="L41" s="7">
        <v>4281567</v>
      </c>
      <c r="M41" s="14">
        <v>4463</v>
      </c>
    </row>
    <row r="42" spans="2:13" ht="22.5" customHeight="1">
      <c r="B42" s="45"/>
      <c r="C42" s="24"/>
      <c r="D42" s="25" t="s">
        <v>17</v>
      </c>
      <c r="E42" s="13">
        <v>46.5</v>
      </c>
      <c r="F42" s="13">
        <v>14.7</v>
      </c>
      <c r="G42" s="7">
        <v>596375</v>
      </c>
      <c r="H42" s="7">
        <v>2788803</v>
      </c>
      <c r="I42" s="7">
        <v>4676</v>
      </c>
      <c r="J42" s="7">
        <v>468892</v>
      </c>
      <c r="K42" s="7">
        <v>786</v>
      </c>
      <c r="L42" s="7">
        <v>3257696</v>
      </c>
      <c r="M42" s="14">
        <v>5462</v>
      </c>
    </row>
    <row r="43" spans="2:13" ht="22.5" customHeight="1">
      <c r="B43" s="45"/>
      <c r="C43" s="24"/>
      <c r="D43" s="25" t="s">
        <v>18</v>
      </c>
      <c r="E43" s="13">
        <v>47.4</v>
      </c>
      <c r="F43" s="13">
        <v>15.7</v>
      </c>
      <c r="G43" s="7">
        <v>316630</v>
      </c>
      <c r="H43" s="7">
        <v>1703032</v>
      </c>
      <c r="I43" s="7">
        <v>5379</v>
      </c>
      <c r="J43" s="7">
        <v>343438</v>
      </c>
      <c r="K43" s="7">
        <v>1085</v>
      </c>
      <c r="L43" s="7">
        <v>2046470</v>
      </c>
      <c r="M43" s="14">
        <v>6463</v>
      </c>
    </row>
    <row r="44" spans="2:13" ht="22.5" customHeight="1">
      <c r="B44" s="45"/>
      <c r="C44" s="24"/>
      <c r="D44" s="25" t="s">
        <v>19</v>
      </c>
      <c r="E44" s="13">
        <v>48.8</v>
      </c>
      <c r="F44" s="13">
        <v>16.899999999999999</v>
      </c>
      <c r="G44" s="7">
        <v>198850</v>
      </c>
      <c r="H44" s="7">
        <v>1237546</v>
      </c>
      <c r="I44" s="7">
        <v>6224</v>
      </c>
      <c r="J44" s="7">
        <v>247579</v>
      </c>
      <c r="K44" s="7">
        <v>1245</v>
      </c>
      <c r="L44" s="7">
        <v>1485125</v>
      </c>
      <c r="M44" s="14">
        <v>7469</v>
      </c>
    </row>
    <row r="45" spans="2:13" ht="22.5" customHeight="1">
      <c r="B45" s="45"/>
      <c r="C45" s="24"/>
      <c r="D45" s="25" t="s">
        <v>20</v>
      </c>
      <c r="E45" s="13">
        <v>50.3</v>
      </c>
      <c r="F45" s="13">
        <v>17.5</v>
      </c>
      <c r="G45" s="7">
        <v>122137</v>
      </c>
      <c r="H45" s="7">
        <v>860721</v>
      </c>
      <c r="I45" s="7">
        <v>7047</v>
      </c>
      <c r="J45" s="7">
        <v>172117</v>
      </c>
      <c r="K45" s="7">
        <v>1409</v>
      </c>
      <c r="L45" s="7">
        <v>1032838</v>
      </c>
      <c r="M45" s="14">
        <v>8456</v>
      </c>
    </row>
    <row r="46" spans="2:13" ht="22.5" customHeight="1">
      <c r="B46" s="45"/>
      <c r="C46" s="24"/>
      <c r="D46" s="25" t="s">
        <v>21</v>
      </c>
      <c r="E46" s="13">
        <v>49.8</v>
      </c>
      <c r="F46" s="13">
        <v>17.399999999999999</v>
      </c>
      <c r="G46" s="7">
        <v>78602</v>
      </c>
      <c r="H46" s="7">
        <v>615503</v>
      </c>
      <c r="I46" s="7">
        <v>7831</v>
      </c>
      <c r="J46" s="7">
        <v>127849</v>
      </c>
      <c r="K46" s="7">
        <v>1627</v>
      </c>
      <c r="L46" s="7">
        <v>743352</v>
      </c>
      <c r="M46" s="14">
        <v>9457</v>
      </c>
    </row>
    <row r="47" spans="2:13" ht="22.5" customHeight="1">
      <c r="B47" s="45"/>
      <c r="C47" s="42"/>
      <c r="D47" s="25" t="s">
        <v>40</v>
      </c>
      <c r="E47" s="13">
        <v>51.1</v>
      </c>
      <c r="F47" s="13">
        <v>17</v>
      </c>
      <c r="G47" s="7">
        <v>140207</v>
      </c>
      <c r="H47" s="7">
        <v>1389441</v>
      </c>
      <c r="I47" s="7">
        <v>9910</v>
      </c>
      <c r="J47" s="7">
        <v>272459</v>
      </c>
      <c r="K47" s="7">
        <v>1943</v>
      </c>
      <c r="L47" s="7">
        <v>1661900</v>
      </c>
      <c r="M47" s="14">
        <v>11853</v>
      </c>
    </row>
    <row r="48" spans="2:13" ht="22.5" customHeight="1">
      <c r="B48" s="45"/>
      <c r="C48" s="42"/>
      <c r="D48" s="25" t="s">
        <v>41</v>
      </c>
      <c r="E48" s="13">
        <v>52.8</v>
      </c>
      <c r="F48" s="13">
        <v>17.3</v>
      </c>
      <c r="G48" s="7">
        <v>32879</v>
      </c>
      <c r="H48" s="7">
        <v>496038</v>
      </c>
      <c r="I48" s="7">
        <v>15087</v>
      </c>
      <c r="J48" s="7">
        <v>70087</v>
      </c>
      <c r="K48" s="7">
        <v>2132</v>
      </c>
      <c r="L48" s="7">
        <v>566125</v>
      </c>
      <c r="M48" s="14">
        <v>17218</v>
      </c>
    </row>
    <row r="49" spans="2:13" ht="22.5" customHeight="1">
      <c r="B49" s="45"/>
      <c r="C49" s="42"/>
      <c r="D49" s="25" t="s">
        <v>42</v>
      </c>
      <c r="E49" s="13">
        <v>58.4</v>
      </c>
      <c r="F49" s="13">
        <v>19.399999999999999</v>
      </c>
      <c r="G49" s="7">
        <v>10132</v>
      </c>
      <c r="H49" s="7">
        <v>200881</v>
      </c>
      <c r="I49" s="7">
        <v>19826</v>
      </c>
      <c r="J49" s="7">
        <v>25213</v>
      </c>
      <c r="K49" s="7">
        <v>2488</v>
      </c>
      <c r="L49" s="7">
        <v>226095</v>
      </c>
      <c r="M49" s="14">
        <v>22315</v>
      </c>
    </row>
    <row r="50" spans="2:13" ht="22.5" customHeight="1">
      <c r="B50" s="45"/>
      <c r="C50" s="24"/>
      <c r="D50" s="25" t="s">
        <v>35</v>
      </c>
      <c r="E50" s="13">
        <v>55.1</v>
      </c>
      <c r="F50" s="13">
        <v>19.899999999999999</v>
      </c>
      <c r="G50" s="7">
        <v>13846</v>
      </c>
      <c r="H50" s="7">
        <v>668275</v>
      </c>
      <c r="I50" s="7">
        <v>48265</v>
      </c>
      <c r="J50" s="7">
        <v>49319</v>
      </c>
      <c r="K50" s="7">
        <v>3562</v>
      </c>
      <c r="L50" s="7">
        <v>717594</v>
      </c>
      <c r="M50" s="14">
        <v>51827</v>
      </c>
    </row>
    <row r="51" spans="2:13" ht="22.5" customHeight="1" thickBot="1">
      <c r="B51" s="58"/>
      <c r="C51" s="27"/>
      <c r="D51" s="35" t="s">
        <v>0</v>
      </c>
      <c r="E51" s="15">
        <v>48</v>
      </c>
      <c r="F51" s="15">
        <v>9.9</v>
      </c>
      <c r="G51" s="16">
        <v>7919205</v>
      </c>
      <c r="H51" s="16">
        <v>24896998</v>
      </c>
      <c r="I51" s="16">
        <v>3144</v>
      </c>
      <c r="J51" s="16">
        <v>3015195</v>
      </c>
      <c r="K51" s="16">
        <v>381</v>
      </c>
      <c r="L51" s="16">
        <v>27912193</v>
      </c>
      <c r="M51" s="17">
        <v>3525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tr">
        <f>その２!B1</f>
        <v>第９表　業種別及び給与階級別の給与所得者数・給与額（続）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32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59.4</v>
      </c>
      <c r="F7" s="13">
        <v>10.5</v>
      </c>
      <c r="G7" s="7">
        <v>22826</v>
      </c>
      <c r="H7" s="7">
        <v>19294</v>
      </c>
      <c r="I7" s="7">
        <v>845</v>
      </c>
      <c r="J7" s="7">
        <v>713</v>
      </c>
      <c r="K7" s="7">
        <v>31</v>
      </c>
      <c r="L7" s="7">
        <v>20007</v>
      </c>
      <c r="M7" s="14">
        <v>877</v>
      </c>
      <c r="N7" s="6"/>
    </row>
    <row r="8" spans="2:16" ht="22.5" customHeight="1">
      <c r="B8" s="45"/>
      <c r="C8" s="24"/>
      <c r="D8" s="25" t="s">
        <v>13</v>
      </c>
      <c r="E8" s="13">
        <v>58.2</v>
      </c>
      <c r="F8" s="13">
        <v>16.5</v>
      </c>
      <c r="G8" s="7">
        <v>58557</v>
      </c>
      <c r="H8" s="7">
        <v>87672</v>
      </c>
      <c r="I8" s="7">
        <v>1497</v>
      </c>
      <c r="J8" s="7">
        <v>1109</v>
      </c>
      <c r="K8" s="7">
        <v>19</v>
      </c>
      <c r="L8" s="7">
        <v>88781</v>
      </c>
      <c r="M8" s="14">
        <v>1516</v>
      </c>
      <c r="N8" s="6"/>
    </row>
    <row r="9" spans="2:16" ht="22.5" customHeight="1">
      <c r="B9" s="45"/>
      <c r="C9" s="24"/>
      <c r="D9" s="25" t="s">
        <v>14</v>
      </c>
      <c r="E9" s="13">
        <v>45.6</v>
      </c>
      <c r="F9" s="13">
        <v>10.199999999999999</v>
      </c>
      <c r="G9" s="7">
        <v>82606</v>
      </c>
      <c r="H9" s="7">
        <v>191126</v>
      </c>
      <c r="I9" s="7">
        <v>2314</v>
      </c>
      <c r="J9" s="7">
        <v>14616</v>
      </c>
      <c r="K9" s="7">
        <v>177</v>
      </c>
      <c r="L9" s="7">
        <v>205742</v>
      </c>
      <c r="M9" s="14">
        <v>2491</v>
      </c>
      <c r="N9" s="6"/>
    </row>
    <row r="10" spans="2:16" ht="22.5" customHeight="1">
      <c r="B10" s="45"/>
      <c r="C10" s="24"/>
      <c r="D10" s="25" t="s">
        <v>15</v>
      </c>
      <c r="E10" s="13">
        <v>45.5</v>
      </c>
      <c r="F10" s="13">
        <v>10.3</v>
      </c>
      <c r="G10" s="7">
        <v>70690</v>
      </c>
      <c r="H10" s="7">
        <v>215654</v>
      </c>
      <c r="I10" s="7">
        <v>3051</v>
      </c>
      <c r="J10" s="7">
        <v>31200</v>
      </c>
      <c r="K10" s="7">
        <v>441</v>
      </c>
      <c r="L10" s="7">
        <v>246854</v>
      </c>
      <c r="M10" s="14">
        <v>3492</v>
      </c>
      <c r="N10" s="6"/>
    </row>
    <row r="11" spans="2:16" ht="22.5" customHeight="1">
      <c r="B11" s="45"/>
      <c r="C11" s="24"/>
      <c r="D11" s="25" t="s">
        <v>16</v>
      </c>
      <c r="E11" s="13">
        <v>45.5</v>
      </c>
      <c r="F11" s="13">
        <v>14</v>
      </c>
      <c r="G11" s="7">
        <v>49529</v>
      </c>
      <c r="H11" s="7">
        <v>193780</v>
      </c>
      <c r="I11" s="7">
        <v>3912</v>
      </c>
      <c r="J11" s="7">
        <v>29123</v>
      </c>
      <c r="K11" s="7">
        <v>588</v>
      </c>
      <c r="L11" s="7">
        <v>222902</v>
      </c>
      <c r="M11" s="14">
        <v>4500</v>
      </c>
      <c r="N11" s="6"/>
    </row>
    <row r="12" spans="2:16" ht="22.5" customHeight="1">
      <c r="B12" s="45"/>
      <c r="C12" s="24"/>
      <c r="D12" s="25" t="s">
        <v>17</v>
      </c>
      <c r="E12" s="13">
        <v>47.2</v>
      </c>
      <c r="F12" s="13">
        <v>12.2</v>
      </c>
      <c r="G12" s="7">
        <v>28119</v>
      </c>
      <c r="H12" s="7">
        <v>128466</v>
      </c>
      <c r="I12" s="7">
        <v>4569</v>
      </c>
      <c r="J12" s="7">
        <v>26583</v>
      </c>
      <c r="K12" s="7">
        <v>945</v>
      </c>
      <c r="L12" s="7">
        <v>155049</v>
      </c>
      <c r="M12" s="14">
        <v>5514</v>
      </c>
      <c r="N12" s="6"/>
    </row>
    <row r="13" spans="2:16" ht="22.5" customHeight="1">
      <c r="B13" s="45"/>
      <c r="C13" s="24"/>
      <c r="D13" s="25" t="s">
        <v>18</v>
      </c>
      <c r="E13" s="13">
        <v>50.8</v>
      </c>
      <c r="F13" s="13">
        <v>19.8</v>
      </c>
      <c r="G13" s="7">
        <v>17983</v>
      </c>
      <c r="H13" s="7">
        <v>100321</v>
      </c>
      <c r="I13" s="7">
        <v>5579</v>
      </c>
      <c r="J13" s="7">
        <v>16917</v>
      </c>
      <c r="K13" s="7">
        <v>941</v>
      </c>
      <c r="L13" s="7">
        <v>117238</v>
      </c>
      <c r="M13" s="14">
        <v>6519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54.3</v>
      </c>
      <c r="F14" s="13">
        <v>15.8</v>
      </c>
      <c r="G14" s="7">
        <v>11790</v>
      </c>
      <c r="H14" s="7">
        <v>75818</v>
      </c>
      <c r="I14" s="7">
        <v>6431</v>
      </c>
      <c r="J14" s="7">
        <v>11104</v>
      </c>
      <c r="K14" s="7">
        <v>942</v>
      </c>
      <c r="L14" s="7">
        <v>86922</v>
      </c>
      <c r="M14" s="14">
        <v>7373</v>
      </c>
      <c r="N14" s="6"/>
    </row>
    <row r="15" spans="2:16" ht="22.5" customHeight="1">
      <c r="B15" s="45"/>
      <c r="C15" s="24"/>
      <c r="D15" s="25" t="s">
        <v>20</v>
      </c>
      <c r="E15" s="13">
        <v>53.7</v>
      </c>
      <c r="F15" s="13">
        <v>17.899999999999999</v>
      </c>
      <c r="G15" s="7">
        <v>5000</v>
      </c>
      <c r="H15" s="7">
        <v>36164</v>
      </c>
      <c r="I15" s="7">
        <v>7233</v>
      </c>
      <c r="J15" s="7">
        <v>6699</v>
      </c>
      <c r="K15" s="7">
        <v>1340</v>
      </c>
      <c r="L15" s="7">
        <v>42863</v>
      </c>
      <c r="M15" s="14">
        <v>8573</v>
      </c>
      <c r="N15" s="6"/>
    </row>
    <row r="16" spans="2:16" ht="22.5" customHeight="1">
      <c r="B16" s="45"/>
      <c r="C16" s="24"/>
      <c r="D16" s="25" t="s">
        <v>21</v>
      </c>
      <c r="E16" s="13">
        <v>44.4</v>
      </c>
      <c r="F16" s="13">
        <v>19.8</v>
      </c>
      <c r="G16" s="7">
        <v>1642</v>
      </c>
      <c r="H16" s="7">
        <v>12765</v>
      </c>
      <c r="I16" s="7">
        <v>7774</v>
      </c>
      <c r="J16" s="7">
        <v>2941</v>
      </c>
      <c r="K16" s="7">
        <v>1791</v>
      </c>
      <c r="L16" s="7">
        <v>15705</v>
      </c>
      <c r="M16" s="14">
        <v>9565</v>
      </c>
      <c r="N16" s="6"/>
    </row>
    <row r="17" spans="2:14" ht="22.5" customHeight="1">
      <c r="B17" s="45"/>
      <c r="C17" s="42"/>
      <c r="D17" s="25" t="s">
        <v>40</v>
      </c>
      <c r="E17" s="13">
        <v>52.7</v>
      </c>
      <c r="F17" s="13">
        <v>22.3</v>
      </c>
      <c r="G17" s="7">
        <v>3480</v>
      </c>
      <c r="H17" s="7">
        <v>35029</v>
      </c>
      <c r="I17" s="7">
        <v>10066</v>
      </c>
      <c r="J17" s="7">
        <v>6401</v>
      </c>
      <c r="K17" s="7">
        <v>1839</v>
      </c>
      <c r="L17" s="7">
        <v>41431</v>
      </c>
      <c r="M17" s="14">
        <v>11905</v>
      </c>
      <c r="N17" s="6"/>
    </row>
    <row r="18" spans="2:14" ht="22.5" customHeight="1">
      <c r="B18" s="45"/>
      <c r="C18" s="42"/>
      <c r="D18" s="25" t="s">
        <v>41</v>
      </c>
      <c r="E18" s="13">
        <v>71.8</v>
      </c>
      <c r="F18" s="13">
        <v>25.1</v>
      </c>
      <c r="G18" s="7">
        <v>1304</v>
      </c>
      <c r="H18" s="7">
        <v>21308</v>
      </c>
      <c r="I18" s="7">
        <v>16340</v>
      </c>
      <c r="J18" s="7">
        <v>544</v>
      </c>
      <c r="K18" s="7">
        <v>417</v>
      </c>
      <c r="L18" s="7">
        <v>21852</v>
      </c>
      <c r="M18" s="14">
        <v>16757</v>
      </c>
      <c r="N18" s="6"/>
    </row>
    <row r="19" spans="2:14" ht="22.5" customHeight="1">
      <c r="B19" s="45"/>
      <c r="C19" s="42"/>
      <c r="D19" s="25" t="s">
        <v>42</v>
      </c>
      <c r="E19" s="13">
        <v>62.4</v>
      </c>
      <c r="F19" s="13">
        <v>35.5</v>
      </c>
      <c r="G19" s="7">
        <v>583</v>
      </c>
      <c r="H19" s="7">
        <v>13694</v>
      </c>
      <c r="I19" s="7">
        <v>23489</v>
      </c>
      <c r="J19" s="7">
        <v>104</v>
      </c>
      <c r="K19" s="7">
        <v>178</v>
      </c>
      <c r="L19" s="7">
        <v>13798</v>
      </c>
      <c r="M19" s="14">
        <v>23667</v>
      </c>
      <c r="N19" s="6"/>
    </row>
    <row r="20" spans="2:14" ht="22.5" customHeight="1">
      <c r="B20" s="45"/>
      <c r="C20" s="24"/>
      <c r="D20" s="25" t="s">
        <v>35</v>
      </c>
      <c r="E20" s="28">
        <v>56.5</v>
      </c>
      <c r="F20" s="13">
        <v>22.7</v>
      </c>
      <c r="G20" s="7">
        <v>333</v>
      </c>
      <c r="H20" s="7">
        <v>11875</v>
      </c>
      <c r="I20" s="7">
        <v>35660</v>
      </c>
      <c r="J20" s="7">
        <v>537</v>
      </c>
      <c r="K20" s="7">
        <v>1612</v>
      </c>
      <c r="L20" s="7">
        <v>12411</v>
      </c>
      <c r="M20" s="14">
        <v>37271</v>
      </c>
      <c r="N20" s="6"/>
    </row>
    <row r="21" spans="2:14" ht="22.5" customHeight="1">
      <c r="B21" s="46"/>
      <c r="C21" s="26"/>
      <c r="D21" s="34" t="s">
        <v>0</v>
      </c>
      <c r="E21" s="29">
        <v>49.5</v>
      </c>
      <c r="F21" s="30">
        <v>13</v>
      </c>
      <c r="G21" s="31">
        <v>354442</v>
      </c>
      <c r="H21" s="31">
        <v>1142966</v>
      </c>
      <c r="I21" s="31">
        <v>3225</v>
      </c>
      <c r="J21" s="31">
        <v>148589</v>
      </c>
      <c r="K21" s="31">
        <v>419</v>
      </c>
      <c r="L21" s="31">
        <v>1291556</v>
      </c>
      <c r="M21" s="32">
        <v>3644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61.8</v>
      </c>
      <c r="F22" s="13">
        <v>16.600000000000001</v>
      </c>
      <c r="G22" s="7">
        <v>45516</v>
      </c>
      <c r="H22" s="7">
        <v>40371</v>
      </c>
      <c r="I22" s="7">
        <v>887</v>
      </c>
      <c r="J22" s="7">
        <v>693</v>
      </c>
      <c r="K22" s="7">
        <v>15</v>
      </c>
      <c r="L22" s="7">
        <v>41063</v>
      </c>
      <c r="M22" s="14">
        <v>902</v>
      </c>
      <c r="N22" s="6"/>
    </row>
    <row r="23" spans="2:14" ht="22.5" customHeight="1">
      <c r="B23" s="45"/>
      <c r="C23" s="24"/>
      <c r="D23" s="25" t="s">
        <v>13</v>
      </c>
      <c r="E23" s="13">
        <v>59</v>
      </c>
      <c r="F23" s="13">
        <v>19.600000000000001</v>
      </c>
      <c r="G23" s="7">
        <v>126325</v>
      </c>
      <c r="H23" s="7">
        <v>181293</v>
      </c>
      <c r="I23" s="7">
        <v>1435</v>
      </c>
      <c r="J23" s="7">
        <v>5178</v>
      </c>
      <c r="K23" s="7">
        <v>41</v>
      </c>
      <c r="L23" s="7">
        <v>186471</v>
      </c>
      <c r="M23" s="14">
        <v>1476</v>
      </c>
      <c r="N23" s="6"/>
    </row>
    <row r="24" spans="2:14" ht="22.5" customHeight="1">
      <c r="B24" s="45"/>
      <c r="C24" s="24"/>
      <c r="D24" s="25" t="s">
        <v>14</v>
      </c>
      <c r="E24" s="13">
        <v>50.9</v>
      </c>
      <c r="F24" s="13">
        <v>16.399999999999999</v>
      </c>
      <c r="G24" s="7">
        <v>69299</v>
      </c>
      <c r="H24" s="7">
        <v>158769</v>
      </c>
      <c r="I24" s="7">
        <v>2291</v>
      </c>
      <c r="J24" s="7">
        <v>12945</v>
      </c>
      <c r="K24" s="7">
        <v>187</v>
      </c>
      <c r="L24" s="7">
        <v>171715</v>
      </c>
      <c r="M24" s="14">
        <v>2478</v>
      </c>
      <c r="N24" s="6"/>
    </row>
    <row r="25" spans="2:14" ht="22.5" customHeight="1">
      <c r="B25" s="45"/>
      <c r="C25" s="24"/>
      <c r="D25" s="25" t="s">
        <v>15</v>
      </c>
      <c r="E25" s="13">
        <v>51.8</v>
      </c>
      <c r="F25" s="13">
        <v>17.2</v>
      </c>
      <c r="G25" s="7">
        <v>28442</v>
      </c>
      <c r="H25" s="7">
        <v>83346</v>
      </c>
      <c r="I25" s="7">
        <v>2930</v>
      </c>
      <c r="J25" s="7">
        <v>16878</v>
      </c>
      <c r="K25" s="7">
        <v>593</v>
      </c>
      <c r="L25" s="7">
        <v>100225</v>
      </c>
      <c r="M25" s="14">
        <v>3524</v>
      </c>
      <c r="N25" s="6"/>
    </row>
    <row r="26" spans="2:14" ht="22.5" customHeight="1">
      <c r="B26" s="45"/>
      <c r="C26" s="24"/>
      <c r="D26" s="25" t="s">
        <v>16</v>
      </c>
      <c r="E26" s="13">
        <v>51.5</v>
      </c>
      <c r="F26" s="13">
        <v>20.5</v>
      </c>
      <c r="G26" s="7">
        <v>15766</v>
      </c>
      <c r="H26" s="7">
        <v>60651</v>
      </c>
      <c r="I26" s="7">
        <v>3847</v>
      </c>
      <c r="J26" s="7">
        <v>10236</v>
      </c>
      <c r="K26" s="7">
        <v>649</v>
      </c>
      <c r="L26" s="7">
        <v>70887</v>
      </c>
      <c r="M26" s="14">
        <v>4496</v>
      </c>
      <c r="N26" s="6"/>
    </row>
    <row r="27" spans="2:14" ht="22.5" customHeight="1">
      <c r="B27" s="45"/>
      <c r="C27" s="24"/>
      <c r="D27" s="25" t="s">
        <v>17</v>
      </c>
      <c r="E27" s="13">
        <v>54.9</v>
      </c>
      <c r="F27" s="13">
        <v>23.6</v>
      </c>
      <c r="G27" s="7">
        <v>4131</v>
      </c>
      <c r="H27" s="7">
        <v>17168</v>
      </c>
      <c r="I27" s="7">
        <v>4156</v>
      </c>
      <c r="J27" s="7">
        <v>5818</v>
      </c>
      <c r="K27" s="7">
        <v>1408</v>
      </c>
      <c r="L27" s="7">
        <v>22986</v>
      </c>
      <c r="M27" s="14">
        <v>5564</v>
      </c>
      <c r="N27" s="6"/>
    </row>
    <row r="28" spans="2:14" ht="22.5" customHeight="1">
      <c r="B28" s="45"/>
      <c r="C28" s="24"/>
      <c r="D28" s="25" t="s">
        <v>18</v>
      </c>
      <c r="E28" s="13">
        <v>50.1</v>
      </c>
      <c r="F28" s="13">
        <v>20.7</v>
      </c>
      <c r="G28" s="7">
        <v>2744</v>
      </c>
      <c r="H28" s="7">
        <v>11922</v>
      </c>
      <c r="I28" s="7">
        <v>4345</v>
      </c>
      <c r="J28" s="7">
        <v>6147</v>
      </c>
      <c r="K28" s="7">
        <v>2240</v>
      </c>
      <c r="L28" s="7">
        <v>18068</v>
      </c>
      <c r="M28" s="14">
        <v>6585</v>
      </c>
      <c r="N28" s="6"/>
    </row>
    <row r="29" spans="2:14" ht="22.5" customHeight="1">
      <c r="B29" s="45"/>
      <c r="C29" s="24"/>
      <c r="D29" s="25" t="s">
        <v>19</v>
      </c>
      <c r="E29" s="13">
        <v>44.8</v>
      </c>
      <c r="F29" s="13">
        <v>15.6</v>
      </c>
      <c r="G29" s="7">
        <v>1321</v>
      </c>
      <c r="H29" s="7">
        <v>7114</v>
      </c>
      <c r="I29" s="7">
        <v>5386</v>
      </c>
      <c r="J29" s="7">
        <v>2812</v>
      </c>
      <c r="K29" s="7">
        <v>2129</v>
      </c>
      <c r="L29" s="7">
        <v>9927</v>
      </c>
      <c r="M29" s="14">
        <v>7515</v>
      </c>
      <c r="N29" s="6"/>
    </row>
    <row r="30" spans="2:14" ht="22.5" customHeight="1">
      <c r="B30" s="45"/>
      <c r="C30" s="24"/>
      <c r="D30" s="25" t="s">
        <v>20</v>
      </c>
      <c r="E30" s="13">
        <v>60.2</v>
      </c>
      <c r="F30" s="13">
        <v>12.6</v>
      </c>
      <c r="G30" s="7">
        <v>1495</v>
      </c>
      <c r="H30" s="7">
        <v>9305</v>
      </c>
      <c r="I30" s="7">
        <v>6224</v>
      </c>
      <c r="J30" s="7">
        <v>3507</v>
      </c>
      <c r="K30" s="7">
        <v>2346</v>
      </c>
      <c r="L30" s="7">
        <v>12811</v>
      </c>
      <c r="M30" s="14">
        <v>8570</v>
      </c>
      <c r="N30" s="6"/>
    </row>
    <row r="31" spans="2:14" ht="22.5" customHeight="1">
      <c r="B31" s="45"/>
      <c r="C31" s="24"/>
      <c r="D31" s="25" t="s">
        <v>21</v>
      </c>
      <c r="E31" s="13">
        <v>48</v>
      </c>
      <c r="F31" s="13">
        <v>22</v>
      </c>
      <c r="G31" s="7">
        <v>3125</v>
      </c>
      <c r="H31" s="7">
        <v>18750</v>
      </c>
      <c r="I31" s="7">
        <v>6000</v>
      </c>
      <c r="J31" s="7">
        <v>12500</v>
      </c>
      <c r="K31" s="7">
        <v>4000</v>
      </c>
      <c r="L31" s="7">
        <v>31250</v>
      </c>
      <c r="M31" s="14">
        <v>10000</v>
      </c>
      <c r="N31" s="6"/>
    </row>
    <row r="32" spans="2:14" ht="22.5" customHeight="1">
      <c r="B32" s="45"/>
      <c r="C32" s="42"/>
      <c r="D32" s="25" t="s">
        <v>40</v>
      </c>
      <c r="E32" s="13" t="s">
        <v>53</v>
      </c>
      <c r="F32" s="13" t="s">
        <v>53</v>
      </c>
      <c r="G32" s="7" t="s">
        <v>53</v>
      </c>
      <c r="H32" s="7" t="s">
        <v>53</v>
      </c>
      <c r="I32" s="7" t="s">
        <v>53</v>
      </c>
      <c r="J32" s="7" t="s">
        <v>53</v>
      </c>
      <c r="K32" s="7" t="s">
        <v>53</v>
      </c>
      <c r="L32" s="7" t="s">
        <v>53</v>
      </c>
      <c r="M32" s="14" t="s">
        <v>53</v>
      </c>
    </row>
    <row r="33" spans="2:13" ht="22.5" customHeight="1">
      <c r="B33" s="45"/>
      <c r="C33" s="42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45"/>
      <c r="C34" s="42"/>
      <c r="D34" s="25" t="s">
        <v>42</v>
      </c>
      <c r="E34" s="28" t="s">
        <v>53</v>
      </c>
      <c r="F34" s="13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7" t="s">
        <v>53</v>
      </c>
      <c r="M34" s="14" t="s">
        <v>53</v>
      </c>
    </row>
    <row r="35" spans="2:13" ht="22.5" customHeight="1">
      <c r="B35" s="45"/>
      <c r="C35" s="24"/>
      <c r="D35" s="25" t="s">
        <v>35</v>
      </c>
      <c r="E35" s="13">
        <v>50</v>
      </c>
      <c r="F35" s="13">
        <v>3</v>
      </c>
      <c r="G35" s="7">
        <v>1</v>
      </c>
      <c r="H35" s="7">
        <v>35</v>
      </c>
      <c r="I35" s="7">
        <v>34575</v>
      </c>
      <c r="J35" s="7" t="s">
        <v>53</v>
      </c>
      <c r="K35" s="7" t="s">
        <v>53</v>
      </c>
      <c r="L35" s="7">
        <v>35</v>
      </c>
      <c r="M35" s="14">
        <v>34575</v>
      </c>
    </row>
    <row r="36" spans="2:13" ht="22.5" customHeight="1">
      <c r="B36" s="46"/>
      <c r="C36" s="26"/>
      <c r="D36" s="34" t="s">
        <v>0</v>
      </c>
      <c r="E36" s="29">
        <v>56.2</v>
      </c>
      <c r="F36" s="30">
        <v>18.3</v>
      </c>
      <c r="G36" s="31">
        <v>298165</v>
      </c>
      <c r="H36" s="31">
        <v>588724</v>
      </c>
      <c r="I36" s="31">
        <v>1974</v>
      </c>
      <c r="J36" s="31">
        <v>76714</v>
      </c>
      <c r="K36" s="31">
        <v>257</v>
      </c>
      <c r="L36" s="31">
        <v>665438</v>
      </c>
      <c r="M36" s="32">
        <v>2232</v>
      </c>
    </row>
    <row r="37" spans="2:13" ht="22.5" customHeight="1">
      <c r="B37" s="44" t="s">
        <v>0</v>
      </c>
      <c r="C37" s="24"/>
      <c r="D37" s="25" t="s">
        <v>33</v>
      </c>
      <c r="E37" s="13">
        <v>61</v>
      </c>
      <c r="F37" s="13">
        <v>14.6</v>
      </c>
      <c r="G37" s="7">
        <v>68342</v>
      </c>
      <c r="H37" s="7">
        <v>59665</v>
      </c>
      <c r="I37" s="7">
        <v>873</v>
      </c>
      <c r="J37" s="7">
        <v>1405</v>
      </c>
      <c r="K37" s="7">
        <v>21</v>
      </c>
      <c r="L37" s="7">
        <v>61070</v>
      </c>
      <c r="M37" s="14">
        <v>894</v>
      </c>
    </row>
    <row r="38" spans="2:13" ht="22.5" customHeight="1">
      <c r="B38" s="45"/>
      <c r="C38" s="24"/>
      <c r="D38" s="25" t="s">
        <v>13</v>
      </c>
      <c r="E38" s="13">
        <v>58.7</v>
      </c>
      <c r="F38" s="13">
        <v>18.600000000000001</v>
      </c>
      <c r="G38" s="7">
        <v>184882</v>
      </c>
      <c r="H38" s="7">
        <v>268965</v>
      </c>
      <c r="I38" s="7">
        <v>1455</v>
      </c>
      <c r="J38" s="7">
        <v>6287</v>
      </c>
      <c r="K38" s="7">
        <v>34</v>
      </c>
      <c r="L38" s="7">
        <v>275252</v>
      </c>
      <c r="M38" s="14">
        <v>1489</v>
      </c>
    </row>
    <row r="39" spans="2:13" ht="22.5" customHeight="1">
      <c r="B39" s="45"/>
      <c r="C39" s="24"/>
      <c r="D39" s="25" t="s">
        <v>14</v>
      </c>
      <c r="E39" s="13">
        <v>48</v>
      </c>
      <c r="F39" s="13">
        <v>13.1</v>
      </c>
      <c r="G39" s="7">
        <v>151905</v>
      </c>
      <c r="H39" s="7">
        <v>349896</v>
      </c>
      <c r="I39" s="7">
        <v>2303</v>
      </c>
      <c r="J39" s="7">
        <v>27561</v>
      </c>
      <c r="K39" s="7">
        <v>181</v>
      </c>
      <c r="L39" s="7">
        <v>377457</v>
      </c>
      <c r="M39" s="14">
        <v>2485</v>
      </c>
    </row>
    <row r="40" spans="2:13" ht="22.5" customHeight="1">
      <c r="B40" s="45"/>
      <c r="C40" s="24"/>
      <c r="D40" s="25" t="s">
        <v>15</v>
      </c>
      <c r="E40" s="13">
        <v>47.3</v>
      </c>
      <c r="F40" s="13">
        <v>12.3</v>
      </c>
      <c r="G40" s="7">
        <v>99132</v>
      </c>
      <c r="H40" s="7">
        <v>299000</v>
      </c>
      <c r="I40" s="7">
        <v>3016</v>
      </c>
      <c r="J40" s="7">
        <v>48079</v>
      </c>
      <c r="K40" s="7">
        <v>485</v>
      </c>
      <c r="L40" s="7">
        <v>347079</v>
      </c>
      <c r="M40" s="14">
        <v>3501</v>
      </c>
    </row>
    <row r="41" spans="2:13" ht="22.5" customHeight="1">
      <c r="B41" s="45"/>
      <c r="C41" s="24"/>
      <c r="D41" s="25" t="s">
        <v>16</v>
      </c>
      <c r="E41" s="13">
        <v>46.9</v>
      </c>
      <c r="F41" s="13">
        <v>15.6</v>
      </c>
      <c r="G41" s="7">
        <v>65295</v>
      </c>
      <c r="H41" s="7">
        <v>254431</v>
      </c>
      <c r="I41" s="7">
        <v>3897</v>
      </c>
      <c r="J41" s="7">
        <v>39359</v>
      </c>
      <c r="K41" s="7">
        <v>603</v>
      </c>
      <c r="L41" s="7">
        <v>293790</v>
      </c>
      <c r="M41" s="14">
        <v>4499</v>
      </c>
    </row>
    <row r="42" spans="2:13" ht="22.5" customHeight="1">
      <c r="B42" s="45"/>
      <c r="C42" s="24"/>
      <c r="D42" s="25" t="s">
        <v>17</v>
      </c>
      <c r="E42" s="13">
        <v>48.2</v>
      </c>
      <c r="F42" s="13">
        <v>13.7</v>
      </c>
      <c r="G42" s="7">
        <v>32250</v>
      </c>
      <c r="H42" s="7">
        <v>145634</v>
      </c>
      <c r="I42" s="7">
        <v>4516</v>
      </c>
      <c r="J42" s="7">
        <v>32402</v>
      </c>
      <c r="K42" s="7">
        <v>1005</v>
      </c>
      <c r="L42" s="7">
        <v>178035</v>
      </c>
      <c r="M42" s="14">
        <v>5520</v>
      </c>
    </row>
    <row r="43" spans="2:13" ht="22.5" customHeight="1">
      <c r="B43" s="45"/>
      <c r="C43" s="24"/>
      <c r="D43" s="25" t="s">
        <v>18</v>
      </c>
      <c r="E43" s="13">
        <v>50.7</v>
      </c>
      <c r="F43" s="13">
        <v>19.899999999999999</v>
      </c>
      <c r="G43" s="7">
        <v>20727</v>
      </c>
      <c r="H43" s="7">
        <v>112243</v>
      </c>
      <c r="I43" s="7">
        <v>5415</v>
      </c>
      <c r="J43" s="7">
        <v>23063</v>
      </c>
      <c r="K43" s="7">
        <v>1113</v>
      </c>
      <c r="L43" s="7">
        <v>135306</v>
      </c>
      <c r="M43" s="14">
        <v>6528</v>
      </c>
    </row>
    <row r="44" spans="2:13" ht="22.5" customHeight="1">
      <c r="B44" s="45"/>
      <c r="C44" s="24"/>
      <c r="D44" s="25" t="s">
        <v>19</v>
      </c>
      <c r="E44" s="13">
        <v>53.3</v>
      </c>
      <c r="F44" s="13">
        <v>15.8</v>
      </c>
      <c r="G44" s="7">
        <v>13111</v>
      </c>
      <c r="H44" s="7">
        <v>82932</v>
      </c>
      <c r="I44" s="7">
        <v>6325</v>
      </c>
      <c r="J44" s="7">
        <v>13916</v>
      </c>
      <c r="K44" s="7">
        <v>1061</v>
      </c>
      <c r="L44" s="7">
        <v>96849</v>
      </c>
      <c r="M44" s="14">
        <v>7387</v>
      </c>
    </row>
    <row r="45" spans="2:13" ht="22.5" customHeight="1">
      <c r="B45" s="45"/>
      <c r="C45" s="24"/>
      <c r="D45" s="25" t="s">
        <v>20</v>
      </c>
      <c r="E45" s="13">
        <v>55.2</v>
      </c>
      <c r="F45" s="13">
        <v>16.7</v>
      </c>
      <c r="G45" s="7">
        <v>6495</v>
      </c>
      <c r="H45" s="7">
        <v>45469</v>
      </c>
      <c r="I45" s="7">
        <v>7001</v>
      </c>
      <c r="J45" s="7">
        <v>10206</v>
      </c>
      <c r="K45" s="7">
        <v>1571</v>
      </c>
      <c r="L45" s="7">
        <v>55675</v>
      </c>
      <c r="M45" s="14">
        <v>8572</v>
      </c>
    </row>
    <row r="46" spans="2:13" ht="22.5" customHeight="1">
      <c r="B46" s="45"/>
      <c r="C46" s="24"/>
      <c r="D46" s="25" t="s">
        <v>21</v>
      </c>
      <c r="E46" s="13">
        <v>46.8</v>
      </c>
      <c r="F46" s="13">
        <v>21.2</v>
      </c>
      <c r="G46" s="7">
        <v>4767</v>
      </c>
      <c r="H46" s="7">
        <v>31515</v>
      </c>
      <c r="I46" s="7">
        <v>6611</v>
      </c>
      <c r="J46" s="7">
        <v>15441</v>
      </c>
      <c r="K46" s="7">
        <v>3239</v>
      </c>
      <c r="L46" s="7">
        <v>46956</v>
      </c>
      <c r="M46" s="14">
        <v>9850</v>
      </c>
    </row>
    <row r="47" spans="2:13" ht="22.5" customHeight="1">
      <c r="B47" s="45"/>
      <c r="C47" s="42"/>
      <c r="D47" s="25" t="s">
        <v>40</v>
      </c>
      <c r="E47" s="13">
        <v>52.7</v>
      </c>
      <c r="F47" s="13">
        <v>22.3</v>
      </c>
      <c r="G47" s="7">
        <v>3480</v>
      </c>
      <c r="H47" s="7">
        <v>35029</v>
      </c>
      <c r="I47" s="7">
        <v>10066</v>
      </c>
      <c r="J47" s="7">
        <v>6401</v>
      </c>
      <c r="K47" s="7">
        <v>1839</v>
      </c>
      <c r="L47" s="7">
        <v>41431</v>
      </c>
      <c r="M47" s="14">
        <v>11905</v>
      </c>
    </row>
    <row r="48" spans="2:13" ht="22.5" customHeight="1">
      <c r="B48" s="45"/>
      <c r="C48" s="42"/>
      <c r="D48" s="25" t="s">
        <v>41</v>
      </c>
      <c r="E48" s="13">
        <v>71.8</v>
      </c>
      <c r="F48" s="13">
        <v>25.1</v>
      </c>
      <c r="G48" s="7">
        <v>1304</v>
      </c>
      <c r="H48" s="7">
        <v>21308</v>
      </c>
      <c r="I48" s="7">
        <v>16340</v>
      </c>
      <c r="J48" s="7">
        <v>544</v>
      </c>
      <c r="K48" s="7">
        <v>417</v>
      </c>
      <c r="L48" s="7">
        <v>21852</v>
      </c>
      <c r="M48" s="14">
        <v>16757</v>
      </c>
    </row>
    <row r="49" spans="2:13" ht="22.5" customHeight="1">
      <c r="B49" s="45"/>
      <c r="C49" s="42"/>
      <c r="D49" s="25" t="s">
        <v>42</v>
      </c>
      <c r="E49" s="13">
        <v>62.4</v>
      </c>
      <c r="F49" s="13">
        <v>35.5</v>
      </c>
      <c r="G49" s="7">
        <v>583</v>
      </c>
      <c r="H49" s="7">
        <v>13694</v>
      </c>
      <c r="I49" s="7">
        <v>23489</v>
      </c>
      <c r="J49" s="7">
        <v>104</v>
      </c>
      <c r="K49" s="7">
        <v>178</v>
      </c>
      <c r="L49" s="7">
        <v>13798</v>
      </c>
      <c r="M49" s="14">
        <v>23667</v>
      </c>
    </row>
    <row r="50" spans="2:13" ht="22.5" customHeight="1">
      <c r="B50" s="45"/>
      <c r="C50" s="24"/>
      <c r="D50" s="25" t="s">
        <v>35</v>
      </c>
      <c r="E50" s="13">
        <v>56.5</v>
      </c>
      <c r="F50" s="13">
        <v>22.6</v>
      </c>
      <c r="G50" s="7">
        <v>334</v>
      </c>
      <c r="H50" s="7">
        <v>11909</v>
      </c>
      <c r="I50" s="7">
        <v>35657</v>
      </c>
      <c r="J50" s="7">
        <v>537</v>
      </c>
      <c r="K50" s="7">
        <v>1607</v>
      </c>
      <c r="L50" s="7">
        <v>12446</v>
      </c>
      <c r="M50" s="14">
        <v>37263</v>
      </c>
    </row>
    <row r="51" spans="2:13" ht="22.5" customHeight="1" thickBot="1">
      <c r="B51" s="58"/>
      <c r="C51" s="27"/>
      <c r="D51" s="35" t="s">
        <v>0</v>
      </c>
      <c r="E51" s="15">
        <v>52.6</v>
      </c>
      <c r="F51" s="15">
        <v>15.4</v>
      </c>
      <c r="G51" s="16">
        <v>652607</v>
      </c>
      <c r="H51" s="16">
        <v>1731690</v>
      </c>
      <c r="I51" s="16">
        <v>2653</v>
      </c>
      <c r="J51" s="16">
        <v>225304</v>
      </c>
      <c r="K51" s="16">
        <v>345</v>
      </c>
      <c r="L51" s="16">
        <v>1956994</v>
      </c>
      <c r="M51" s="17">
        <v>2999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26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49.3</v>
      </c>
      <c r="F7" s="13">
        <v>7.7</v>
      </c>
      <c r="G7" s="7">
        <v>1122246</v>
      </c>
      <c r="H7" s="7">
        <v>843973</v>
      </c>
      <c r="I7" s="7">
        <v>752</v>
      </c>
      <c r="J7" s="7">
        <v>16796</v>
      </c>
      <c r="K7" s="7">
        <v>15</v>
      </c>
      <c r="L7" s="7">
        <v>860768</v>
      </c>
      <c r="M7" s="14">
        <v>767</v>
      </c>
      <c r="N7" s="6"/>
    </row>
    <row r="8" spans="2:16" ht="22.5" customHeight="1">
      <c r="B8" s="45"/>
      <c r="C8" s="24"/>
      <c r="D8" s="25" t="s">
        <v>13</v>
      </c>
      <c r="E8" s="13">
        <v>55.6</v>
      </c>
      <c r="F8" s="13">
        <v>11.2</v>
      </c>
      <c r="G8" s="7">
        <v>2144340</v>
      </c>
      <c r="H8" s="7">
        <v>3173437</v>
      </c>
      <c r="I8" s="7">
        <v>1480</v>
      </c>
      <c r="J8" s="7">
        <v>61491</v>
      </c>
      <c r="K8" s="7">
        <v>29</v>
      </c>
      <c r="L8" s="7">
        <v>3234928</v>
      </c>
      <c r="M8" s="14">
        <v>1509</v>
      </c>
      <c r="N8" s="6"/>
    </row>
    <row r="9" spans="2:16" ht="22.5" customHeight="1">
      <c r="B9" s="45"/>
      <c r="C9" s="24"/>
      <c r="D9" s="25" t="s">
        <v>14</v>
      </c>
      <c r="E9" s="13">
        <v>48.4</v>
      </c>
      <c r="F9" s="13">
        <v>10.3</v>
      </c>
      <c r="G9" s="7">
        <v>3525402</v>
      </c>
      <c r="H9" s="7">
        <v>8529823</v>
      </c>
      <c r="I9" s="7">
        <v>2420</v>
      </c>
      <c r="J9" s="7">
        <v>436063</v>
      </c>
      <c r="K9" s="7">
        <v>124</v>
      </c>
      <c r="L9" s="7">
        <v>8965886</v>
      </c>
      <c r="M9" s="14">
        <v>2543</v>
      </c>
      <c r="N9" s="6"/>
    </row>
    <row r="10" spans="2:16" ht="22.5" customHeight="1">
      <c r="B10" s="45"/>
      <c r="C10" s="24"/>
      <c r="D10" s="25" t="s">
        <v>15</v>
      </c>
      <c r="E10" s="13">
        <v>43.1</v>
      </c>
      <c r="F10" s="13">
        <v>9.8000000000000007</v>
      </c>
      <c r="G10" s="7">
        <v>5381136</v>
      </c>
      <c r="H10" s="7">
        <v>16959451</v>
      </c>
      <c r="I10" s="7">
        <v>3152</v>
      </c>
      <c r="J10" s="7">
        <v>2014098</v>
      </c>
      <c r="K10" s="7">
        <v>374</v>
      </c>
      <c r="L10" s="7">
        <v>18973549</v>
      </c>
      <c r="M10" s="14">
        <v>3526</v>
      </c>
      <c r="N10" s="6"/>
    </row>
    <row r="11" spans="2:16" ht="22.5" customHeight="1">
      <c r="B11" s="45"/>
      <c r="C11" s="24"/>
      <c r="D11" s="25" t="s">
        <v>16</v>
      </c>
      <c r="E11" s="13">
        <v>43.2</v>
      </c>
      <c r="F11" s="13">
        <v>12</v>
      </c>
      <c r="G11" s="7">
        <v>5330897</v>
      </c>
      <c r="H11" s="7">
        <v>20590898</v>
      </c>
      <c r="I11" s="7">
        <v>3863</v>
      </c>
      <c r="J11" s="7">
        <v>3324762</v>
      </c>
      <c r="K11" s="7">
        <v>624</v>
      </c>
      <c r="L11" s="7">
        <v>23915660</v>
      </c>
      <c r="M11" s="14">
        <v>4486</v>
      </c>
      <c r="N11" s="6"/>
    </row>
    <row r="12" spans="2:16" ht="22.5" customHeight="1">
      <c r="B12" s="45"/>
      <c r="C12" s="24"/>
      <c r="D12" s="25" t="s">
        <v>17</v>
      </c>
      <c r="E12" s="13">
        <v>44.9</v>
      </c>
      <c r="F12" s="13">
        <v>14.9</v>
      </c>
      <c r="G12" s="7">
        <v>4138244</v>
      </c>
      <c r="H12" s="7">
        <v>19047750</v>
      </c>
      <c r="I12" s="7">
        <v>4603</v>
      </c>
      <c r="J12" s="7">
        <v>3638543</v>
      </c>
      <c r="K12" s="7">
        <v>879</v>
      </c>
      <c r="L12" s="7">
        <v>22686293</v>
      </c>
      <c r="M12" s="14">
        <v>5482</v>
      </c>
      <c r="N12" s="6"/>
    </row>
    <row r="13" spans="2:16" ht="22.5" customHeight="1">
      <c r="B13" s="45"/>
      <c r="C13" s="24"/>
      <c r="D13" s="25" t="s">
        <v>18</v>
      </c>
      <c r="E13" s="13">
        <v>46.4</v>
      </c>
      <c r="F13" s="13">
        <v>17.8</v>
      </c>
      <c r="G13" s="7">
        <v>2821361</v>
      </c>
      <c r="H13" s="7">
        <v>14837587</v>
      </c>
      <c r="I13" s="7">
        <v>5259</v>
      </c>
      <c r="J13" s="7">
        <v>3420782</v>
      </c>
      <c r="K13" s="7">
        <v>1212</v>
      </c>
      <c r="L13" s="7">
        <v>18258369</v>
      </c>
      <c r="M13" s="14">
        <v>6471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47.9</v>
      </c>
      <c r="F14" s="13">
        <v>19.7</v>
      </c>
      <c r="G14" s="7">
        <v>1994159</v>
      </c>
      <c r="H14" s="7">
        <v>11992141</v>
      </c>
      <c r="I14" s="7">
        <v>6014</v>
      </c>
      <c r="J14" s="7">
        <v>2901479</v>
      </c>
      <c r="K14" s="7">
        <v>1455</v>
      </c>
      <c r="L14" s="7">
        <v>14893621</v>
      </c>
      <c r="M14" s="14">
        <v>7469</v>
      </c>
      <c r="N14" s="6"/>
    </row>
    <row r="15" spans="2:16" ht="22.5" customHeight="1">
      <c r="B15" s="45"/>
      <c r="C15" s="24"/>
      <c r="D15" s="25" t="s">
        <v>20</v>
      </c>
      <c r="E15" s="13">
        <v>49.1</v>
      </c>
      <c r="F15" s="13">
        <v>20.399999999999999</v>
      </c>
      <c r="G15" s="7">
        <v>1276105</v>
      </c>
      <c r="H15" s="7">
        <v>8580201</v>
      </c>
      <c r="I15" s="7">
        <v>6724</v>
      </c>
      <c r="J15" s="7">
        <v>2237838</v>
      </c>
      <c r="K15" s="7">
        <v>1754</v>
      </c>
      <c r="L15" s="7">
        <v>10818039</v>
      </c>
      <c r="M15" s="14">
        <v>8477</v>
      </c>
      <c r="N15" s="6"/>
    </row>
    <row r="16" spans="2:16" ht="22.5" customHeight="1">
      <c r="B16" s="45"/>
      <c r="C16" s="24"/>
      <c r="D16" s="25" t="s">
        <v>21</v>
      </c>
      <c r="E16" s="13">
        <v>49.9</v>
      </c>
      <c r="F16" s="13">
        <v>21.4</v>
      </c>
      <c r="G16" s="7">
        <v>863468</v>
      </c>
      <c r="H16" s="7">
        <v>6461415</v>
      </c>
      <c r="I16" s="7">
        <v>7483</v>
      </c>
      <c r="J16" s="7">
        <v>1724269</v>
      </c>
      <c r="K16" s="7">
        <v>1997</v>
      </c>
      <c r="L16" s="7">
        <v>8185683</v>
      </c>
      <c r="M16" s="14">
        <v>9480</v>
      </c>
      <c r="N16" s="6"/>
    </row>
    <row r="17" spans="2:14" ht="22.5" customHeight="1">
      <c r="B17" s="45"/>
      <c r="C17" s="42"/>
      <c r="D17" s="25" t="s">
        <v>40</v>
      </c>
      <c r="E17" s="13">
        <v>51.6</v>
      </c>
      <c r="F17" s="13">
        <v>21.9</v>
      </c>
      <c r="G17" s="7">
        <v>1589309</v>
      </c>
      <c r="H17" s="7">
        <v>14891340</v>
      </c>
      <c r="I17" s="7">
        <v>9370</v>
      </c>
      <c r="J17" s="7">
        <v>3929072</v>
      </c>
      <c r="K17" s="7">
        <v>2472</v>
      </c>
      <c r="L17" s="7">
        <v>18820412</v>
      </c>
      <c r="M17" s="14">
        <v>11842</v>
      </c>
      <c r="N17" s="6"/>
    </row>
    <row r="18" spans="2:14" ht="22.5" customHeight="1">
      <c r="B18" s="45"/>
      <c r="C18" s="42"/>
      <c r="D18" s="25" t="s">
        <v>41</v>
      </c>
      <c r="E18" s="13">
        <v>54.4</v>
      </c>
      <c r="F18" s="13">
        <v>20</v>
      </c>
      <c r="G18" s="7">
        <v>335130</v>
      </c>
      <c r="H18" s="7">
        <v>4930171</v>
      </c>
      <c r="I18" s="7">
        <v>14711</v>
      </c>
      <c r="J18" s="7">
        <v>876298</v>
      </c>
      <c r="K18" s="7">
        <v>2615</v>
      </c>
      <c r="L18" s="7">
        <v>5806469</v>
      </c>
      <c r="M18" s="14">
        <v>17326</v>
      </c>
      <c r="N18" s="6"/>
    </row>
    <row r="19" spans="2:14" ht="22.5" customHeight="1">
      <c r="B19" s="45"/>
      <c r="C19" s="42"/>
      <c r="D19" s="25" t="s">
        <v>42</v>
      </c>
      <c r="E19" s="13">
        <v>57.3</v>
      </c>
      <c r="F19" s="13">
        <v>20.8</v>
      </c>
      <c r="G19" s="7">
        <v>112025</v>
      </c>
      <c r="H19" s="7">
        <v>2248217</v>
      </c>
      <c r="I19" s="7">
        <v>20069</v>
      </c>
      <c r="J19" s="7">
        <v>278198</v>
      </c>
      <c r="K19" s="7">
        <v>2483</v>
      </c>
      <c r="L19" s="7">
        <v>2526415</v>
      </c>
      <c r="M19" s="14">
        <v>22552</v>
      </c>
      <c r="N19" s="6"/>
    </row>
    <row r="20" spans="2:14" ht="22.5" customHeight="1">
      <c r="B20" s="45"/>
      <c r="C20" s="24"/>
      <c r="D20" s="25" t="s">
        <v>35</v>
      </c>
      <c r="E20" s="28">
        <v>56.9</v>
      </c>
      <c r="F20" s="13">
        <v>21.8</v>
      </c>
      <c r="G20" s="7">
        <v>132918</v>
      </c>
      <c r="H20" s="7">
        <v>5169254</v>
      </c>
      <c r="I20" s="7">
        <v>38891</v>
      </c>
      <c r="J20" s="7">
        <v>613373</v>
      </c>
      <c r="K20" s="7">
        <v>4615</v>
      </c>
      <c r="L20" s="7">
        <v>5782627</v>
      </c>
      <c r="M20" s="14">
        <v>43505</v>
      </c>
      <c r="N20" s="6"/>
    </row>
    <row r="21" spans="2:14" ht="22.5" customHeight="1">
      <c r="B21" s="46"/>
      <c r="C21" s="26"/>
      <c r="D21" s="34" t="s">
        <v>0</v>
      </c>
      <c r="E21" s="29">
        <v>46.8</v>
      </c>
      <c r="F21" s="30">
        <v>13.9</v>
      </c>
      <c r="G21" s="31">
        <v>30766740</v>
      </c>
      <c r="H21" s="31">
        <v>138255657</v>
      </c>
      <c r="I21" s="31">
        <v>4494</v>
      </c>
      <c r="J21" s="31">
        <v>25473061</v>
      </c>
      <c r="K21" s="31">
        <v>828</v>
      </c>
      <c r="L21" s="31">
        <v>163728718</v>
      </c>
      <c r="M21" s="32">
        <v>5322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50.2</v>
      </c>
      <c r="F22" s="13">
        <v>7.9</v>
      </c>
      <c r="G22" s="7">
        <v>3297785</v>
      </c>
      <c r="H22" s="7">
        <v>2640234</v>
      </c>
      <c r="I22" s="7">
        <v>801</v>
      </c>
      <c r="J22" s="7">
        <v>38316</v>
      </c>
      <c r="K22" s="7">
        <v>12</v>
      </c>
      <c r="L22" s="7">
        <v>2678551</v>
      </c>
      <c r="M22" s="14">
        <v>812</v>
      </c>
      <c r="N22" s="6"/>
    </row>
    <row r="23" spans="2:14" ht="22.5" customHeight="1">
      <c r="B23" s="45"/>
      <c r="C23" s="24"/>
      <c r="D23" s="25" t="s">
        <v>13</v>
      </c>
      <c r="E23" s="13">
        <v>51.1</v>
      </c>
      <c r="F23" s="13">
        <v>9.6999999999999993</v>
      </c>
      <c r="G23" s="7">
        <v>5081318</v>
      </c>
      <c r="H23" s="7">
        <v>7039903</v>
      </c>
      <c r="I23" s="7">
        <v>1385</v>
      </c>
      <c r="J23" s="7">
        <v>206227</v>
      </c>
      <c r="K23" s="7">
        <v>41</v>
      </c>
      <c r="L23" s="7">
        <v>7246130</v>
      </c>
      <c r="M23" s="14">
        <v>1426</v>
      </c>
      <c r="N23" s="6"/>
    </row>
    <row r="24" spans="2:14" ht="22.5" customHeight="1">
      <c r="B24" s="45"/>
      <c r="C24" s="24"/>
      <c r="D24" s="25" t="s">
        <v>14</v>
      </c>
      <c r="E24" s="13">
        <v>44.8</v>
      </c>
      <c r="F24" s="13">
        <v>8.6999999999999993</v>
      </c>
      <c r="G24" s="7">
        <v>4616550</v>
      </c>
      <c r="H24" s="7">
        <v>10614270</v>
      </c>
      <c r="I24" s="7">
        <v>2299</v>
      </c>
      <c r="J24" s="7">
        <v>954648</v>
      </c>
      <c r="K24" s="7">
        <v>207</v>
      </c>
      <c r="L24" s="7">
        <v>11568918</v>
      </c>
      <c r="M24" s="14">
        <v>2506</v>
      </c>
      <c r="N24" s="6"/>
    </row>
    <row r="25" spans="2:14" ht="22.5" customHeight="1">
      <c r="B25" s="45"/>
      <c r="C25" s="24"/>
      <c r="D25" s="25" t="s">
        <v>15</v>
      </c>
      <c r="E25" s="13">
        <v>41.8</v>
      </c>
      <c r="F25" s="13">
        <v>9.1999999999999993</v>
      </c>
      <c r="G25" s="7">
        <v>3749141</v>
      </c>
      <c r="H25" s="7">
        <v>11081679</v>
      </c>
      <c r="I25" s="7">
        <v>2956</v>
      </c>
      <c r="J25" s="7">
        <v>1939091</v>
      </c>
      <c r="K25" s="7">
        <v>517</v>
      </c>
      <c r="L25" s="7">
        <v>13020770</v>
      </c>
      <c r="M25" s="14">
        <v>3473</v>
      </c>
      <c r="N25" s="6"/>
    </row>
    <row r="26" spans="2:14" ht="22.5" customHeight="1">
      <c r="B26" s="45"/>
      <c r="C26" s="24"/>
      <c r="D26" s="25" t="s">
        <v>16</v>
      </c>
      <c r="E26" s="13">
        <v>43.2</v>
      </c>
      <c r="F26" s="13">
        <v>11.7</v>
      </c>
      <c r="G26" s="7">
        <v>2311657</v>
      </c>
      <c r="H26" s="7">
        <v>8444229</v>
      </c>
      <c r="I26" s="7">
        <v>3653</v>
      </c>
      <c r="J26" s="7">
        <v>1837841</v>
      </c>
      <c r="K26" s="7">
        <v>795</v>
      </c>
      <c r="L26" s="7">
        <v>10282071</v>
      </c>
      <c r="M26" s="14">
        <v>4448</v>
      </c>
      <c r="N26" s="6"/>
    </row>
    <row r="27" spans="2:14" ht="22.5" customHeight="1">
      <c r="B27" s="45"/>
      <c r="C27" s="24"/>
      <c r="D27" s="25" t="s">
        <v>17</v>
      </c>
      <c r="E27" s="13">
        <v>45.1</v>
      </c>
      <c r="F27" s="13">
        <v>14.5</v>
      </c>
      <c r="G27" s="7">
        <v>1228245</v>
      </c>
      <c r="H27" s="7">
        <v>5452733</v>
      </c>
      <c r="I27" s="7">
        <v>4439</v>
      </c>
      <c r="J27" s="7">
        <v>1255938</v>
      </c>
      <c r="K27" s="7">
        <v>1023</v>
      </c>
      <c r="L27" s="7">
        <v>6708671</v>
      </c>
      <c r="M27" s="14">
        <v>5462</v>
      </c>
      <c r="N27" s="6"/>
    </row>
    <row r="28" spans="2:14" ht="22.5" customHeight="1">
      <c r="B28" s="45"/>
      <c r="C28" s="24"/>
      <c r="D28" s="25" t="s">
        <v>18</v>
      </c>
      <c r="E28" s="13">
        <v>47.4</v>
      </c>
      <c r="F28" s="13">
        <v>17.2</v>
      </c>
      <c r="G28" s="7">
        <v>573913</v>
      </c>
      <c r="H28" s="7">
        <v>2953595</v>
      </c>
      <c r="I28" s="7">
        <v>5146</v>
      </c>
      <c r="J28" s="7">
        <v>747401</v>
      </c>
      <c r="K28" s="7">
        <v>1302</v>
      </c>
      <c r="L28" s="7">
        <v>3700995</v>
      </c>
      <c r="M28" s="14">
        <v>6449</v>
      </c>
      <c r="N28" s="6"/>
    </row>
    <row r="29" spans="2:14" ht="22.5" customHeight="1">
      <c r="B29" s="45"/>
      <c r="C29" s="24"/>
      <c r="D29" s="25" t="s">
        <v>19</v>
      </c>
      <c r="E29" s="13">
        <v>49</v>
      </c>
      <c r="F29" s="13">
        <v>18.399999999999999</v>
      </c>
      <c r="G29" s="7">
        <v>318811</v>
      </c>
      <c r="H29" s="7">
        <v>1910208</v>
      </c>
      <c r="I29" s="7">
        <v>5992</v>
      </c>
      <c r="J29" s="7">
        <v>462304</v>
      </c>
      <c r="K29" s="7">
        <v>1450</v>
      </c>
      <c r="L29" s="7">
        <v>2372511</v>
      </c>
      <c r="M29" s="14">
        <v>7442</v>
      </c>
      <c r="N29" s="6"/>
    </row>
    <row r="30" spans="2:14" ht="22.5" customHeight="1">
      <c r="B30" s="45"/>
      <c r="C30" s="24"/>
      <c r="D30" s="25" t="s">
        <v>20</v>
      </c>
      <c r="E30" s="13">
        <v>49.7</v>
      </c>
      <c r="F30" s="13">
        <v>18.5</v>
      </c>
      <c r="G30" s="7">
        <v>176420</v>
      </c>
      <c r="H30" s="7">
        <v>1212238</v>
      </c>
      <c r="I30" s="7">
        <v>6871</v>
      </c>
      <c r="J30" s="7">
        <v>281988</v>
      </c>
      <c r="K30" s="7">
        <v>1598</v>
      </c>
      <c r="L30" s="7">
        <v>1494226</v>
      </c>
      <c r="M30" s="14">
        <v>8470</v>
      </c>
      <c r="N30" s="6"/>
    </row>
    <row r="31" spans="2:14" ht="22.5" customHeight="1">
      <c r="B31" s="45"/>
      <c r="C31" s="24"/>
      <c r="D31" s="25" t="s">
        <v>21</v>
      </c>
      <c r="E31" s="13">
        <v>49.5</v>
      </c>
      <c r="F31" s="13">
        <v>19.8</v>
      </c>
      <c r="G31" s="7">
        <v>88681</v>
      </c>
      <c r="H31" s="7">
        <v>665757</v>
      </c>
      <c r="I31" s="7">
        <v>7507</v>
      </c>
      <c r="J31" s="7">
        <v>174709</v>
      </c>
      <c r="K31" s="7">
        <v>1970</v>
      </c>
      <c r="L31" s="7">
        <v>840466</v>
      </c>
      <c r="M31" s="14">
        <v>9477</v>
      </c>
      <c r="N31" s="6"/>
    </row>
    <row r="32" spans="2:14" ht="22.5" customHeight="1">
      <c r="B32" s="45"/>
      <c r="C32" s="42"/>
      <c r="D32" s="25" t="s">
        <v>40</v>
      </c>
      <c r="E32" s="13">
        <v>51.8</v>
      </c>
      <c r="F32" s="13">
        <v>18</v>
      </c>
      <c r="G32" s="7">
        <v>163751</v>
      </c>
      <c r="H32" s="7">
        <v>1561153</v>
      </c>
      <c r="I32" s="7">
        <v>9534</v>
      </c>
      <c r="J32" s="7">
        <v>368893</v>
      </c>
      <c r="K32" s="7">
        <v>2253</v>
      </c>
      <c r="L32" s="7">
        <v>1930046</v>
      </c>
      <c r="M32" s="14">
        <v>11786</v>
      </c>
    </row>
    <row r="33" spans="2:13" ht="22.5" customHeight="1">
      <c r="B33" s="45"/>
      <c r="C33" s="42"/>
      <c r="D33" s="25" t="s">
        <v>41</v>
      </c>
      <c r="E33" s="13">
        <v>53.5</v>
      </c>
      <c r="F33" s="13">
        <v>17</v>
      </c>
      <c r="G33" s="7">
        <v>49112</v>
      </c>
      <c r="H33" s="7">
        <v>753495</v>
      </c>
      <c r="I33" s="7">
        <v>15342</v>
      </c>
      <c r="J33" s="7">
        <v>94337</v>
      </c>
      <c r="K33" s="7">
        <v>1921</v>
      </c>
      <c r="L33" s="7">
        <v>847833</v>
      </c>
      <c r="M33" s="14">
        <v>17263</v>
      </c>
    </row>
    <row r="34" spans="2:13" ht="22.5" customHeight="1">
      <c r="B34" s="45"/>
      <c r="C34" s="42"/>
      <c r="D34" s="25" t="s">
        <v>42</v>
      </c>
      <c r="E34" s="28">
        <v>56.9</v>
      </c>
      <c r="F34" s="13">
        <v>19.100000000000001</v>
      </c>
      <c r="G34" s="7">
        <v>12222</v>
      </c>
      <c r="H34" s="7">
        <v>258506</v>
      </c>
      <c r="I34" s="7">
        <v>21151</v>
      </c>
      <c r="J34" s="7">
        <v>19074</v>
      </c>
      <c r="K34" s="7">
        <v>1561</v>
      </c>
      <c r="L34" s="7">
        <v>277580</v>
      </c>
      <c r="M34" s="14">
        <v>22711</v>
      </c>
    </row>
    <row r="35" spans="2:13" ht="22.5" customHeight="1">
      <c r="B35" s="45"/>
      <c r="C35" s="24"/>
      <c r="D35" s="25" t="s">
        <v>35</v>
      </c>
      <c r="E35" s="13">
        <v>55.4</v>
      </c>
      <c r="F35" s="13">
        <v>17.7</v>
      </c>
      <c r="G35" s="7">
        <v>11654</v>
      </c>
      <c r="H35" s="7">
        <v>427834</v>
      </c>
      <c r="I35" s="7">
        <v>36711</v>
      </c>
      <c r="J35" s="7">
        <v>32869</v>
      </c>
      <c r="K35" s="7">
        <v>2820</v>
      </c>
      <c r="L35" s="7">
        <v>460703</v>
      </c>
      <c r="M35" s="14">
        <v>39532</v>
      </c>
    </row>
    <row r="36" spans="2:13" ht="22.5" customHeight="1">
      <c r="B36" s="46"/>
      <c r="C36" s="26"/>
      <c r="D36" s="34" t="s">
        <v>0</v>
      </c>
      <c r="E36" s="29">
        <v>46.7</v>
      </c>
      <c r="F36" s="30">
        <v>10.1</v>
      </c>
      <c r="G36" s="31">
        <v>21679260</v>
      </c>
      <c r="H36" s="31">
        <v>55015834</v>
      </c>
      <c r="I36" s="31">
        <v>2538</v>
      </c>
      <c r="J36" s="31">
        <v>8413635</v>
      </c>
      <c r="K36" s="31">
        <v>388</v>
      </c>
      <c r="L36" s="31">
        <v>63429469</v>
      </c>
      <c r="M36" s="32">
        <v>2926</v>
      </c>
    </row>
    <row r="37" spans="2:13" ht="22.5" customHeight="1">
      <c r="B37" s="44" t="s">
        <v>0</v>
      </c>
      <c r="C37" s="24"/>
      <c r="D37" s="25" t="s">
        <v>33</v>
      </c>
      <c r="E37" s="13">
        <v>49.9</v>
      </c>
      <c r="F37" s="13">
        <v>7.9</v>
      </c>
      <c r="G37" s="7">
        <v>4420031</v>
      </c>
      <c r="H37" s="7">
        <v>3484207</v>
      </c>
      <c r="I37" s="7">
        <v>788</v>
      </c>
      <c r="J37" s="7">
        <v>55112</v>
      </c>
      <c r="K37" s="7">
        <v>12</v>
      </c>
      <c r="L37" s="7">
        <v>3539319</v>
      </c>
      <c r="M37" s="14">
        <v>801</v>
      </c>
    </row>
    <row r="38" spans="2:13" ht="22.5" customHeight="1">
      <c r="B38" s="45"/>
      <c r="C38" s="24"/>
      <c r="D38" s="25" t="s">
        <v>13</v>
      </c>
      <c r="E38" s="13">
        <v>52.4</v>
      </c>
      <c r="F38" s="13">
        <v>10.199999999999999</v>
      </c>
      <c r="G38" s="7">
        <v>7225658</v>
      </c>
      <c r="H38" s="7">
        <v>10213340</v>
      </c>
      <c r="I38" s="7">
        <v>1413</v>
      </c>
      <c r="J38" s="7">
        <v>267718</v>
      </c>
      <c r="K38" s="7">
        <v>37</v>
      </c>
      <c r="L38" s="7">
        <v>10481057</v>
      </c>
      <c r="M38" s="14">
        <v>1451</v>
      </c>
    </row>
    <row r="39" spans="2:13" ht="22.5" customHeight="1">
      <c r="B39" s="45"/>
      <c r="C39" s="24"/>
      <c r="D39" s="25" t="s">
        <v>14</v>
      </c>
      <c r="E39" s="13">
        <v>46.4</v>
      </c>
      <c r="F39" s="13">
        <v>9.4</v>
      </c>
      <c r="G39" s="7">
        <v>8141952</v>
      </c>
      <c r="H39" s="7">
        <v>19144093</v>
      </c>
      <c r="I39" s="7">
        <v>2351</v>
      </c>
      <c r="J39" s="7">
        <v>1390712</v>
      </c>
      <c r="K39" s="7">
        <v>171</v>
      </c>
      <c r="L39" s="7">
        <v>20534804</v>
      </c>
      <c r="M39" s="14">
        <v>2522</v>
      </c>
    </row>
    <row r="40" spans="2:13" ht="22.5" customHeight="1">
      <c r="B40" s="45"/>
      <c r="C40" s="24"/>
      <c r="D40" s="25" t="s">
        <v>15</v>
      </c>
      <c r="E40" s="13">
        <v>42.5</v>
      </c>
      <c r="F40" s="13">
        <v>9.6</v>
      </c>
      <c r="G40" s="7">
        <v>9130277</v>
      </c>
      <c r="H40" s="7">
        <v>28041130</v>
      </c>
      <c r="I40" s="7">
        <v>3071</v>
      </c>
      <c r="J40" s="7">
        <v>3953189</v>
      </c>
      <c r="K40" s="7">
        <v>433</v>
      </c>
      <c r="L40" s="7">
        <v>31994319</v>
      </c>
      <c r="M40" s="14">
        <v>3504</v>
      </c>
    </row>
    <row r="41" spans="2:13" ht="22.5" customHeight="1">
      <c r="B41" s="45"/>
      <c r="C41" s="24"/>
      <c r="D41" s="25" t="s">
        <v>16</v>
      </c>
      <c r="E41" s="13">
        <v>43.2</v>
      </c>
      <c r="F41" s="13">
        <v>11.9</v>
      </c>
      <c r="G41" s="7">
        <v>7642554</v>
      </c>
      <c r="H41" s="7">
        <v>29035127</v>
      </c>
      <c r="I41" s="7">
        <v>3799</v>
      </c>
      <c r="J41" s="7">
        <v>5162603</v>
      </c>
      <c r="K41" s="7">
        <v>676</v>
      </c>
      <c r="L41" s="7">
        <v>34197731</v>
      </c>
      <c r="M41" s="14">
        <v>4475</v>
      </c>
    </row>
    <row r="42" spans="2:13" ht="22.5" customHeight="1">
      <c r="B42" s="45"/>
      <c r="C42" s="24"/>
      <c r="D42" s="25" t="s">
        <v>17</v>
      </c>
      <c r="E42" s="13">
        <v>45</v>
      </c>
      <c r="F42" s="13">
        <v>14.8</v>
      </c>
      <c r="G42" s="7">
        <v>5366489</v>
      </c>
      <c r="H42" s="7">
        <v>24500483</v>
      </c>
      <c r="I42" s="7">
        <v>4565</v>
      </c>
      <c r="J42" s="7">
        <v>4894480</v>
      </c>
      <c r="K42" s="7">
        <v>912</v>
      </c>
      <c r="L42" s="7">
        <v>29394963</v>
      </c>
      <c r="M42" s="14">
        <v>5478</v>
      </c>
    </row>
    <row r="43" spans="2:13" ht="22.5" customHeight="1">
      <c r="B43" s="45"/>
      <c r="C43" s="24"/>
      <c r="D43" s="25" t="s">
        <v>18</v>
      </c>
      <c r="E43" s="13">
        <v>46.6</v>
      </c>
      <c r="F43" s="13">
        <v>17.7</v>
      </c>
      <c r="G43" s="7">
        <v>3395274</v>
      </c>
      <c r="H43" s="7">
        <v>17791182</v>
      </c>
      <c r="I43" s="7">
        <v>5240</v>
      </c>
      <c r="J43" s="7">
        <v>4168182</v>
      </c>
      <c r="K43" s="7">
        <v>1228</v>
      </c>
      <c r="L43" s="7">
        <v>21959364</v>
      </c>
      <c r="M43" s="14">
        <v>6468</v>
      </c>
    </row>
    <row r="44" spans="2:13" ht="22.5" customHeight="1">
      <c r="B44" s="45"/>
      <c r="C44" s="24"/>
      <c r="D44" s="25" t="s">
        <v>19</v>
      </c>
      <c r="E44" s="13">
        <v>48.1</v>
      </c>
      <c r="F44" s="13">
        <v>19.5</v>
      </c>
      <c r="G44" s="7">
        <v>2312970</v>
      </c>
      <c r="H44" s="7">
        <v>13902349</v>
      </c>
      <c r="I44" s="7">
        <v>6011</v>
      </c>
      <c r="J44" s="7">
        <v>3363783</v>
      </c>
      <c r="K44" s="7">
        <v>1454</v>
      </c>
      <c r="L44" s="7">
        <v>17266132</v>
      </c>
      <c r="M44" s="14">
        <v>7465</v>
      </c>
    </row>
    <row r="45" spans="2:13" ht="22.5" customHeight="1">
      <c r="B45" s="45"/>
      <c r="C45" s="24"/>
      <c r="D45" s="25" t="s">
        <v>20</v>
      </c>
      <c r="E45" s="13">
        <v>49.1</v>
      </c>
      <c r="F45" s="13">
        <v>20.100000000000001</v>
      </c>
      <c r="G45" s="7">
        <v>1452525</v>
      </c>
      <c r="H45" s="7">
        <v>9792439</v>
      </c>
      <c r="I45" s="7">
        <v>6742</v>
      </c>
      <c r="J45" s="7">
        <v>2519826</v>
      </c>
      <c r="K45" s="7">
        <v>1735</v>
      </c>
      <c r="L45" s="7">
        <v>12312265</v>
      </c>
      <c r="M45" s="14">
        <v>8476</v>
      </c>
    </row>
    <row r="46" spans="2:13" ht="22.5" customHeight="1">
      <c r="B46" s="45"/>
      <c r="C46" s="24"/>
      <c r="D46" s="25" t="s">
        <v>21</v>
      </c>
      <c r="E46" s="13">
        <v>49.8</v>
      </c>
      <c r="F46" s="13">
        <v>21.2</v>
      </c>
      <c r="G46" s="7">
        <v>952149</v>
      </c>
      <c r="H46" s="7">
        <v>7127172</v>
      </c>
      <c r="I46" s="7">
        <v>7485</v>
      </c>
      <c r="J46" s="7">
        <v>1898978</v>
      </c>
      <c r="K46" s="7">
        <v>1994</v>
      </c>
      <c r="L46" s="7">
        <v>9026149</v>
      </c>
      <c r="M46" s="14">
        <v>9480</v>
      </c>
    </row>
    <row r="47" spans="2:13" ht="22.5" customHeight="1">
      <c r="B47" s="45"/>
      <c r="C47" s="42"/>
      <c r="D47" s="25" t="s">
        <v>40</v>
      </c>
      <c r="E47" s="13">
        <v>51.6</v>
      </c>
      <c r="F47" s="13">
        <v>21.5</v>
      </c>
      <c r="G47" s="7">
        <v>1753060</v>
      </c>
      <c r="H47" s="7">
        <v>16452493</v>
      </c>
      <c r="I47" s="7">
        <v>9385</v>
      </c>
      <c r="J47" s="7">
        <v>4297965</v>
      </c>
      <c r="K47" s="7">
        <v>2452</v>
      </c>
      <c r="L47" s="7">
        <v>20750458</v>
      </c>
      <c r="M47" s="14">
        <v>11837</v>
      </c>
    </row>
    <row r="48" spans="2:13" ht="22.5" customHeight="1">
      <c r="B48" s="45"/>
      <c r="C48" s="42"/>
      <c r="D48" s="25" t="s">
        <v>41</v>
      </c>
      <c r="E48" s="13">
        <v>54.2</v>
      </c>
      <c r="F48" s="13">
        <v>19.600000000000001</v>
      </c>
      <c r="G48" s="7">
        <v>384242</v>
      </c>
      <c r="H48" s="7">
        <v>5683667</v>
      </c>
      <c r="I48" s="7">
        <v>14792</v>
      </c>
      <c r="J48" s="7">
        <v>970635</v>
      </c>
      <c r="K48" s="7">
        <v>2526</v>
      </c>
      <c r="L48" s="7">
        <v>6654302</v>
      </c>
      <c r="M48" s="14">
        <v>17318</v>
      </c>
    </row>
    <row r="49" spans="2:13" ht="22.5" customHeight="1">
      <c r="B49" s="45"/>
      <c r="C49" s="42"/>
      <c r="D49" s="25" t="s">
        <v>42</v>
      </c>
      <c r="E49" s="13">
        <v>57.3</v>
      </c>
      <c r="F49" s="13">
        <v>20.6</v>
      </c>
      <c r="G49" s="7">
        <v>124247</v>
      </c>
      <c r="H49" s="7">
        <v>2506723</v>
      </c>
      <c r="I49" s="7">
        <v>20175</v>
      </c>
      <c r="J49" s="7">
        <v>297272</v>
      </c>
      <c r="K49" s="7">
        <v>2393</v>
      </c>
      <c r="L49" s="7">
        <v>2803995</v>
      </c>
      <c r="M49" s="14">
        <v>22568</v>
      </c>
    </row>
    <row r="50" spans="2:13" ht="22.5" customHeight="1">
      <c r="B50" s="45"/>
      <c r="C50" s="24"/>
      <c r="D50" s="25" t="s">
        <v>35</v>
      </c>
      <c r="E50" s="13">
        <v>56.8</v>
      </c>
      <c r="F50" s="13">
        <v>21.4</v>
      </c>
      <c r="G50" s="7">
        <v>144572</v>
      </c>
      <c r="H50" s="7">
        <v>5597088</v>
      </c>
      <c r="I50" s="7">
        <v>38715</v>
      </c>
      <c r="J50" s="7">
        <v>646242</v>
      </c>
      <c r="K50" s="7">
        <v>4470</v>
      </c>
      <c r="L50" s="7">
        <v>6243330</v>
      </c>
      <c r="M50" s="14">
        <v>43185</v>
      </c>
    </row>
    <row r="51" spans="2:13" ht="22.5" customHeight="1" thickBot="1">
      <c r="B51" s="58"/>
      <c r="C51" s="27"/>
      <c r="D51" s="35" t="s">
        <v>0</v>
      </c>
      <c r="E51" s="15">
        <v>46.8</v>
      </c>
      <c r="F51" s="15">
        <v>12.4</v>
      </c>
      <c r="G51" s="16">
        <v>52446000</v>
      </c>
      <c r="H51" s="16">
        <v>193271492</v>
      </c>
      <c r="I51" s="16">
        <v>3685</v>
      </c>
      <c r="J51" s="16">
        <v>33886697</v>
      </c>
      <c r="K51" s="16">
        <v>646</v>
      </c>
      <c r="L51" s="16">
        <v>227158188</v>
      </c>
      <c r="M51" s="17">
        <v>4331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1.5" customHeight="1">
      <c r="B1" s="43" t="s">
        <v>52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28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58.6</v>
      </c>
      <c r="F7" s="13">
        <v>13.4</v>
      </c>
      <c r="G7" s="7">
        <v>81899</v>
      </c>
      <c r="H7" s="7">
        <v>58531</v>
      </c>
      <c r="I7" s="7">
        <v>715</v>
      </c>
      <c r="J7" s="7">
        <v>2002</v>
      </c>
      <c r="K7" s="7">
        <v>24</v>
      </c>
      <c r="L7" s="7">
        <v>60534</v>
      </c>
      <c r="M7" s="14">
        <v>739</v>
      </c>
      <c r="N7" s="6"/>
    </row>
    <row r="8" spans="2:16" ht="22.5" customHeight="1">
      <c r="B8" s="45"/>
      <c r="C8" s="24"/>
      <c r="D8" s="25" t="s">
        <v>13</v>
      </c>
      <c r="E8" s="13">
        <v>56.3</v>
      </c>
      <c r="F8" s="13">
        <v>14.6</v>
      </c>
      <c r="G8" s="7">
        <v>262898</v>
      </c>
      <c r="H8" s="7">
        <v>398585</v>
      </c>
      <c r="I8" s="7">
        <v>1516</v>
      </c>
      <c r="J8" s="7">
        <v>14227</v>
      </c>
      <c r="K8" s="7">
        <v>54</v>
      </c>
      <c r="L8" s="7">
        <v>412812</v>
      </c>
      <c r="M8" s="14">
        <v>1570</v>
      </c>
      <c r="N8" s="6"/>
    </row>
    <row r="9" spans="2:16" ht="22.5" customHeight="1">
      <c r="B9" s="45"/>
      <c r="C9" s="24"/>
      <c r="D9" s="25" t="s">
        <v>14</v>
      </c>
      <c r="E9" s="13">
        <v>46.2</v>
      </c>
      <c r="F9" s="13">
        <v>11.9</v>
      </c>
      <c r="G9" s="7">
        <v>673980</v>
      </c>
      <c r="H9" s="7">
        <v>1611022</v>
      </c>
      <c r="I9" s="7">
        <v>2390</v>
      </c>
      <c r="J9" s="7">
        <v>121748</v>
      </c>
      <c r="K9" s="7">
        <v>181</v>
      </c>
      <c r="L9" s="7">
        <v>1732770</v>
      </c>
      <c r="M9" s="14">
        <v>2571</v>
      </c>
      <c r="N9" s="6"/>
    </row>
    <row r="10" spans="2:16" ht="22.5" customHeight="1">
      <c r="B10" s="45"/>
      <c r="C10" s="24"/>
      <c r="D10" s="25" t="s">
        <v>15</v>
      </c>
      <c r="E10" s="13">
        <v>40.799999999999997</v>
      </c>
      <c r="F10" s="13">
        <v>10.9</v>
      </c>
      <c r="G10" s="7">
        <v>1219496</v>
      </c>
      <c r="H10" s="7">
        <v>3723642</v>
      </c>
      <c r="I10" s="7">
        <v>3053</v>
      </c>
      <c r="J10" s="7">
        <v>583065</v>
      </c>
      <c r="K10" s="7">
        <v>478</v>
      </c>
      <c r="L10" s="7">
        <v>4306707</v>
      </c>
      <c r="M10" s="14">
        <v>3532</v>
      </c>
      <c r="N10" s="6"/>
    </row>
    <row r="11" spans="2:16" ht="22.5" customHeight="1">
      <c r="B11" s="45"/>
      <c r="C11" s="24"/>
      <c r="D11" s="25" t="s">
        <v>16</v>
      </c>
      <c r="E11" s="13">
        <v>41.3</v>
      </c>
      <c r="F11" s="13">
        <v>12.6</v>
      </c>
      <c r="G11" s="7">
        <v>1348321</v>
      </c>
      <c r="H11" s="7">
        <v>5049392</v>
      </c>
      <c r="I11" s="7">
        <v>3745</v>
      </c>
      <c r="J11" s="7">
        <v>1013626</v>
      </c>
      <c r="K11" s="7">
        <v>752</v>
      </c>
      <c r="L11" s="7">
        <v>6063018</v>
      </c>
      <c r="M11" s="14">
        <v>4497</v>
      </c>
      <c r="N11" s="6"/>
    </row>
    <row r="12" spans="2:16" ht="22.5" customHeight="1">
      <c r="B12" s="45"/>
      <c r="C12" s="24"/>
      <c r="D12" s="25" t="s">
        <v>17</v>
      </c>
      <c r="E12" s="13">
        <v>43.7</v>
      </c>
      <c r="F12" s="13">
        <v>15.8</v>
      </c>
      <c r="G12" s="7">
        <v>1101065</v>
      </c>
      <c r="H12" s="7">
        <v>4896683</v>
      </c>
      <c r="I12" s="7">
        <v>4447</v>
      </c>
      <c r="J12" s="7">
        <v>1143839</v>
      </c>
      <c r="K12" s="7">
        <v>1039</v>
      </c>
      <c r="L12" s="7">
        <v>6040522</v>
      </c>
      <c r="M12" s="14">
        <v>5486</v>
      </c>
      <c r="N12" s="6"/>
    </row>
    <row r="13" spans="2:16" ht="22.5" customHeight="1">
      <c r="B13" s="45"/>
      <c r="C13" s="24"/>
      <c r="D13" s="25" t="s">
        <v>18</v>
      </c>
      <c r="E13" s="13">
        <v>45.9</v>
      </c>
      <c r="F13" s="13">
        <v>19.5</v>
      </c>
      <c r="G13" s="7">
        <v>851803</v>
      </c>
      <c r="H13" s="7">
        <v>4380351</v>
      </c>
      <c r="I13" s="7">
        <v>5142</v>
      </c>
      <c r="J13" s="7">
        <v>1142456</v>
      </c>
      <c r="K13" s="7">
        <v>1341</v>
      </c>
      <c r="L13" s="7">
        <v>5522807</v>
      </c>
      <c r="M13" s="14">
        <v>6484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47.2</v>
      </c>
      <c r="F14" s="13">
        <v>21.2</v>
      </c>
      <c r="G14" s="7">
        <v>584827</v>
      </c>
      <c r="H14" s="7">
        <v>3448343</v>
      </c>
      <c r="I14" s="7">
        <v>5896</v>
      </c>
      <c r="J14" s="7">
        <v>927394</v>
      </c>
      <c r="K14" s="7">
        <v>1586</v>
      </c>
      <c r="L14" s="7">
        <v>4375737</v>
      </c>
      <c r="M14" s="14">
        <v>7482</v>
      </c>
      <c r="N14" s="6"/>
    </row>
    <row r="15" spans="2:16" ht="22.5" customHeight="1">
      <c r="B15" s="45"/>
      <c r="C15" s="24"/>
      <c r="D15" s="25" t="s">
        <v>20</v>
      </c>
      <c r="E15" s="13">
        <v>48.9</v>
      </c>
      <c r="F15" s="13">
        <v>22.8</v>
      </c>
      <c r="G15" s="7">
        <v>396100</v>
      </c>
      <c r="H15" s="7">
        <v>2589453</v>
      </c>
      <c r="I15" s="7">
        <v>6537</v>
      </c>
      <c r="J15" s="7">
        <v>763341</v>
      </c>
      <c r="K15" s="7">
        <v>1927</v>
      </c>
      <c r="L15" s="7">
        <v>3352793</v>
      </c>
      <c r="M15" s="14">
        <v>8465</v>
      </c>
      <c r="N15" s="6"/>
    </row>
    <row r="16" spans="2:16" ht="22.5" customHeight="1">
      <c r="B16" s="45"/>
      <c r="C16" s="24"/>
      <c r="D16" s="25" t="s">
        <v>21</v>
      </c>
      <c r="E16" s="13">
        <v>49.9</v>
      </c>
      <c r="F16" s="13">
        <v>23.7</v>
      </c>
      <c r="G16" s="7">
        <v>280207</v>
      </c>
      <c r="H16" s="7">
        <v>2049378</v>
      </c>
      <c r="I16" s="7">
        <v>7314</v>
      </c>
      <c r="J16" s="7">
        <v>605488</v>
      </c>
      <c r="K16" s="7">
        <v>2161</v>
      </c>
      <c r="L16" s="7">
        <v>2654866</v>
      </c>
      <c r="M16" s="14">
        <v>9475</v>
      </c>
      <c r="N16" s="6"/>
    </row>
    <row r="17" spans="2:14" ht="22.5" customHeight="1">
      <c r="B17" s="45"/>
      <c r="C17" s="42"/>
      <c r="D17" s="25" t="s">
        <v>40</v>
      </c>
      <c r="E17" s="13">
        <v>51.8</v>
      </c>
      <c r="F17" s="13">
        <v>24.7</v>
      </c>
      <c r="G17" s="7">
        <v>448373</v>
      </c>
      <c r="H17" s="7">
        <v>4001865</v>
      </c>
      <c r="I17" s="7">
        <v>8925</v>
      </c>
      <c r="J17" s="7">
        <v>1286483</v>
      </c>
      <c r="K17" s="7">
        <v>2869</v>
      </c>
      <c r="L17" s="7">
        <v>5288347</v>
      </c>
      <c r="M17" s="14">
        <v>11795</v>
      </c>
      <c r="N17" s="6"/>
    </row>
    <row r="18" spans="2:14" ht="22.5" customHeight="1">
      <c r="B18" s="45"/>
      <c r="C18" s="42"/>
      <c r="D18" s="25" t="s">
        <v>41</v>
      </c>
      <c r="E18" s="13">
        <v>55.5</v>
      </c>
      <c r="F18" s="13">
        <v>25.4</v>
      </c>
      <c r="G18" s="7">
        <v>62476</v>
      </c>
      <c r="H18" s="7">
        <v>879707</v>
      </c>
      <c r="I18" s="7">
        <v>14081</v>
      </c>
      <c r="J18" s="7">
        <v>196988</v>
      </c>
      <c r="K18" s="7">
        <v>3153</v>
      </c>
      <c r="L18" s="7">
        <v>1076695</v>
      </c>
      <c r="M18" s="14">
        <v>17234</v>
      </c>
      <c r="N18" s="6"/>
    </row>
    <row r="19" spans="2:14" ht="22.5" customHeight="1">
      <c r="B19" s="45"/>
      <c r="C19" s="42"/>
      <c r="D19" s="25" t="s">
        <v>42</v>
      </c>
      <c r="E19" s="13">
        <v>59.4</v>
      </c>
      <c r="F19" s="13">
        <v>28.8</v>
      </c>
      <c r="G19" s="7">
        <v>18100</v>
      </c>
      <c r="H19" s="7">
        <v>353822</v>
      </c>
      <c r="I19" s="7">
        <v>19548</v>
      </c>
      <c r="J19" s="7">
        <v>53619</v>
      </c>
      <c r="K19" s="7">
        <v>2962</v>
      </c>
      <c r="L19" s="7">
        <v>407441</v>
      </c>
      <c r="M19" s="14">
        <v>22511</v>
      </c>
      <c r="N19" s="6"/>
    </row>
    <row r="20" spans="2:14" ht="22.5" customHeight="1">
      <c r="B20" s="45"/>
      <c r="C20" s="24"/>
      <c r="D20" s="25" t="s">
        <v>35</v>
      </c>
      <c r="E20" s="28">
        <v>58.9</v>
      </c>
      <c r="F20" s="13">
        <v>26.1</v>
      </c>
      <c r="G20" s="7">
        <v>26772</v>
      </c>
      <c r="H20" s="7">
        <v>974941</v>
      </c>
      <c r="I20" s="7">
        <v>36416</v>
      </c>
      <c r="J20" s="7">
        <v>198730</v>
      </c>
      <c r="K20" s="7">
        <v>7423</v>
      </c>
      <c r="L20" s="7">
        <v>1173671</v>
      </c>
      <c r="M20" s="14">
        <v>43839</v>
      </c>
      <c r="N20" s="6"/>
    </row>
    <row r="21" spans="2:14" ht="22.5" customHeight="1">
      <c r="B21" s="46"/>
      <c r="C21" s="26"/>
      <c r="D21" s="34" t="s">
        <v>0</v>
      </c>
      <c r="E21" s="29">
        <v>45.4</v>
      </c>
      <c r="F21" s="30">
        <v>16.2</v>
      </c>
      <c r="G21" s="31">
        <v>7356317</v>
      </c>
      <c r="H21" s="31">
        <v>34415715</v>
      </c>
      <c r="I21" s="31">
        <v>4678</v>
      </c>
      <c r="J21" s="31">
        <v>8053005</v>
      </c>
      <c r="K21" s="31">
        <v>1095</v>
      </c>
      <c r="L21" s="31">
        <v>42468721</v>
      </c>
      <c r="M21" s="32">
        <v>5773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52.3</v>
      </c>
      <c r="F22" s="13">
        <v>10.6</v>
      </c>
      <c r="G22" s="7">
        <v>274170</v>
      </c>
      <c r="H22" s="7">
        <v>218433</v>
      </c>
      <c r="I22" s="7">
        <v>797</v>
      </c>
      <c r="J22" s="7">
        <v>3882</v>
      </c>
      <c r="K22" s="7">
        <v>14</v>
      </c>
      <c r="L22" s="7">
        <v>222315</v>
      </c>
      <c r="M22" s="14">
        <v>811</v>
      </c>
      <c r="N22" s="6"/>
    </row>
    <row r="23" spans="2:14" ht="22.5" customHeight="1">
      <c r="B23" s="45"/>
      <c r="C23" s="24"/>
      <c r="D23" s="25" t="s">
        <v>13</v>
      </c>
      <c r="E23" s="13">
        <v>51.1</v>
      </c>
      <c r="F23" s="13">
        <v>11.1</v>
      </c>
      <c r="G23" s="7">
        <v>672207</v>
      </c>
      <c r="H23" s="7">
        <v>957412</v>
      </c>
      <c r="I23" s="7">
        <v>1424</v>
      </c>
      <c r="J23" s="7">
        <v>32357</v>
      </c>
      <c r="K23" s="7">
        <v>48</v>
      </c>
      <c r="L23" s="7">
        <v>989769</v>
      </c>
      <c r="M23" s="14">
        <v>1472</v>
      </c>
      <c r="N23" s="6"/>
    </row>
    <row r="24" spans="2:14" ht="22.5" customHeight="1">
      <c r="B24" s="45"/>
      <c r="C24" s="24"/>
      <c r="D24" s="25" t="s">
        <v>14</v>
      </c>
      <c r="E24" s="13">
        <v>44</v>
      </c>
      <c r="F24" s="13">
        <v>9.6999999999999993</v>
      </c>
      <c r="G24" s="7">
        <v>719271</v>
      </c>
      <c r="H24" s="7">
        <v>1624634</v>
      </c>
      <c r="I24" s="7">
        <v>2259</v>
      </c>
      <c r="J24" s="7">
        <v>166592</v>
      </c>
      <c r="K24" s="7">
        <v>232</v>
      </c>
      <c r="L24" s="7">
        <v>1791227</v>
      </c>
      <c r="M24" s="14">
        <v>2490</v>
      </c>
      <c r="N24" s="6"/>
    </row>
    <row r="25" spans="2:14" ht="22.5" customHeight="1">
      <c r="B25" s="45"/>
      <c r="C25" s="24"/>
      <c r="D25" s="25" t="s">
        <v>15</v>
      </c>
      <c r="E25" s="13">
        <v>42</v>
      </c>
      <c r="F25" s="13">
        <v>11.6</v>
      </c>
      <c r="G25" s="7">
        <v>489844</v>
      </c>
      <c r="H25" s="7">
        <v>1409879</v>
      </c>
      <c r="I25" s="7">
        <v>2878</v>
      </c>
      <c r="J25" s="7">
        <v>281742</v>
      </c>
      <c r="K25" s="7">
        <v>575</v>
      </c>
      <c r="L25" s="7">
        <v>1691621</v>
      </c>
      <c r="M25" s="14">
        <v>3453</v>
      </c>
      <c r="N25" s="6"/>
    </row>
    <row r="26" spans="2:14" ht="22.5" customHeight="1">
      <c r="B26" s="45"/>
      <c r="C26" s="24"/>
      <c r="D26" s="25" t="s">
        <v>16</v>
      </c>
      <c r="E26" s="13">
        <v>43</v>
      </c>
      <c r="F26" s="13">
        <v>14.4</v>
      </c>
      <c r="G26" s="7">
        <v>297565</v>
      </c>
      <c r="H26" s="7">
        <v>1059334</v>
      </c>
      <c r="I26" s="7">
        <v>3560</v>
      </c>
      <c r="J26" s="7">
        <v>261103</v>
      </c>
      <c r="K26" s="7">
        <v>877</v>
      </c>
      <c r="L26" s="7">
        <v>1320436</v>
      </c>
      <c r="M26" s="14">
        <v>4437</v>
      </c>
      <c r="N26" s="6"/>
    </row>
    <row r="27" spans="2:14" ht="22.5" customHeight="1">
      <c r="B27" s="45"/>
      <c r="C27" s="24"/>
      <c r="D27" s="25" t="s">
        <v>17</v>
      </c>
      <c r="E27" s="13">
        <v>44.1</v>
      </c>
      <c r="F27" s="13">
        <v>17.7</v>
      </c>
      <c r="G27" s="7">
        <v>159741</v>
      </c>
      <c r="H27" s="7">
        <v>688001</v>
      </c>
      <c r="I27" s="7">
        <v>4307</v>
      </c>
      <c r="J27" s="7">
        <v>184102</v>
      </c>
      <c r="K27" s="7">
        <v>1153</v>
      </c>
      <c r="L27" s="7">
        <v>872103</v>
      </c>
      <c r="M27" s="14">
        <v>5459</v>
      </c>
      <c r="N27" s="6"/>
    </row>
    <row r="28" spans="2:14" ht="22.5" customHeight="1">
      <c r="B28" s="45"/>
      <c r="C28" s="24"/>
      <c r="D28" s="25" t="s">
        <v>18</v>
      </c>
      <c r="E28" s="13">
        <v>47.1</v>
      </c>
      <c r="F28" s="13">
        <v>21.2</v>
      </c>
      <c r="G28" s="7">
        <v>77489</v>
      </c>
      <c r="H28" s="7">
        <v>383002</v>
      </c>
      <c r="I28" s="7">
        <v>4943</v>
      </c>
      <c r="J28" s="7">
        <v>118315</v>
      </c>
      <c r="K28" s="7">
        <v>1527</v>
      </c>
      <c r="L28" s="7">
        <v>501316</v>
      </c>
      <c r="M28" s="14">
        <v>6470</v>
      </c>
      <c r="N28" s="6"/>
    </row>
    <row r="29" spans="2:14" ht="22.5" customHeight="1">
      <c r="B29" s="45"/>
      <c r="C29" s="24"/>
      <c r="D29" s="25" t="s">
        <v>19</v>
      </c>
      <c r="E29" s="13">
        <v>48.2</v>
      </c>
      <c r="F29" s="13">
        <v>21.3</v>
      </c>
      <c r="G29" s="7">
        <v>47349</v>
      </c>
      <c r="H29" s="7">
        <v>274457</v>
      </c>
      <c r="I29" s="7">
        <v>5796</v>
      </c>
      <c r="J29" s="7">
        <v>77359</v>
      </c>
      <c r="K29" s="7">
        <v>1634</v>
      </c>
      <c r="L29" s="7">
        <v>351815</v>
      </c>
      <c r="M29" s="14">
        <v>7430</v>
      </c>
      <c r="N29" s="6"/>
    </row>
    <row r="30" spans="2:14" ht="22.5" customHeight="1">
      <c r="B30" s="45"/>
      <c r="C30" s="24"/>
      <c r="D30" s="25" t="s">
        <v>20</v>
      </c>
      <c r="E30" s="13">
        <v>49</v>
      </c>
      <c r="F30" s="13">
        <v>21.1</v>
      </c>
      <c r="G30" s="7">
        <v>27159</v>
      </c>
      <c r="H30" s="7">
        <v>178582</v>
      </c>
      <c r="I30" s="7">
        <v>6575</v>
      </c>
      <c r="J30" s="7">
        <v>51250</v>
      </c>
      <c r="K30" s="7">
        <v>1887</v>
      </c>
      <c r="L30" s="7">
        <v>229832</v>
      </c>
      <c r="M30" s="14">
        <v>8462</v>
      </c>
      <c r="N30" s="6"/>
    </row>
    <row r="31" spans="2:14" ht="22.5" customHeight="1">
      <c r="B31" s="45"/>
      <c r="C31" s="24"/>
      <c r="D31" s="25" t="s">
        <v>21</v>
      </c>
      <c r="E31" s="13">
        <v>49.4</v>
      </c>
      <c r="F31" s="13">
        <v>21.5</v>
      </c>
      <c r="G31" s="7">
        <v>14178</v>
      </c>
      <c r="H31" s="7">
        <v>104486</v>
      </c>
      <c r="I31" s="7">
        <v>7370</v>
      </c>
      <c r="J31" s="7">
        <v>30282</v>
      </c>
      <c r="K31" s="7">
        <v>2136</v>
      </c>
      <c r="L31" s="7">
        <v>134768</v>
      </c>
      <c r="M31" s="14">
        <v>9505</v>
      </c>
      <c r="N31" s="6"/>
    </row>
    <row r="32" spans="2:14" ht="22.5" customHeight="1">
      <c r="B32" s="45"/>
      <c r="C32" s="42"/>
      <c r="D32" s="25" t="s">
        <v>40</v>
      </c>
      <c r="E32" s="13">
        <v>52.3</v>
      </c>
      <c r="F32" s="13">
        <v>23</v>
      </c>
      <c r="G32" s="7">
        <v>21593</v>
      </c>
      <c r="H32" s="7">
        <v>195299</v>
      </c>
      <c r="I32" s="7">
        <v>9045</v>
      </c>
      <c r="J32" s="7">
        <v>59499</v>
      </c>
      <c r="K32" s="7">
        <v>2755</v>
      </c>
      <c r="L32" s="7">
        <v>254797</v>
      </c>
      <c r="M32" s="14">
        <v>11800</v>
      </c>
    </row>
    <row r="33" spans="2:13" ht="22.5" customHeight="1">
      <c r="B33" s="45"/>
      <c r="C33" s="42"/>
      <c r="D33" s="25" t="s">
        <v>41</v>
      </c>
      <c r="E33" s="13">
        <v>49.8</v>
      </c>
      <c r="F33" s="13">
        <v>18.600000000000001</v>
      </c>
      <c r="G33" s="7">
        <v>3130</v>
      </c>
      <c r="H33" s="7">
        <v>47570</v>
      </c>
      <c r="I33" s="7">
        <v>15198</v>
      </c>
      <c r="J33" s="7">
        <v>6679</v>
      </c>
      <c r="K33" s="7">
        <v>2134</v>
      </c>
      <c r="L33" s="7">
        <v>54249</v>
      </c>
      <c r="M33" s="14">
        <v>17332</v>
      </c>
    </row>
    <row r="34" spans="2:13" ht="22.5" customHeight="1">
      <c r="B34" s="45"/>
      <c r="C34" s="42"/>
      <c r="D34" s="25" t="s">
        <v>42</v>
      </c>
      <c r="E34" s="28">
        <v>60.6</v>
      </c>
      <c r="F34" s="13">
        <v>27.3</v>
      </c>
      <c r="G34" s="7">
        <v>785</v>
      </c>
      <c r="H34" s="7">
        <v>15344</v>
      </c>
      <c r="I34" s="7">
        <v>19546</v>
      </c>
      <c r="J34" s="7">
        <v>3031</v>
      </c>
      <c r="K34" s="7">
        <v>3861</v>
      </c>
      <c r="L34" s="7">
        <v>18374</v>
      </c>
      <c r="M34" s="14">
        <v>23407</v>
      </c>
    </row>
    <row r="35" spans="2:13" ht="22.5" customHeight="1">
      <c r="B35" s="45"/>
      <c r="C35" s="24"/>
      <c r="D35" s="25" t="s">
        <v>35</v>
      </c>
      <c r="E35" s="13">
        <v>57.4</v>
      </c>
      <c r="F35" s="13">
        <v>24</v>
      </c>
      <c r="G35" s="7">
        <v>940</v>
      </c>
      <c r="H35" s="7">
        <v>42387</v>
      </c>
      <c r="I35" s="7">
        <v>45092</v>
      </c>
      <c r="J35" s="7">
        <v>6244</v>
      </c>
      <c r="K35" s="7">
        <v>6643</v>
      </c>
      <c r="L35" s="7">
        <v>48630</v>
      </c>
      <c r="M35" s="14">
        <v>51735</v>
      </c>
    </row>
    <row r="36" spans="2:13" ht="22.5" customHeight="1">
      <c r="B36" s="46"/>
      <c r="C36" s="26"/>
      <c r="D36" s="34" t="s">
        <v>0</v>
      </c>
      <c r="E36" s="29">
        <v>46.4</v>
      </c>
      <c r="F36" s="30">
        <v>12.2</v>
      </c>
      <c r="G36" s="31">
        <v>2805421</v>
      </c>
      <c r="H36" s="31">
        <v>7198818</v>
      </c>
      <c r="I36" s="31">
        <v>2566</v>
      </c>
      <c r="J36" s="31">
        <v>1282436</v>
      </c>
      <c r="K36" s="31">
        <v>457</v>
      </c>
      <c r="L36" s="31">
        <v>8481254</v>
      </c>
      <c r="M36" s="32">
        <v>3023</v>
      </c>
    </row>
    <row r="37" spans="2:13" ht="22.5" customHeight="1">
      <c r="B37" s="44" t="s">
        <v>0</v>
      </c>
      <c r="C37" s="24"/>
      <c r="D37" s="25" t="s">
        <v>33</v>
      </c>
      <c r="E37" s="13">
        <v>53.8</v>
      </c>
      <c r="F37" s="13">
        <v>11.2</v>
      </c>
      <c r="G37" s="7">
        <v>356069</v>
      </c>
      <c r="H37" s="7">
        <v>276964</v>
      </c>
      <c r="I37" s="7">
        <v>778</v>
      </c>
      <c r="J37" s="7">
        <v>5885</v>
      </c>
      <c r="K37" s="7">
        <v>17</v>
      </c>
      <c r="L37" s="7">
        <v>282849</v>
      </c>
      <c r="M37" s="14">
        <v>794</v>
      </c>
    </row>
    <row r="38" spans="2:13" ht="22.5" customHeight="1">
      <c r="B38" s="45"/>
      <c r="C38" s="24"/>
      <c r="D38" s="25" t="s">
        <v>13</v>
      </c>
      <c r="E38" s="13">
        <v>52.6</v>
      </c>
      <c r="F38" s="13">
        <v>12.1</v>
      </c>
      <c r="G38" s="7">
        <v>935105</v>
      </c>
      <c r="H38" s="7">
        <v>1355997</v>
      </c>
      <c r="I38" s="7">
        <v>1450</v>
      </c>
      <c r="J38" s="7">
        <v>46584</v>
      </c>
      <c r="K38" s="7">
        <v>50</v>
      </c>
      <c r="L38" s="7">
        <v>1402581</v>
      </c>
      <c r="M38" s="14">
        <v>1500</v>
      </c>
    </row>
    <row r="39" spans="2:13" ht="22.5" customHeight="1">
      <c r="B39" s="45"/>
      <c r="C39" s="24"/>
      <c r="D39" s="25" t="s">
        <v>14</v>
      </c>
      <c r="E39" s="13">
        <v>45</v>
      </c>
      <c r="F39" s="13">
        <v>10.8</v>
      </c>
      <c r="G39" s="7">
        <v>1393251</v>
      </c>
      <c r="H39" s="7">
        <v>3235656</v>
      </c>
      <c r="I39" s="7">
        <v>2322</v>
      </c>
      <c r="J39" s="7">
        <v>288341</v>
      </c>
      <c r="K39" s="7">
        <v>207</v>
      </c>
      <c r="L39" s="7">
        <v>3523997</v>
      </c>
      <c r="M39" s="14">
        <v>2529</v>
      </c>
    </row>
    <row r="40" spans="2:13" ht="22.5" customHeight="1">
      <c r="B40" s="45"/>
      <c r="C40" s="24"/>
      <c r="D40" s="25" t="s">
        <v>15</v>
      </c>
      <c r="E40" s="13">
        <v>41.1</v>
      </c>
      <c r="F40" s="13">
        <v>11.1</v>
      </c>
      <c r="G40" s="7">
        <v>1709340</v>
      </c>
      <c r="H40" s="7">
        <v>5133521</v>
      </c>
      <c r="I40" s="7">
        <v>3003</v>
      </c>
      <c r="J40" s="7">
        <v>864807</v>
      </c>
      <c r="K40" s="7">
        <v>506</v>
      </c>
      <c r="L40" s="7">
        <v>5998328</v>
      </c>
      <c r="M40" s="14">
        <v>3509</v>
      </c>
    </row>
    <row r="41" spans="2:13" ht="22.5" customHeight="1">
      <c r="B41" s="45"/>
      <c r="C41" s="24"/>
      <c r="D41" s="25" t="s">
        <v>16</v>
      </c>
      <c r="E41" s="13">
        <v>41.6</v>
      </c>
      <c r="F41" s="13">
        <v>12.9</v>
      </c>
      <c r="G41" s="7">
        <v>1645886</v>
      </c>
      <c r="H41" s="7">
        <v>6108726</v>
      </c>
      <c r="I41" s="7">
        <v>3712</v>
      </c>
      <c r="J41" s="7">
        <v>1274729</v>
      </c>
      <c r="K41" s="7">
        <v>774</v>
      </c>
      <c r="L41" s="7">
        <v>7383454</v>
      </c>
      <c r="M41" s="14">
        <v>4486</v>
      </c>
    </row>
    <row r="42" spans="2:13" ht="22.5" customHeight="1">
      <c r="B42" s="45"/>
      <c r="C42" s="24"/>
      <c r="D42" s="25" t="s">
        <v>17</v>
      </c>
      <c r="E42" s="13">
        <v>43.7</v>
      </c>
      <c r="F42" s="13">
        <v>16.100000000000001</v>
      </c>
      <c r="G42" s="7">
        <v>1260806</v>
      </c>
      <c r="H42" s="7">
        <v>5584684</v>
      </c>
      <c r="I42" s="7">
        <v>4429</v>
      </c>
      <c r="J42" s="7">
        <v>1327941</v>
      </c>
      <c r="K42" s="7">
        <v>1053</v>
      </c>
      <c r="L42" s="7">
        <v>6912625</v>
      </c>
      <c r="M42" s="14">
        <v>5483</v>
      </c>
    </row>
    <row r="43" spans="2:13" ht="22.5" customHeight="1">
      <c r="B43" s="45"/>
      <c r="C43" s="24"/>
      <c r="D43" s="25" t="s">
        <v>18</v>
      </c>
      <c r="E43" s="13">
        <v>46</v>
      </c>
      <c r="F43" s="13">
        <v>19.600000000000001</v>
      </c>
      <c r="G43" s="7">
        <v>929292</v>
      </c>
      <c r="H43" s="7">
        <v>4763353</v>
      </c>
      <c r="I43" s="7">
        <v>5126</v>
      </c>
      <c r="J43" s="7">
        <v>1260771</v>
      </c>
      <c r="K43" s="7">
        <v>1357</v>
      </c>
      <c r="L43" s="7">
        <v>6024123</v>
      </c>
      <c r="M43" s="14">
        <v>6482</v>
      </c>
    </row>
    <row r="44" spans="2:13" ht="22.5" customHeight="1">
      <c r="B44" s="45"/>
      <c r="C44" s="24"/>
      <c r="D44" s="25" t="s">
        <v>19</v>
      </c>
      <c r="E44" s="13">
        <v>47.3</v>
      </c>
      <c r="F44" s="13">
        <v>21.2</v>
      </c>
      <c r="G44" s="7">
        <v>632176</v>
      </c>
      <c r="H44" s="7">
        <v>3722800</v>
      </c>
      <c r="I44" s="7">
        <v>5889</v>
      </c>
      <c r="J44" s="7">
        <v>1004753</v>
      </c>
      <c r="K44" s="7">
        <v>1589</v>
      </c>
      <c r="L44" s="7">
        <v>4727553</v>
      </c>
      <c r="M44" s="14">
        <v>7478</v>
      </c>
    </row>
    <row r="45" spans="2:13" ht="22.5" customHeight="1">
      <c r="B45" s="45"/>
      <c r="C45" s="24"/>
      <c r="D45" s="25" t="s">
        <v>20</v>
      </c>
      <c r="E45" s="13">
        <v>48.9</v>
      </c>
      <c r="F45" s="13">
        <v>22.7</v>
      </c>
      <c r="G45" s="7">
        <v>423259</v>
      </c>
      <c r="H45" s="7">
        <v>2768035</v>
      </c>
      <c r="I45" s="7">
        <v>6540</v>
      </c>
      <c r="J45" s="7">
        <v>814591</v>
      </c>
      <c r="K45" s="7">
        <v>1925</v>
      </c>
      <c r="L45" s="7">
        <v>3582625</v>
      </c>
      <c r="M45" s="14">
        <v>8464</v>
      </c>
    </row>
    <row r="46" spans="2:13" ht="22.5" customHeight="1">
      <c r="B46" s="45"/>
      <c r="C46" s="24"/>
      <c r="D46" s="25" t="s">
        <v>21</v>
      </c>
      <c r="E46" s="13">
        <v>49.8</v>
      </c>
      <c r="F46" s="13">
        <v>23.6</v>
      </c>
      <c r="G46" s="7">
        <v>294385</v>
      </c>
      <c r="H46" s="7">
        <v>2153865</v>
      </c>
      <c r="I46" s="7">
        <v>7316</v>
      </c>
      <c r="J46" s="7">
        <v>635770</v>
      </c>
      <c r="K46" s="7">
        <v>2160</v>
      </c>
      <c r="L46" s="7">
        <v>2789634</v>
      </c>
      <c r="M46" s="14">
        <v>9476</v>
      </c>
    </row>
    <row r="47" spans="2:13" ht="22.5" customHeight="1">
      <c r="B47" s="45"/>
      <c r="C47" s="42"/>
      <c r="D47" s="25" t="s">
        <v>40</v>
      </c>
      <c r="E47" s="13">
        <v>51.8</v>
      </c>
      <c r="F47" s="13">
        <v>24.6</v>
      </c>
      <c r="G47" s="7">
        <v>469966</v>
      </c>
      <c r="H47" s="7">
        <v>4197163</v>
      </c>
      <c r="I47" s="7">
        <v>8931</v>
      </c>
      <c r="J47" s="7">
        <v>1345981</v>
      </c>
      <c r="K47" s="7">
        <v>2864</v>
      </c>
      <c r="L47" s="7">
        <v>5543145</v>
      </c>
      <c r="M47" s="14">
        <v>11795</v>
      </c>
    </row>
    <row r="48" spans="2:13" ht="22.5" customHeight="1">
      <c r="B48" s="45"/>
      <c r="C48" s="42"/>
      <c r="D48" s="25" t="s">
        <v>41</v>
      </c>
      <c r="E48" s="13">
        <v>55.2</v>
      </c>
      <c r="F48" s="13">
        <v>25.1</v>
      </c>
      <c r="G48" s="7">
        <v>65606</v>
      </c>
      <c r="H48" s="7">
        <v>927278</v>
      </c>
      <c r="I48" s="7">
        <v>14134</v>
      </c>
      <c r="J48" s="7">
        <v>203666</v>
      </c>
      <c r="K48" s="7">
        <v>3104</v>
      </c>
      <c r="L48" s="7">
        <v>1130944</v>
      </c>
      <c r="M48" s="14">
        <v>17238</v>
      </c>
    </row>
    <row r="49" spans="2:13" ht="22.5" customHeight="1">
      <c r="B49" s="45"/>
      <c r="C49" s="42"/>
      <c r="D49" s="25" t="s">
        <v>42</v>
      </c>
      <c r="E49" s="13">
        <v>59.5</v>
      </c>
      <c r="F49" s="13">
        <v>28.7</v>
      </c>
      <c r="G49" s="7">
        <v>18885</v>
      </c>
      <c r="H49" s="7">
        <v>369166</v>
      </c>
      <c r="I49" s="7">
        <v>19548</v>
      </c>
      <c r="J49" s="7">
        <v>56650</v>
      </c>
      <c r="K49" s="7">
        <v>3000</v>
      </c>
      <c r="L49" s="7">
        <v>425816</v>
      </c>
      <c r="M49" s="14">
        <v>22548</v>
      </c>
    </row>
    <row r="50" spans="2:13" ht="22.5" customHeight="1">
      <c r="B50" s="45"/>
      <c r="C50" s="24"/>
      <c r="D50" s="25" t="s">
        <v>35</v>
      </c>
      <c r="E50" s="13">
        <v>58.8</v>
      </c>
      <c r="F50" s="13">
        <v>26.1</v>
      </c>
      <c r="G50" s="7">
        <v>27712</v>
      </c>
      <c r="H50" s="7">
        <v>1017327</v>
      </c>
      <c r="I50" s="7">
        <v>36711</v>
      </c>
      <c r="J50" s="7">
        <v>204974</v>
      </c>
      <c r="K50" s="7">
        <v>7397</v>
      </c>
      <c r="L50" s="7">
        <v>1222301</v>
      </c>
      <c r="M50" s="14">
        <v>44107</v>
      </c>
    </row>
    <row r="51" spans="2:13" ht="22.5" customHeight="1" thickBot="1">
      <c r="B51" s="58"/>
      <c r="C51" s="27"/>
      <c r="D51" s="35" t="s">
        <v>0</v>
      </c>
      <c r="E51" s="15">
        <v>45.6</v>
      </c>
      <c r="F51" s="15">
        <v>15.1</v>
      </c>
      <c r="G51" s="16">
        <v>10161738</v>
      </c>
      <c r="H51" s="16">
        <v>41614534</v>
      </c>
      <c r="I51" s="16">
        <v>4095</v>
      </c>
      <c r="J51" s="16">
        <v>9335441</v>
      </c>
      <c r="K51" s="16">
        <v>919</v>
      </c>
      <c r="L51" s="16">
        <v>50949975</v>
      </c>
      <c r="M51" s="17">
        <v>5014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44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41.9</v>
      </c>
      <c r="F7" s="13">
        <v>7</v>
      </c>
      <c r="G7" s="7">
        <v>268088</v>
      </c>
      <c r="H7" s="7">
        <v>198507</v>
      </c>
      <c r="I7" s="7">
        <v>740</v>
      </c>
      <c r="J7" s="7">
        <v>2924</v>
      </c>
      <c r="K7" s="7">
        <v>11</v>
      </c>
      <c r="L7" s="7">
        <v>201431</v>
      </c>
      <c r="M7" s="14">
        <v>751</v>
      </c>
      <c r="N7" s="6"/>
    </row>
    <row r="8" spans="2:16" ht="22.5" customHeight="1">
      <c r="B8" s="45"/>
      <c r="C8" s="24"/>
      <c r="D8" s="25" t="s">
        <v>13</v>
      </c>
      <c r="E8" s="13">
        <v>51.5</v>
      </c>
      <c r="F8" s="13">
        <v>11.7</v>
      </c>
      <c r="G8" s="7">
        <v>367186</v>
      </c>
      <c r="H8" s="7">
        <v>537568</v>
      </c>
      <c r="I8" s="7">
        <v>1464</v>
      </c>
      <c r="J8" s="7">
        <v>9797</v>
      </c>
      <c r="K8" s="7">
        <v>27</v>
      </c>
      <c r="L8" s="7">
        <v>547365</v>
      </c>
      <c r="M8" s="14">
        <v>1491</v>
      </c>
      <c r="N8" s="6"/>
    </row>
    <row r="9" spans="2:16" ht="22.5" customHeight="1">
      <c r="B9" s="45"/>
      <c r="C9" s="24"/>
      <c r="D9" s="25" t="s">
        <v>14</v>
      </c>
      <c r="E9" s="13">
        <v>47.4</v>
      </c>
      <c r="F9" s="13">
        <v>12.4</v>
      </c>
      <c r="G9" s="7">
        <v>497432</v>
      </c>
      <c r="H9" s="7">
        <v>1203709</v>
      </c>
      <c r="I9" s="7">
        <v>2420</v>
      </c>
      <c r="J9" s="7">
        <v>51676</v>
      </c>
      <c r="K9" s="7">
        <v>104</v>
      </c>
      <c r="L9" s="7">
        <v>1255385</v>
      </c>
      <c r="M9" s="14">
        <v>2524</v>
      </c>
      <c r="N9" s="6"/>
    </row>
    <row r="10" spans="2:16" ht="22.5" customHeight="1">
      <c r="B10" s="45"/>
      <c r="C10" s="24"/>
      <c r="D10" s="25" t="s">
        <v>15</v>
      </c>
      <c r="E10" s="13">
        <v>42.3</v>
      </c>
      <c r="F10" s="13">
        <v>10.8</v>
      </c>
      <c r="G10" s="7">
        <v>738482</v>
      </c>
      <c r="H10" s="7">
        <v>2333196</v>
      </c>
      <c r="I10" s="7">
        <v>3159</v>
      </c>
      <c r="J10" s="7">
        <v>290899</v>
      </c>
      <c r="K10" s="7">
        <v>394</v>
      </c>
      <c r="L10" s="7">
        <v>2624095</v>
      </c>
      <c r="M10" s="14">
        <v>3553</v>
      </c>
      <c r="N10" s="6"/>
    </row>
    <row r="11" spans="2:16" ht="22.5" customHeight="1">
      <c r="B11" s="45"/>
      <c r="C11" s="24"/>
      <c r="D11" s="25" t="s">
        <v>16</v>
      </c>
      <c r="E11" s="13">
        <v>43.6</v>
      </c>
      <c r="F11" s="13">
        <v>13.8</v>
      </c>
      <c r="G11" s="7">
        <v>774390</v>
      </c>
      <c r="H11" s="7">
        <v>2967468</v>
      </c>
      <c r="I11" s="7">
        <v>3832</v>
      </c>
      <c r="J11" s="7">
        <v>504064</v>
      </c>
      <c r="K11" s="7">
        <v>651</v>
      </c>
      <c r="L11" s="7">
        <v>3471532</v>
      </c>
      <c r="M11" s="14">
        <v>4483</v>
      </c>
      <c r="N11" s="6"/>
    </row>
    <row r="12" spans="2:16" ht="22.5" customHeight="1">
      <c r="B12" s="45"/>
      <c r="C12" s="24"/>
      <c r="D12" s="25" t="s">
        <v>17</v>
      </c>
      <c r="E12" s="13">
        <v>45.8</v>
      </c>
      <c r="F12" s="13">
        <v>16.399999999999999</v>
      </c>
      <c r="G12" s="7">
        <v>618310</v>
      </c>
      <c r="H12" s="7">
        <v>2850060</v>
      </c>
      <c r="I12" s="7">
        <v>4609</v>
      </c>
      <c r="J12" s="7">
        <v>547616</v>
      </c>
      <c r="K12" s="7">
        <v>886</v>
      </c>
      <c r="L12" s="7">
        <v>3397677</v>
      </c>
      <c r="M12" s="14">
        <v>5495</v>
      </c>
      <c r="N12" s="6"/>
    </row>
    <row r="13" spans="2:16" ht="22.5" customHeight="1">
      <c r="B13" s="45"/>
      <c r="C13" s="24"/>
      <c r="D13" s="25" t="s">
        <v>18</v>
      </c>
      <c r="E13" s="13">
        <v>46.9</v>
      </c>
      <c r="F13" s="13">
        <v>18.8</v>
      </c>
      <c r="G13" s="7">
        <v>369272</v>
      </c>
      <c r="H13" s="7">
        <v>1951335</v>
      </c>
      <c r="I13" s="7">
        <v>5284</v>
      </c>
      <c r="J13" s="7">
        <v>436964</v>
      </c>
      <c r="K13" s="7">
        <v>1183</v>
      </c>
      <c r="L13" s="7">
        <v>2388299</v>
      </c>
      <c r="M13" s="14">
        <v>6468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48.6</v>
      </c>
      <c r="F14" s="13">
        <v>20.6</v>
      </c>
      <c r="G14" s="7">
        <v>233644</v>
      </c>
      <c r="H14" s="7">
        <v>1420153</v>
      </c>
      <c r="I14" s="7">
        <v>6078</v>
      </c>
      <c r="J14" s="7">
        <v>324238</v>
      </c>
      <c r="K14" s="7">
        <v>1388</v>
      </c>
      <c r="L14" s="7">
        <v>1744391</v>
      </c>
      <c r="M14" s="14">
        <v>7466</v>
      </c>
      <c r="N14" s="6"/>
    </row>
    <row r="15" spans="2:16" ht="22.5" customHeight="1">
      <c r="B15" s="45"/>
      <c r="C15" s="24"/>
      <c r="D15" s="25" t="s">
        <v>20</v>
      </c>
      <c r="E15" s="13">
        <v>49.9</v>
      </c>
      <c r="F15" s="13">
        <v>19.7</v>
      </c>
      <c r="G15" s="7">
        <v>145416</v>
      </c>
      <c r="H15" s="7">
        <v>1002738</v>
      </c>
      <c r="I15" s="7">
        <v>6896</v>
      </c>
      <c r="J15" s="7">
        <v>226210</v>
      </c>
      <c r="K15" s="7">
        <v>1556</v>
      </c>
      <c r="L15" s="7">
        <v>1228947</v>
      </c>
      <c r="M15" s="14">
        <v>8451</v>
      </c>
      <c r="N15" s="6"/>
    </row>
    <row r="16" spans="2:16" ht="22.5" customHeight="1">
      <c r="B16" s="45"/>
      <c r="C16" s="24"/>
      <c r="D16" s="25" t="s">
        <v>21</v>
      </c>
      <c r="E16" s="13">
        <v>50.6</v>
      </c>
      <c r="F16" s="13">
        <v>21.2</v>
      </c>
      <c r="G16" s="7">
        <v>90140</v>
      </c>
      <c r="H16" s="7">
        <v>697741</v>
      </c>
      <c r="I16" s="7">
        <v>7741</v>
      </c>
      <c r="J16" s="7">
        <v>155787</v>
      </c>
      <c r="K16" s="7">
        <v>1728</v>
      </c>
      <c r="L16" s="7">
        <v>853528</v>
      </c>
      <c r="M16" s="14">
        <v>9469</v>
      </c>
      <c r="N16" s="6"/>
    </row>
    <row r="17" spans="2:14" ht="22.5" customHeight="1">
      <c r="B17" s="45"/>
      <c r="C17" s="42"/>
      <c r="D17" s="25" t="s">
        <v>40</v>
      </c>
      <c r="E17" s="13">
        <v>52.5</v>
      </c>
      <c r="F17" s="13">
        <v>21.6</v>
      </c>
      <c r="G17" s="7">
        <v>159365</v>
      </c>
      <c r="H17" s="7">
        <v>1564057</v>
      </c>
      <c r="I17" s="7">
        <v>9814</v>
      </c>
      <c r="J17" s="7">
        <v>308760</v>
      </c>
      <c r="K17" s="7">
        <v>1937</v>
      </c>
      <c r="L17" s="7">
        <v>1872818</v>
      </c>
      <c r="M17" s="14">
        <v>11752</v>
      </c>
      <c r="N17" s="6"/>
    </row>
    <row r="18" spans="2:14" ht="22.5" customHeight="1">
      <c r="B18" s="45"/>
      <c r="C18" s="42"/>
      <c r="D18" s="25" t="s">
        <v>41</v>
      </c>
      <c r="E18" s="13">
        <v>53.6</v>
      </c>
      <c r="F18" s="13">
        <v>20</v>
      </c>
      <c r="G18" s="7">
        <v>42702</v>
      </c>
      <c r="H18" s="7">
        <v>651177</v>
      </c>
      <c r="I18" s="7">
        <v>15249</v>
      </c>
      <c r="J18" s="7">
        <v>94617</v>
      </c>
      <c r="K18" s="7">
        <v>2216</v>
      </c>
      <c r="L18" s="7">
        <v>745795</v>
      </c>
      <c r="M18" s="14">
        <v>17465</v>
      </c>
      <c r="N18" s="6"/>
    </row>
    <row r="19" spans="2:14" ht="22.5" customHeight="1">
      <c r="B19" s="45"/>
      <c r="C19" s="42"/>
      <c r="D19" s="25" t="s">
        <v>42</v>
      </c>
      <c r="E19" s="13">
        <v>56.9</v>
      </c>
      <c r="F19" s="13">
        <v>23.1</v>
      </c>
      <c r="G19" s="7">
        <v>16338</v>
      </c>
      <c r="H19" s="7">
        <v>314778</v>
      </c>
      <c r="I19" s="7">
        <v>19267</v>
      </c>
      <c r="J19" s="7">
        <v>56233</v>
      </c>
      <c r="K19" s="7">
        <v>3442</v>
      </c>
      <c r="L19" s="7">
        <v>371012</v>
      </c>
      <c r="M19" s="14">
        <v>22709</v>
      </c>
      <c r="N19" s="6"/>
    </row>
    <row r="20" spans="2:14" ht="22.5" customHeight="1">
      <c r="B20" s="45"/>
      <c r="C20" s="24"/>
      <c r="D20" s="25" t="s">
        <v>35</v>
      </c>
      <c r="E20" s="28">
        <v>57.3</v>
      </c>
      <c r="F20" s="13">
        <v>24.8</v>
      </c>
      <c r="G20" s="7">
        <v>18597</v>
      </c>
      <c r="H20" s="7">
        <v>706858</v>
      </c>
      <c r="I20" s="7">
        <v>38009</v>
      </c>
      <c r="J20" s="7">
        <v>104900</v>
      </c>
      <c r="K20" s="7">
        <v>5641</v>
      </c>
      <c r="L20" s="7">
        <v>811758</v>
      </c>
      <c r="M20" s="14">
        <v>43650</v>
      </c>
      <c r="N20" s="6"/>
    </row>
    <row r="21" spans="2:14" ht="22.5" customHeight="1">
      <c r="B21" s="46"/>
      <c r="C21" s="26"/>
      <c r="D21" s="34" t="s">
        <v>0</v>
      </c>
      <c r="E21" s="29">
        <v>46.1</v>
      </c>
      <c r="F21" s="30">
        <v>14.5</v>
      </c>
      <c r="G21" s="31">
        <v>4339362</v>
      </c>
      <c r="H21" s="31">
        <v>18399345</v>
      </c>
      <c r="I21" s="31">
        <v>4240</v>
      </c>
      <c r="J21" s="31">
        <v>3114684</v>
      </c>
      <c r="K21" s="31">
        <v>718</v>
      </c>
      <c r="L21" s="31">
        <v>21514030</v>
      </c>
      <c r="M21" s="32">
        <v>4958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47.8</v>
      </c>
      <c r="F22" s="13">
        <v>7.5</v>
      </c>
      <c r="G22" s="7">
        <v>905144</v>
      </c>
      <c r="H22" s="7">
        <v>723012</v>
      </c>
      <c r="I22" s="7">
        <v>799</v>
      </c>
      <c r="J22" s="7">
        <v>6926</v>
      </c>
      <c r="K22" s="7">
        <v>8</v>
      </c>
      <c r="L22" s="7">
        <v>729938</v>
      </c>
      <c r="M22" s="14">
        <v>806</v>
      </c>
      <c r="N22" s="6"/>
    </row>
    <row r="23" spans="2:14" ht="22.5" customHeight="1">
      <c r="B23" s="45"/>
      <c r="C23" s="24"/>
      <c r="D23" s="25" t="s">
        <v>13</v>
      </c>
      <c r="E23" s="13">
        <v>51</v>
      </c>
      <c r="F23" s="13">
        <v>10.3</v>
      </c>
      <c r="G23" s="7">
        <v>1209356</v>
      </c>
      <c r="H23" s="7">
        <v>1653211</v>
      </c>
      <c r="I23" s="7">
        <v>1367</v>
      </c>
      <c r="J23" s="7">
        <v>37112</v>
      </c>
      <c r="K23" s="7">
        <v>31</v>
      </c>
      <c r="L23" s="7">
        <v>1690322</v>
      </c>
      <c r="M23" s="14">
        <v>1398</v>
      </c>
      <c r="N23" s="6"/>
    </row>
    <row r="24" spans="2:14" ht="22.5" customHeight="1">
      <c r="B24" s="45"/>
      <c r="C24" s="24"/>
      <c r="D24" s="25" t="s">
        <v>14</v>
      </c>
      <c r="E24" s="13">
        <v>44.4</v>
      </c>
      <c r="F24" s="13">
        <v>9.9</v>
      </c>
      <c r="G24" s="7">
        <v>824036</v>
      </c>
      <c r="H24" s="7">
        <v>1893527</v>
      </c>
      <c r="I24" s="7">
        <v>2298</v>
      </c>
      <c r="J24" s="7">
        <v>143119</v>
      </c>
      <c r="K24" s="7">
        <v>174</v>
      </c>
      <c r="L24" s="7">
        <v>2036646</v>
      </c>
      <c r="M24" s="14">
        <v>2472</v>
      </c>
      <c r="N24" s="6"/>
    </row>
    <row r="25" spans="2:14" ht="22.5" customHeight="1">
      <c r="B25" s="45"/>
      <c r="C25" s="24"/>
      <c r="D25" s="25" t="s">
        <v>15</v>
      </c>
      <c r="E25" s="13">
        <v>40.9</v>
      </c>
      <c r="F25" s="13">
        <v>10.8</v>
      </c>
      <c r="G25" s="7">
        <v>529934</v>
      </c>
      <c r="H25" s="7">
        <v>1582110</v>
      </c>
      <c r="I25" s="7">
        <v>2985</v>
      </c>
      <c r="J25" s="7">
        <v>246827</v>
      </c>
      <c r="K25" s="7">
        <v>466</v>
      </c>
      <c r="L25" s="7">
        <v>1828937</v>
      </c>
      <c r="M25" s="14">
        <v>3451</v>
      </c>
      <c r="N25" s="6"/>
    </row>
    <row r="26" spans="2:14" ht="22.5" customHeight="1">
      <c r="B26" s="45"/>
      <c r="C26" s="24"/>
      <c r="D26" s="25" t="s">
        <v>16</v>
      </c>
      <c r="E26" s="13">
        <v>43.6</v>
      </c>
      <c r="F26" s="13">
        <v>13.8</v>
      </c>
      <c r="G26" s="7">
        <v>266492</v>
      </c>
      <c r="H26" s="7">
        <v>996596</v>
      </c>
      <c r="I26" s="7">
        <v>3740</v>
      </c>
      <c r="J26" s="7">
        <v>192638</v>
      </c>
      <c r="K26" s="7">
        <v>723</v>
      </c>
      <c r="L26" s="7">
        <v>1189233</v>
      </c>
      <c r="M26" s="14">
        <v>4463</v>
      </c>
      <c r="N26" s="6"/>
    </row>
    <row r="27" spans="2:14" ht="22.5" customHeight="1">
      <c r="B27" s="45"/>
      <c r="C27" s="24"/>
      <c r="D27" s="25" t="s">
        <v>17</v>
      </c>
      <c r="E27" s="13">
        <v>45.9</v>
      </c>
      <c r="F27" s="13">
        <v>15.3</v>
      </c>
      <c r="G27" s="7">
        <v>151387</v>
      </c>
      <c r="H27" s="7">
        <v>686390</v>
      </c>
      <c r="I27" s="7">
        <v>4534</v>
      </c>
      <c r="J27" s="7">
        <v>138941</v>
      </c>
      <c r="K27" s="7">
        <v>918</v>
      </c>
      <c r="L27" s="7">
        <v>825330</v>
      </c>
      <c r="M27" s="14">
        <v>5452</v>
      </c>
      <c r="N27" s="6"/>
    </row>
    <row r="28" spans="2:14" ht="22.5" customHeight="1">
      <c r="B28" s="45"/>
      <c r="C28" s="24"/>
      <c r="D28" s="25" t="s">
        <v>18</v>
      </c>
      <c r="E28" s="13">
        <v>48.1</v>
      </c>
      <c r="F28" s="13">
        <v>17.7</v>
      </c>
      <c r="G28" s="7">
        <v>55674</v>
      </c>
      <c r="H28" s="7">
        <v>294535</v>
      </c>
      <c r="I28" s="7">
        <v>5290</v>
      </c>
      <c r="J28" s="7">
        <v>63588</v>
      </c>
      <c r="K28" s="7">
        <v>1142</v>
      </c>
      <c r="L28" s="7">
        <v>358123</v>
      </c>
      <c r="M28" s="14">
        <v>6432</v>
      </c>
      <c r="N28" s="6"/>
    </row>
    <row r="29" spans="2:14" ht="22.5" customHeight="1">
      <c r="B29" s="45"/>
      <c r="C29" s="24"/>
      <c r="D29" s="25" t="s">
        <v>19</v>
      </c>
      <c r="E29" s="13">
        <v>46.8</v>
      </c>
      <c r="F29" s="13">
        <v>17</v>
      </c>
      <c r="G29" s="7">
        <v>33315</v>
      </c>
      <c r="H29" s="7">
        <v>209830</v>
      </c>
      <c r="I29" s="7">
        <v>6298</v>
      </c>
      <c r="J29" s="7">
        <v>37304</v>
      </c>
      <c r="K29" s="7">
        <v>1120</v>
      </c>
      <c r="L29" s="7">
        <v>247134</v>
      </c>
      <c r="M29" s="14">
        <v>7418</v>
      </c>
      <c r="N29" s="6"/>
    </row>
    <row r="30" spans="2:14" ht="22.5" customHeight="1">
      <c r="B30" s="45"/>
      <c r="C30" s="24"/>
      <c r="D30" s="25" t="s">
        <v>20</v>
      </c>
      <c r="E30" s="13">
        <v>49.4</v>
      </c>
      <c r="F30" s="13">
        <v>17.899999999999999</v>
      </c>
      <c r="G30" s="7">
        <v>19131</v>
      </c>
      <c r="H30" s="7">
        <v>134126</v>
      </c>
      <c r="I30" s="7">
        <v>7011</v>
      </c>
      <c r="J30" s="7">
        <v>28079</v>
      </c>
      <c r="K30" s="7">
        <v>1468</v>
      </c>
      <c r="L30" s="7">
        <v>162205</v>
      </c>
      <c r="M30" s="14">
        <v>8479</v>
      </c>
      <c r="N30" s="6"/>
    </row>
    <row r="31" spans="2:14" ht="22.5" customHeight="1">
      <c r="B31" s="45"/>
      <c r="C31" s="24"/>
      <c r="D31" s="25" t="s">
        <v>21</v>
      </c>
      <c r="E31" s="13">
        <v>48.3</v>
      </c>
      <c r="F31" s="13">
        <v>16.5</v>
      </c>
      <c r="G31" s="7">
        <v>6024</v>
      </c>
      <c r="H31" s="7">
        <v>40975</v>
      </c>
      <c r="I31" s="7">
        <v>6802</v>
      </c>
      <c r="J31" s="7">
        <v>15470</v>
      </c>
      <c r="K31" s="7">
        <v>2568</v>
      </c>
      <c r="L31" s="7">
        <v>56446</v>
      </c>
      <c r="M31" s="14">
        <v>9370</v>
      </c>
      <c r="N31" s="6"/>
    </row>
    <row r="32" spans="2:14" ht="22.5" customHeight="1">
      <c r="B32" s="45"/>
      <c r="C32" s="42"/>
      <c r="D32" s="25" t="s">
        <v>40</v>
      </c>
      <c r="E32" s="13">
        <v>51.8</v>
      </c>
      <c r="F32" s="13">
        <v>18</v>
      </c>
      <c r="G32" s="7">
        <v>21267</v>
      </c>
      <c r="H32" s="7">
        <v>208744</v>
      </c>
      <c r="I32" s="7">
        <v>9815</v>
      </c>
      <c r="J32" s="7">
        <v>45082</v>
      </c>
      <c r="K32" s="7">
        <v>2120</v>
      </c>
      <c r="L32" s="7">
        <v>253826</v>
      </c>
      <c r="M32" s="14">
        <v>11935</v>
      </c>
    </row>
    <row r="33" spans="2:13" ht="22.5" customHeight="1">
      <c r="B33" s="45"/>
      <c r="C33" s="42"/>
      <c r="D33" s="25" t="s">
        <v>41</v>
      </c>
      <c r="E33" s="13">
        <v>51.3</v>
      </c>
      <c r="F33" s="13">
        <v>20.2</v>
      </c>
      <c r="G33" s="7">
        <v>8829</v>
      </c>
      <c r="H33" s="7">
        <v>120212</v>
      </c>
      <c r="I33" s="7">
        <v>13616</v>
      </c>
      <c r="J33" s="7">
        <v>33958</v>
      </c>
      <c r="K33" s="7">
        <v>3846</v>
      </c>
      <c r="L33" s="7">
        <v>154170</v>
      </c>
      <c r="M33" s="14">
        <v>17462</v>
      </c>
    </row>
    <row r="34" spans="2:13" ht="22.5" customHeight="1">
      <c r="B34" s="45"/>
      <c r="C34" s="42"/>
      <c r="D34" s="25" t="s">
        <v>42</v>
      </c>
      <c r="E34" s="28">
        <v>58.4</v>
      </c>
      <c r="F34" s="13">
        <v>16.600000000000001</v>
      </c>
      <c r="G34" s="7">
        <v>3247</v>
      </c>
      <c r="H34" s="7">
        <v>72119</v>
      </c>
      <c r="I34" s="7">
        <v>22211</v>
      </c>
      <c r="J34" s="7">
        <v>2487</v>
      </c>
      <c r="K34" s="7">
        <v>766</v>
      </c>
      <c r="L34" s="7">
        <v>74606</v>
      </c>
      <c r="M34" s="14">
        <v>22977</v>
      </c>
    </row>
    <row r="35" spans="2:13" ht="22.5" customHeight="1">
      <c r="B35" s="45"/>
      <c r="C35" s="24"/>
      <c r="D35" s="25" t="s">
        <v>35</v>
      </c>
      <c r="E35" s="13">
        <v>55.7</v>
      </c>
      <c r="F35" s="13">
        <v>23.5</v>
      </c>
      <c r="G35" s="7">
        <v>1486</v>
      </c>
      <c r="H35" s="7">
        <v>46794</v>
      </c>
      <c r="I35" s="7">
        <v>31490</v>
      </c>
      <c r="J35" s="7">
        <v>6525</v>
      </c>
      <c r="K35" s="7">
        <v>4391</v>
      </c>
      <c r="L35" s="7">
        <v>53319</v>
      </c>
      <c r="M35" s="14">
        <v>35881</v>
      </c>
    </row>
    <row r="36" spans="2:13" ht="22.5" customHeight="1">
      <c r="B36" s="46"/>
      <c r="C36" s="26"/>
      <c r="D36" s="34" t="s">
        <v>0</v>
      </c>
      <c r="E36" s="29">
        <v>46.8</v>
      </c>
      <c r="F36" s="30">
        <v>10.3</v>
      </c>
      <c r="G36" s="31">
        <v>4035322</v>
      </c>
      <c r="H36" s="31">
        <v>8662180</v>
      </c>
      <c r="I36" s="31">
        <v>2147</v>
      </c>
      <c r="J36" s="31">
        <v>998055</v>
      </c>
      <c r="K36" s="31">
        <v>247</v>
      </c>
      <c r="L36" s="31">
        <v>9660235</v>
      </c>
      <c r="M36" s="32">
        <v>2394</v>
      </c>
    </row>
    <row r="37" spans="2:13" ht="22.5" customHeight="1">
      <c r="B37" s="44" t="s">
        <v>0</v>
      </c>
      <c r="C37" s="24"/>
      <c r="D37" s="25" t="s">
        <v>33</v>
      </c>
      <c r="E37" s="13">
        <v>46.4</v>
      </c>
      <c r="F37" s="13">
        <v>7.4</v>
      </c>
      <c r="G37" s="7">
        <v>1173232</v>
      </c>
      <c r="H37" s="7">
        <v>921519</v>
      </c>
      <c r="I37" s="7">
        <v>785</v>
      </c>
      <c r="J37" s="7">
        <v>9850</v>
      </c>
      <c r="K37" s="7">
        <v>8</v>
      </c>
      <c r="L37" s="7">
        <v>931370</v>
      </c>
      <c r="M37" s="14">
        <v>794</v>
      </c>
    </row>
    <row r="38" spans="2:13" ht="22.5" customHeight="1">
      <c r="B38" s="45"/>
      <c r="C38" s="24"/>
      <c r="D38" s="25" t="s">
        <v>13</v>
      </c>
      <c r="E38" s="13">
        <v>51.1</v>
      </c>
      <c r="F38" s="13">
        <v>10.6</v>
      </c>
      <c r="G38" s="7">
        <v>1576542</v>
      </c>
      <c r="H38" s="7">
        <v>2190778</v>
      </c>
      <c r="I38" s="7">
        <v>1390</v>
      </c>
      <c r="J38" s="7">
        <v>46908</v>
      </c>
      <c r="K38" s="7">
        <v>30</v>
      </c>
      <c r="L38" s="7">
        <v>2237687</v>
      </c>
      <c r="M38" s="14">
        <v>1419</v>
      </c>
    </row>
    <row r="39" spans="2:13" ht="22.5" customHeight="1">
      <c r="B39" s="45"/>
      <c r="C39" s="24"/>
      <c r="D39" s="25" t="s">
        <v>14</v>
      </c>
      <c r="E39" s="13">
        <v>45.5</v>
      </c>
      <c r="F39" s="13">
        <v>10.8</v>
      </c>
      <c r="G39" s="7">
        <v>1321468</v>
      </c>
      <c r="H39" s="7">
        <v>3097235</v>
      </c>
      <c r="I39" s="7">
        <v>2344</v>
      </c>
      <c r="J39" s="7">
        <v>194795</v>
      </c>
      <c r="K39" s="7">
        <v>147</v>
      </c>
      <c r="L39" s="7">
        <v>3292030</v>
      </c>
      <c r="M39" s="14">
        <v>2491</v>
      </c>
    </row>
    <row r="40" spans="2:13" ht="22.5" customHeight="1">
      <c r="B40" s="45"/>
      <c r="C40" s="24"/>
      <c r="D40" s="25" t="s">
        <v>15</v>
      </c>
      <c r="E40" s="13">
        <v>41.7</v>
      </c>
      <c r="F40" s="13">
        <v>10.8</v>
      </c>
      <c r="G40" s="7">
        <v>1268416</v>
      </c>
      <c r="H40" s="7">
        <v>3915307</v>
      </c>
      <c r="I40" s="7">
        <v>3087</v>
      </c>
      <c r="J40" s="7">
        <v>537726</v>
      </c>
      <c r="K40" s="7">
        <v>424</v>
      </c>
      <c r="L40" s="7">
        <v>4453032</v>
      </c>
      <c r="M40" s="14">
        <v>3511</v>
      </c>
    </row>
    <row r="41" spans="2:13" ht="22.5" customHeight="1">
      <c r="B41" s="45"/>
      <c r="C41" s="24"/>
      <c r="D41" s="25" t="s">
        <v>16</v>
      </c>
      <c r="E41" s="13">
        <v>43.6</v>
      </c>
      <c r="F41" s="13">
        <v>13.8</v>
      </c>
      <c r="G41" s="7">
        <v>1040882</v>
      </c>
      <c r="H41" s="7">
        <v>3964064</v>
      </c>
      <c r="I41" s="7">
        <v>3808</v>
      </c>
      <c r="J41" s="7">
        <v>696702</v>
      </c>
      <c r="K41" s="7">
        <v>669</v>
      </c>
      <c r="L41" s="7">
        <v>4660765</v>
      </c>
      <c r="M41" s="14">
        <v>4478</v>
      </c>
    </row>
    <row r="42" spans="2:13" ht="22.5" customHeight="1">
      <c r="B42" s="45"/>
      <c r="C42" s="24"/>
      <c r="D42" s="25" t="s">
        <v>17</v>
      </c>
      <c r="E42" s="13">
        <v>45.8</v>
      </c>
      <c r="F42" s="13">
        <v>16.2</v>
      </c>
      <c r="G42" s="7">
        <v>769697</v>
      </c>
      <c r="H42" s="7">
        <v>3536450</v>
      </c>
      <c r="I42" s="7">
        <v>4595</v>
      </c>
      <c r="J42" s="7">
        <v>686557</v>
      </c>
      <c r="K42" s="7">
        <v>892</v>
      </c>
      <c r="L42" s="7">
        <v>4223007</v>
      </c>
      <c r="M42" s="14">
        <v>5487</v>
      </c>
    </row>
    <row r="43" spans="2:13" ht="22.5" customHeight="1">
      <c r="B43" s="45"/>
      <c r="C43" s="24"/>
      <c r="D43" s="25" t="s">
        <v>18</v>
      </c>
      <c r="E43" s="13">
        <v>47.1</v>
      </c>
      <c r="F43" s="13">
        <v>18.600000000000001</v>
      </c>
      <c r="G43" s="7">
        <v>424946</v>
      </c>
      <c r="H43" s="7">
        <v>2245870</v>
      </c>
      <c r="I43" s="7">
        <v>5285</v>
      </c>
      <c r="J43" s="7">
        <v>500552</v>
      </c>
      <c r="K43" s="7">
        <v>1178</v>
      </c>
      <c r="L43" s="7">
        <v>2746422</v>
      </c>
      <c r="M43" s="14">
        <v>6463</v>
      </c>
    </row>
    <row r="44" spans="2:13" ht="22.5" customHeight="1">
      <c r="B44" s="45"/>
      <c r="C44" s="24"/>
      <c r="D44" s="25" t="s">
        <v>19</v>
      </c>
      <c r="E44" s="13">
        <v>48.4</v>
      </c>
      <c r="F44" s="13">
        <v>20.100000000000001</v>
      </c>
      <c r="G44" s="7">
        <v>266959</v>
      </c>
      <c r="H44" s="7">
        <v>1629983</v>
      </c>
      <c r="I44" s="7">
        <v>6106</v>
      </c>
      <c r="J44" s="7">
        <v>361542</v>
      </c>
      <c r="K44" s="7">
        <v>1354</v>
      </c>
      <c r="L44" s="7">
        <v>1991525</v>
      </c>
      <c r="M44" s="14">
        <v>7460</v>
      </c>
    </row>
    <row r="45" spans="2:13" ht="22.5" customHeight="1">
      <c r="B45" s="45"/>
      <c r="C45" s="24"/>
      <c r="D45" s="25" t="s">
        <v>20</v>
      </c>
      <c r="E45" s="13">
        <v>49.9</v>
      </c>
      <c r="F45" s="13">
        <v>19.5</v>
      </c>
      <c r="G45" s="7">
        <v>164547</v>
      </c>
      <c r="H45" s="7">
        <v>1136864</v>
      </c>
      <c r="I45" s="7">
        <v>6909</v>
      </c>
      <c r="J45" s="7">
        <v>254288</v>
      </c>
      <c r="K45" s="7">
        <v>1545</v>
      </c>
      <c r="L45" s="7">
        <v>1391152</v>
      </c>
      <c r="M45" s="14">
        <v>8454</v>
      </c>
    </row>
    <row r="46" spans="2:13" ht="22.5" customHeight="1">
      <c r="B46" s="45"/>
      <c r="C46" s="24"/>
      <c r="D46" s="25" t="s">
        <v>21</v>
      </c>
      <c r="E46" s="13">
        <v>50.5</v>
      </c>
      <c r="F46" s="13">
        <v>20.9</v>
      </c>
      <c r="G46" s="7">
        <v>96164</v>
      </c>
      <c r="H46" s="7">
        <v>738716</v>
      </c>
      <c r="I46" s="7">
        <v>7682</v>
      </c>
      <c r="J46" s="7">
        <v>171257</v>
      </c>
      <c r="K46" s="7">
        <v>1781</v>
      </c>
      <c r="L46" s="7">
        <v>909973</v>
      </c>
      <c r="M46" s="14">
        <v>9463</v>
      </c>
    </row>
    <row r="47" spans="2:13" ht="22.5" customHeight="1">
      <c r="B47" s="45"/>
      <c r="C47" s="42"/>
      <c r="D47" s="25" t="s">
        <v>40</v>
      </c>
      <c r="E47" s="13">
        <v>52.4</v>
      </c>
      <c r="F47" s="13">
        <v>21.2</v>
      </c>
      <c r="G47" s="7">
        <v>180632</v>
      </c>
      <c r="H47" s="7">
        <v>1772801</v>
      </c>
      <c r="I47" s="7">
        <v>9814</v>
      </c>
      <c r="J47" s="7">
        <v>353842</v>
      </c>
      <c r="K47" s="7">
        <v>1959</v>
      </c>
      <c r="L47" s="7">
        <v>2126643</v>
      </c>
      <c r="M47" s="14">
        <v>11773</v>
      </c>
    </row>
    <row r="48" spans="2:13" ht="22.5" customHeight="1">
      <c r="B48" s="45"/>
      <c r="C48" s="42"/>
      <c r="D48" s="25" t="s">
        <v>41</v>
      </c>
      <c r="E48" s="13">
        <v>53.2</v>
      </c>
      <c r="F48" s="13">
        <v>20</v>
      </c>
      <c r="G48" s="7">
        <v>51531</v>
      </c>
      <c r="H48" s="7">
        <v>771389</v>
      </c>
      <c r="I48" s="7">
        <v>14969</v>
      </c>
      <c r="J48" s="7">
        <v>128576</v>
      </c>
      <c r="K48" s="7">
        <v>2495</v>
      </c>
      <c r="L48" s="7">
        <v>899964</v>
      </c>
      <c r="M48" s="14">
        <v>17465</v>
      </c>
    </row>
    <row r="49" spans="2:13" ht="22.5" customHeight="1">
      <c r="B49" s="45"/>
      <c r="C49" s="42"/>
      <c r="D49" s="25" t="s">
        <v>42</v>
      </c>
      <c r="E49" s="13">
        <v>57.2</v>
      </c>
      <c r="F49" s="13">
        <v>22</v>
      </c>
      <c r="G49" s="7">
        <v>19585</v>
      </c>
      <c r="H49" s="7">
        <v>386897</v>
      </c>
      <c r="I49" s="7">
        <v>19755</v>
      </c>
      <c r="J49" s="7">
        <v>58720</v>
      </c>
      <c r="K49" s="7">
        <v>2998</v>
      </c>
      <c r="L49" s="7">
        <v>445617</v>
      </c>
      <c r="M49" s="14">
        <v>22753</v>
      </c>
    </row>
    <row r="50" spans="2:13" ht="22.5" customHeight="1">
      <c r="B50" s="45"/>
      <c r="C50" s="24"/>
      <c r="D50" s="25" t="s">
        <v>35</v>
      </c>
      <c r="E50" s="13">
        <v>57.2</v>
      </c>
      <c r="F50" s="13">
        <v>24.7</v>
      </c>
      <c r="G50" s="7">
        <v>20083</v>
      </c>
      <c r="H50" s="7">
        <v>753652</v>
      </c>
      <c r="I50" s="7">
        <v>37527</v>
      </c>
      <c r="J50" s="7">
        <v>111425</v>
      </c>
      <c r="K50" s="7">
        <v>5548</v>
      </c>
      <c r="L50" s="7">
        <v>865076</v>
      </c>
      <c r="M50" s="14">
        <v>43075</v>
      </c>
    </row>
    <row r="51" spans="2:13" ht="22.5" customHeight="1" thickBot="1">
      <c r="B51" s="58"/>
      <c r="C51" s="27"/>
      <c r="D51" s="35" t="s">
        <v>0</v>
      </c>
      <c r="E51" s="15">
        <v>46.5</v>
      </c>
      <c r="F51" s="15">
        <v>12.5</v>
      </c>
      <c r="G51" s="16">
        <v>8374684</v>
      </c>
      <c r="H51" s="16">
        <v>27061525</v>
      </c>
      <c r="I51" s="16">
        <v>3231</v>
      </c>
      <c r="J51" s="16">
        <v>4112739</v>
      </c>
      <c r="K51" s="16">
        <v>491</v>
      </c>
      <c r="L51" s="16">
        <v>31174264</v>
      </c>
      <c r="M51" s="17">
        <v>3722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tr">
        <f>その２!B1</f>
        <v>第９表　業種別及び給与階級別の給与所得者数・給与額（続）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45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31.2</v>
      </c>
      <c r="F7" s="13">
        <v>3.8</v>
      </c>
      <c r="G7" s="7">
        <v>169106</v>
      </c>
      <c r="H7" s="7">
        <v>123983</v>
      </c>
      <c r="I7" s="7">
        <v>733</v>
      </c>
      <c r="J7" s="7">
        <v>1893</v>
      </c>
      <c r="K7" s="7">
        <v>11</v>
      </c>
      <c r="L7" s="7">
        <v>125876</v>
      </c>
      <c r="M7" s="14">
        <v>744</v>
      </c>
      <c r="N7" s="6"/>
    </row>
    <row r="8" spans="2:16" ht="22.5" customHeight="1">
      <c r="B8" s="45"/>
      <c r="C8" s="24"/>
      <c r="D8" s="25" t="s">
        <v>13</v>
      </c>
      <c r="E8" s="13">
        <v>44.5</v>
      </c>
      <c r="F8" s="13">
        <v>9.8000000000000007</v>
      </c>
      <c r="G8" s="7">
        <v>145816</v>
      </c>
      <c r="H8" s="7">
        <v>213273</v>
      </c>
      <c r="I8" s="7">
        <v>1463</v>
      </c>
      <c r="J8" s="7">
        <v>968</v>
      </c>
      <c r="K8" s="7">
        <v>7</v>
      </c>
      <c r="L8" s="7">
        <v>214241</v>
      </c>
      <c r="M8" s="14">
        <v>1469</v>
      </c>
      <c r="N8" s="6"/>
    </row>
    <row r="9" spans="2:16" ht="22.5" customHeight="1">
      <c r="B9" s="45"/>
      <c r="C9" s="24"/>
      <c r="D9" s="25" t="s">
        <v>14</v>
      </c>
      <c r="E9" s="13">
        <v>42.6</v>
      </c>
      <c r="F9" s="13">
        <v>8.3000000000000007</v>
      </c>
      <c r="G9" s="7">
        <v>178560</v>
      </c>
      <c r="H9" s="7">
        <v>448418</v>
      </c>
      <c r="I9" s="7">
        <v>2511</v>
      </c>
      <c r="J9" s="7">
        <v>8394</v>
      </c>
      <c r="K9" s="7">
        <v>47</v>
      </c>
      <c r="L9" s="7">
        <v>456812</v>
      </c>
      <c r="M9" s="14">
        <v>2558</v>
      </c>
      <c r="N9" s="6"/>
    </row>
    <row r="10" spans="2:16" ht="22.5" customHeight="1">
      <c r="B10" s="45"/>
      <c r="C10" s="24"/>
      <c r="D10" s="25" t="s">
        <v>15</v>
      </c>
      <c r="E10" s="13">
        <v>40.799999999999997</v>
      </c>
      <c r="F10" s="13">
        <v>9.1</v>
      </c>
      <c r="G10" s="7">
        <v>244718</v>
      </c>
      <c r="H10" s="7">
        <v>816364</v>
      </c>
      <c r="I10" s="7">
        <v>3336</v>
      </c>
      <c r="J10" s="7">
        <v>38086</v>
      </c>
      <c r="K10" s="7">
        <v>156</v>
      </c>
      <c r="L10" s="7">
        <v>854450</v>
      </c>
      <c r="M10" s="14">
        <v>3492</v>
      </c>
      <c r="N10" s="6"/>
    </row>
    <row r="11" spans="2:16" ht="22.5" customHeight="1">
      <c r="B11" s="45"/>
      <c r="C11" s="24"/>
      <c r="D11" s="25" t="s">
        <v>16</v>
      </c>
      <c r="E11" s="13">
        <v>43.2</v>
      </c>
      <c r="F11" s="13">
        <v>11.8</v>
      </c>
      <c r="G11" s="7">
        <v>138988</v>
      </c>
      <c r="H11" s="7">
        <v>577519</v>
      </c>
      <c r="I11" s="7">
        <v>4155</v>
      </c>
      <c r="J11" s="7">
        <v>39454</v>
      </c>
      <c r="K11" s="7">
        <v>284</v>
      </c>
      <c r="L11" s="7">
        <v>616973</v>
      </c>
      <c r="M11" s="14">
        <v>4439</v>
      </c>
      <c r="N11" s="6"/>
    </row>
    <row r="12" spans="2:16" ht="22.5" customHeight="1">
      <c r="B12" s="45"/>
      <c r="C12" s="24"/>
      <c r="D12" s="25" t="s">
        <v>17</v>
      </c>
      <c r="E12" s="13">
        <v>46.1</v>
      </c>
      <c r="F12" s="13">
        <v>15.5</v>
      </c>
      <c r="G12" s="7">
        <v>91544</v>
      </c>
      <c r="H12" s="7">
        <v>462763</v>
      </c>
      <c r="I12" s="7">
        <v>5055</v>
      </c>
      <c r="J12" s="7">
        <v>41103</v>
      </c>
      <c r="K12" s="7">
        <v>449</v>
      </c>
      <c r="L12" s="7">
        <v>503866</v>
      </c>
      <c r="M12" s="14">
        <v>5504</v>
      </c>
      <c r="N12" s="6"/>
    </row>
    <row r="13" spans="2:16" ht="22.5" customHeight="1">
      <c r="B13" s="45"/>
      <c r="C13" s="24"/>
      <c r="D13" s="25" t="s">
        <v>18</v>
      </c>
      <c r="E13" s="13">
        <v>45.9</v>
      </c>
      <c r="F13" s="13">
        <v>17.899999999999999</v>
      </c>
      <c r="G13" s="7">
        <v>40020</v>
      </c>
      <c r="H13" s="7">
        <v>229006</v>
      </c>
      <c r="I13" s="7">
        <v>5722</v>
      </c>
      <c r="J13" s="7">
        <v>27736</v>
      </c>
      <c r="K13" s="7">
        <v>693</v>
      </c>
      <c r="L13" s="7">
        <v>256742</v>
      </c>
      <c r="M13" s="14">
        <v>6415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51.4</v>
      </c>
      <c r="F14" s="13">
        <v>21.2</v>
      </c>
      <c r="G14" s="7">
        <v>17233</v>
      </c>
      <c r="H14" s="7">
        <v>115043</v>
      </c>
      <c r="I14" s="7">
        <v>6676</v>
      </c>
      <c r="J14" s="7">
        <v>12324</v>
      </c>
      <c r="K14" s="7">
        <v>715</v>
      </c>
      <c r="L14" s="7">
        <v>127367</v>
      </c>
      <c r="M14" s="14">
        <v>7391</v>
      </c>
      <c r="N14" s="6"/>
    </row>
    <row r="15" spans="2:16" ht="22.5" customHeight="1">
      <c r="B15" s="45"/>
      <c r="C15" s="24"/>
      <c r="D15" s="25" t="s">
        <v>20</v>
      </c>
      <c r="E15" s="13">
        <v>49.2</v>
      </c>
      <c r="F15" s="13">
        <v>16.600000000000001</v>
      </c>
      <c r="G15" s="7">
        <v>16419</v>
      </c>
      <c r="H15" s="7">
        <v>127632</v>
      </c>
      <c r="I15" s="7">
        <v>7773</v>
      </c>
      <c r="J15" s="7">
        <v>11623</v>
      </c>
      <c r="K15" s="7">
        <v>708</v>
      </c>
      <c r="L15" s="7">
        <v>139255</v>
      </c>
      <c r="M15" s="14">
        <v>8481</v>
      </c>
      <c r="N15" s="6"/>
    </row>
    <row r="16" spans="2:16" ht="22.5" customHeight="1">
      <c r="B16" s="45"/>
      <c r="C16" s="24"/>
      <c r="D16" s="25" t="s">
        <v>21</v>
      </c>
      <c r="E16" s="13">
        <v>57</v>
      </c>
      <c r="F16" s="13">
        <v>26.8</v>
      </c>
      <c r="G16" s="7">
        <v>5910</v>
      </c>
      <c r="H16" s="7">
        <v>49648</v>
      </c>
      <c r="I16" s="7">
        <v>8401</v>
      </c>
      <c r="J16" s="7">
        <v>6708</v>
      </c>
      <c r="K16" s="7">
        <v>1135</v>
      </c>
      <c r="L16" s="7">
        <v>56355</v>
      </c>
      <c r="M16" s="14">
        <v>9536</v>
      </c>
      <c r="N16" s="6"/>
    </row>
    <row r="17" spans="2:14" ht="22.5" customHeight="1">
      <c r="B17" s="45"/>
      <c r="C17" s="42"/>
      <c r="D17" s="25" t="s">
        <v>40</v>
      </c>
      <c r="E17" s="13">
        <v>56.7</v>
      </c>
      <c r="F17" s="13">
        <v>26.3</v>
      </c>
      <c r="G17" s="7">
        <v>16569</v>
      </c>
      <c r="H17" s="7">
        <v>185419</v>
      </c>
      <c r="I17" s="7">
        <v>11191</v>
      </c>
      <c r="J17" s="7">
        <v>17723</v>
      </c>
      <c r="K17" s="7">
        <v>1070</v>
      </c>
      <c r="L17" s="7">
        <v>203142</v>
      </c>
      <c r="M17" s="14">
        <v>12260</v>
      </c>
      <c r="N17" s="6"/>
    </row>
    <row r="18" spans="2:14" ht="23.25" customHeight="1">
      <c r="B18" s="45"/>
      <c r="C18" s="42"/>
      <c r="D18" s="25" t="s">
        <v>41</v>
      </c>
      <c r="E18" s="13">
        <v>65</v>
      </c>
      <c r="F18" s="13">
        <v>30.7</v>
      </c>
      <c r="G18" s="7">
        <v>3449</v>
      </c>
      <c r="H18" s="7">
        <v>60188</v>
      </c>
      <c r="I18" s="7">
        <v>17451</v>
      </c>
      <c r="J18" s="7" t="s">
        <v>53</v>
      </c>
      <c r="K18" s="7" t="s">
        <v>53</v>
      </c>
      <c r="L18" s="7">
        <v>60188</v>
      </c>
      <c r="M18" s="14">
        <v>17451</v>
      </c>
      <c r="N18" s="6"/>
    </row>
    <row r="19" spans="2:14" ht="22.5" customHeight="1">
      <c r="B19" s="45"/>
      <c r="C19" s="42"/>
      <c r="D19" s="25" t="s">
        <v>42</v>
      </c>
      <c r="E19" s="13">
        <v>53.8</v>
      </c>
      <c r="F19" s="13">
        <v>24.3</v>
      </c>
      <c r="G19" s="7">
        <v>814</v>
      </c>
      <c r="H19" s="7">
        <v>15776</v>
      </c>
      <c r="I19" s="7">
        <v>19381</v>
      </c>
      <c r="J19" s="7">
        <v>3195</v>
      </c>
      <c r="K19" s="7">
        <v>3926</v>
      </c>
      <c r="L19" s="7">
        <v>18972</v>
      </c>
      <c r="M19" s="14">
        <v>23307</v>
      </c>
      <c r="N19" s="6"/>
    </row>
    <row r="20" spans="2:14" ht="22.5" customHeight="1">
      <c r="B20" s="45"/>
      <c r="C20" s="24"/>
      <c r="D20" s="25" t="s">
        <v>35</v>
      </c>
      <c r="E20" s="28">
        <v>55.3</v>
      </c>
      <c r="F20" s="13">
        <v>25.2</v>
      </c>
      <c r="G20" s="7">
        <v>838</v>
      </c>
      <c r="H20" s="7">
        <v>32457</v>
      </c>
      <c r="I20" s="7">
        <v>38731</v>
      </c>
      <c r="J20" s="7">
        <v>4377</v>
      </c>
      <c r="K20" s="7">
        <v>5223</v>
      </c>
      <c r="L20" s="7">
        <v>36833</v>
      </c>
      <c r="M20" s="14">
        <v>43954</v>
      </c>
      <c r="N20" s="6"/>
    </row>
    <row r="21" spans="2:14" ht="22.5" customHeight="1">
      <c r="B21" s="46"/>
      <c r="C21" s="26"/>
      <c r="D21" s="34" t="s">
        <v>0</v>
      </c>
      <c r="E21" s="29">
        <v>41.8</v>
      </c>
      <c r="F21" s="30">
        <v>10.199999999999999</v>
      </c>
      <c r="G21" s="31">
        <v>1069984</v>
      </c>
      <c r="H21" s="31">
        <v>3457490</v>
      </c>
      <c r="I21" s="31">
        <v>3231</v>
      </c>
      <c r="J21" s="31">
        <v>213583</v>
      </c>
      <c r="K21" s="31">
        <v>200</v>
      </c>
      <c r="L21" s="31">
        <v>3671073</v>
      </c>
      <c r="M21" s="32">
        <v>3431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41.9</v>
      </c>
      <c r="F22" s="13">
        <v>5.5</v>
      </c>
      <c r="G22" s="7">
        <v>484702</v>
      </c>
      <c r="H22" s="7">
        <v>368493</v>
      </c>
      <c r="I22" s="7">
        <v>760</v>
      </c>
      <c r="J22" s="7">
        <v>1637</v>
      </c>
      <c r="K22" s="7">
        <v>3</v>
      </c>
      <c r="L22" s="7">
        <v>370130</v>
      </c>
      <c r="M22" s="14">
        <v>764</v>
      </c>
      <c r="N22" s="6"/>
    </row>
    <row r="23" spans="2:14" ht="22.5" customHeight="1">
      <c r="B23" s="45"/>
      <c r="C23" s="24"/>
      <c r="D23" s="25" t="s">
        <v>13</v>
      </c>
      <c r="E23" s="13">
        <v>48.9</v>
      </c>
      <c r="F23" s="13">
        <v>9</v>
      </c>
      <c r="G23" s="7">
        <v>369470</v>
      </c>
      <c r="H23" s="7">
        <v>516230</v>
      </c>
      <c r="I23" s="7">
        <v>1397</v>
      </c>
      <c r="J23" s="7">
        <v>3933</v>
      </c>
      <c r="K23" s="7">
        <v>11</v>
      </c>
      <c r="L23" s="7">
        <v>520163</v>
      </c>
      <c r="M23" s="14">
        <v>1408</v>
      </c>
      <c r="N23" s="6"/>
    </row>
    <row r="24" spans="2:14" ht="22.5" customHeight="1">
      <c r="B24" s="45"/>
      <c r="C24" s="24"/>
      <c r="D24" s="25" t="s">
        <v>14</v>
      </c>
      <c r="E24" s="13">
        <v>42.8</v>
      </c>
      <c r="F24" s="13">
        <v>8.6</v>
      </c>
      <c r="G24" s="7">
        <v>228114</v>
      </c>
      <c r="H24" s="7">
        <v>542862</v>
      </c>
      <c r="I24" s="7">
        <v>2380</v>
      </c>
      <c r="J24" s="7">
        <v>20018</v>
      </c>
      <c r="K24" s="7">
        <v>88</v>
      </c>
      <c r="L24" s="7">
        <v>562880</v>
      </c>
      <c r="M24" s="14">
        <v>2468</v>
      </c>
      <c r="N24" s="6"/>
    </row>
    <row r="25" spans="2:14" ht="22.5" customHeight="1">
      <c r="B25" s="45"/>
      <c r="C25" s="24"/>
      <c r="D25" s="25" t="s">
        <v>15</v>
      </c>
      <c r="E25" s="13">
        <v>43.2</v>
      </c>
      <c r="F25" s="13">
        <v>9.4</v>
      </c>
      <c r="G25" s="7">
        <v>95284</v>
      </c>
      <c r="H25" s="7">
        <v>306134</v>
      </c>
      <c r="I25" s="7">
        <v>3213</v>
      </c>
      <c r="J25" s="7">
        <v>21565</v>
      </c>
      <c r="K25" s="7">
        <v>226</v>
      </c>
      <c r="L25" s="7">
        <v>327700</v>
      </c>
      <c r="M25" s="14">
        <v>3439</v>
      </c>
      <c r="N25" s="6"/>
    </row>
    <row r="26" spans="2:14" ht="22.5" customHeight="1">
      <c r="B26" s="45"/>
      <c r="C26" s="24"/>
      <c r="D26" s="25" t="s">
        <v>16</v>
      </c>
      <c r="E26" s="13">
        <v>44.6</v>
      </c>
      <c r="F26" s="13">
        <v>12.5</v>
      </c>
      <c r="G26" s="7">
        <v>29936</v>
      </c>
      <c r="H26" s="7">
        <v>119882</v>
      </c>
      <c r="I26" s="7">
        <v>4005</v>
      </c>
      <c r="J26" s="7">
        <v>13805</v>
      </c>
      <c r="K26" s="7">
        <v>461</v>
      </c>
      <c r="L26" s="7">
        <v>133687</v>
      </c>
      <c r="M26" s="14">
        <v>4466</v>
      </c>
      <c r="N26" s="6"/>
    </row>
    <row r="27" spans="2:14" ht="22.5" customHeight="1">
      <c r="B27" s="45"/>
      <c r="C27" s="24"/>
      <c r="D27" s="25" t="s">
        <v>17</v>
      </c>
      <c r="E27" s="13">
        <v>44.5</v>
      </c>
      <c r="F27" s="13">
        <v>16.8</v>
      </c>
      <c r="G27" s="7">
        <v>11193</v>
      </c>
      <c r="H27" s="7">
        <v>54520</v>
      </c>
      <c r="I27" s="7">
        <v>4871</v>
      </c>
      <c r="J27" s="7">
        <v>6038</v>
      </c>
      <c r="K27" s="7">
        <v>539</v>
      </c>
      <c r="L27" s="7">
        <v>60557</v>
      </c>
      <c r="M27" s="14">
        <v>5410</v>
      </c>
      <c r="N27" s="6"/>
    </row>
    <row r="28" spans="2:14" ht="22.5" customHeight="1">
      <c r="B28" s="45"/>
      <c r="C28" s="24"/>
      <c r="D28" s="25" t="s">
        <v>18</v>
      </c>
      <c r="E28" s="13">
        <v>46.2</v>
      </c>
      <c r="F28" s="13">
        <v>12.7</v>
      </c>
      <c r="G28" s="7">
        <v>6133</v>
      </c>
      <c r="H28" s="7">
        <v>35777</v>
      </c>
      <c r="I28" s="7">
        <v>5834</v>
      </c>
      <c r="J28" s="7">
        <v>3257</v>
      </c>
      <c r="K28" s="7">
        <v>531</v>
      </c>
      <c r="L28" s="7">
        <v>39034</v>
      </c>
      <c r="M28" s="14">
        <v>6365</v>
      </c>
      <c r="N28" s="6"/>
    </row>
    <row r="29" spans="2:14" ht="22.5" customHeight="1">
      <c r="B29" s="45"/>
      <c r="C29" s="24"/>
      <c r="D29" s="25" t="s">
        <v>19</v>
      </c>
      <c r="E29" s="13">
        <v>52.2</v>
      </c>
      <c r="F29" s="13">
        <v>13.4</v>
      </c>
      <c r="G29" s="7">
        <v>5361</v>
      </c>
      <c r="H29" s="7">
        <v>37775</v>
      </c>
      <c r="I29" s="7">
        <v>7046</v>
      </c>
      <c r="J29" s="7">
        <v>2234</v>
      </c>
      <c r="K29" s="7">
        <v>417</v>
      </c>
      <c r="L29" s="7">
        <v>40009</v>
      </c>
      <c r="M29" s="14">
        <v>7463</v>
      </c>
      <c r="N29" s="6"/>
    </row>
    <row r="30" spans="2:14" ht="22.5" customHeight="1">
      <c r="B30" s="45"/>
      <c r="C30" s="24"/>
      <c r="D30" s="25" t="s">
        <v>20</v>
      </c>
      <c r="E30" s="13">
        <v>58.7</v>
      </c>
      <c r="F30" s="13">
        <v>31.3</v>
      </c>
      <c r="G30" s="7">
        <v>2645</v>
      </c>
      <c r="H30" s="7">
        <v>20966</v>
      </c>
      <c r="I30" s="7">
        <v>7927</v>
      </c>
      <c r="J30" s="7">
        <v>1913</v>
      </c>
      <c r="K30" s="7">
        <v>723</v>
      </c>
      <c r="L30" s="7">
        <v>22879</v>
      </c>
      <c r="M30" s="14">
        <v>8650</v>
      </c>
      <c r="N30" s="6"/>
    </row>
    <row r="31" spans="2:14" ht="22.5" customHeight="1">
      <c r="B31" s="45"/>
      <c r="C31" s="24"/>
      <c r="D31" s="25" t="s">
        <v>21</v>
      </c>
      <c r="E31" s="13">
        <v>55.7</v>
      </c>
      <c r="F31" s="13">
        <v>24.7</v>
      </c>
      <c r="G31" s="7">
        <v>817</v>
      </c>
      <c r="H31" s="7">
        <v>5883</v>
      </c>
      <c r="I31" s="7">
        <v>7201</v>
      </c>
      <c r="J31" s="7">
        <v>1791</v>
      </c>
      <c r="K31" s="7">
        <v>2193</v>
      </c>
      <c r="L31" s="7">
        <v>7674</v>
      </c>
      <c r="M31" s="14">
        <v>9393</v>
      </c>
      <c r="N31" s="6"/>
    </row>
    <row r="32" spans="2:14" ht="22.5" customHeight="1">
      <c r="B32" s="45"/>
      <c r="C32" s="42"/>
      <c r="D32" s="25" t="s">
        <v>40</v>
      </c>
      <c r="E32" s="13">
        <v>61.5</v>
      </c>
      <c r="F32" s="13">
        <v>30.2</v>
      </c>
      <c r="G32" s="7">
        <v>1841</v>
      </c>
      <c r="H32" s="7">
        <v>20981</v>
      </c>
      <c r="I32" s="7">
        <v>11396</v>
      </c>
      <c r="J32" s="7">
        <v>2214</v>
      </c>
      <c r="K32" s="7">
        <v>1203</v>
      </c>
      <c r="L32" s="7">
        <v>23194</v>
      </c>
      <c r="M32" s="14">
        <v>12599</v>
      </c>
    </row>
    <row r="33" spans="2:13" ht="22.5" customHeight="1">
      <c r="B33" s="45"/>
      <c r="C33" s="42"/>
      <c r="D33" s="25" t="s">
        <v>41</v>
      </c>
      <c r="E33" s="13">
        <v>60.2</v>
      </c>
      <c r="F33" s="13">
        <v>40.299999999999997</v>
      </c>
      <c r="G33" s="7">
        <v>665</v>
      </c>
      <c r="H33" s="7">
        <v>12591</v>
      </c>
      <c r="I33" s="7">
        <v>18933</v>
      </c>
      <c r="J33" s="7" t="s">
        <v>53</v>
      </c>
      <c r="K33" s="7" t="s">
        <v>53</v>
      </c>
      <c r="L33" s="7">
        <v>12591</v>
      </c>
      <c r="M33" s="14">
        <v>18933</v>
      </c>
    </row>
    <row r="34" spans="2:13" ht="22.5" customHeight="1">
      <c r="B34" s="45"/>
      <c r="C34" s="42"/>
      <c r="D34" s="25" t="s">
        <v>42</v>
      </c>
      <c r="E34" s="28">
        <v>67</v>
      </c>
      <c r="F34" s="13">
        <v>30.5</v>
      </c>
      <c r="G34" s="7">
        <v>73</v>
      </c>
      <c r="H34" s="7">
        <v>1502</v>
      </c>
      <c r="I34" s="7">
        <v>20582</v>
      </c>
      <c r="J34" s="7">
        <v>188</v>
      </c>
      <c r="K34" s="7">
        <v>2573</v>
      </c>
      <c r="L34" s="7">
        <v>1690</v>
      </c>
      <c r="M34" s="14">
        <v>23154</v>
      </c>
    </row>
    <row r="35" spans="2:13" ht="22.5" customHeight="1">
      <c r="B35" s="45"/>
      <c r="C35" s="24"/>
      <c r="D35" s="25" t="s">
        <v>35</v>
      </c>
      <c r="E35" s="13">
        <v>56.3</v>
      </c>
      <c r="F35" s="13">
        <v>22.3</v>
      </c>
      <c r="G35" s="7">
        <v>35</v>
      </c>
      <c r="H35" s="7">
        <v>1617</v>
      </c>
      <c r="I35" s="7">
        <v>46214</v>
      </c>
      <c r="J35" s="7">
        <v>94</v>
      </c>
      <c r="K35" s="7">
        <v>2681</v>
      </c>
      <c r="L35" s="7">
        <v>1711</v>
      </c>
      <c r="M35" s="14">
        <v>48895</v>
      </c>
    </row>
    <row r="36" spans="2:13" ht="22.5" customHeight="1">
      <c r="B36" s="46"/>
      <c r="C36" s="26"/>
      <c r="D36" s="34" t="s">
        <v>0</v>
      </c>
      <c r="E36" s="29">
        <v>44.5</v>
      </c>
      <c r="F36" s="30">
        <v>7.9</v>
      </c>
      <c r="G36" s="31">
        <v>1236269</v>
      </c>
      <c r="H36" s="31">
        <v>2045213</v>
      </c>
      <c r="I36" s="31">
        <v>1654</v>
      </c>
      <c r="J36" s="31">
        <v>78687</v>
      </c>
      <c r="K36" s="31">
        <v>64</v>
      </c>
      <c r="L36" s="31">
        <v>2123900</v>
      </c>
      <c r="M36" s="32">
        <v>1718</v>
      </c>
    </row>
    <row r="37" spans="2:13" ht="22.5" customHeight="1">
      <c r="B37" s="44" t="s">
        <v>0</v>
      </c>
      <c r="C37" s="24"/>
      <c r="D37" s="25" t="s">
        <v>33</v>
      </c>
      <c r="E37" s="13">
        <v>39.1</v>
      </c>
      <c r="F37" s="13">
        <v>5.0999999999999996</v>
      </c>
      <c r="G37" s="7">
        <v>653808</v>
      </c>
      <c r="H37" s="7">
        <v>492476</v>
      </c>
      <c r="I37" s="7">
        <v>753</v>
      </c>
      <c r="J37" s="7">
        <v>3530</v>
      </c>
      <c r="K37" s="7">
        <v>5</v>
      </c>
      <c r="L37" s="7">
        <v>496006</v>
      </c>
      <c r="M37" s="14">
        <v>759</v>
      </c>
    </row>
    <row r="38" spans="2:13" ht="22.5" customHeight="1">
      <c r="B38" s="45"/>
      <c r="C38" s="24"/>
      <c r="D38" s="25" t="s">
        <v>13</v>
      </c>
      <c r="E38" s="13">
        <v>47.6</v>
      </c>
      <c r="F38" s="13">
        <v>9.1999999999999993</v>
      </c>
      <c r="G38" s="7">
        <v>515286</v>
      </c>
      <c r="H38" s="7">
        <v>729503</v>
      </c>
      <c r="I38" s="7">
        <v>1416</v>
      </c>
      <c r="J38" s="7">
        <v>4900</v>
      </c>
      <c r="K38" s="7">
        <v>10</v>
      </c>
      <c r="L38" s="7">
        <v>734404</v>
      </c>
      <c r="M38" s="14">
        <v>1425</v>
      </c>
    </row>
    <row r="39" spans="2:13" ht="22.5" customHeight="1">
      <c r="B39" s="45"/>
      <c r="C39" s="24"/>
      <c r="D39" s="25" t="s">
        <v>14</v>
      </c>
      <c r="E39" s="13">
        <v>42.7</v>
      </c>
      <c r="F39" s="13">
        <v>8.5</v>
      </c>
      <c r="G39" s="7">
        <v>406674</v>
      </c>
      <c r="H39" s="7">
        <v>991280</v>
      </c>
      <c r="I39" s="7">
        <v>2438</v>
      </c>
      <c r="J39" s="7">
        <v>28412</v>
      </c>
      <c r="K39" s="7">
        <v>70</v>
      </c>
      <c r="L39" s="7">
        <v>1019693</v>
      </c>
      <c r="M39" s="14">
        <v>2507</v>
      </c>
    </row>
    <row r="40" spans="2:13" ht="22.5" customHeight="1">
      <c r="B40" s="45"/>
      <c r="C40" s="24"/>
      <c r="D40" s="25" t="s">
        <v>15</v>
      </c>
      <c r="E40" s="13">
        <v>41.5</v>
      </c>
      <c r="F40" s="13">
        <v>9.1999999999999993</v>
      </c>
      <c r="G40" s="7">
        <v>340002</v>
      </c>
      <c r="H40" s="7">
        <v>1122498</v>
      </c>
      <c r="I40" s="7">
        <v>3301</v>
      </c>
      <c r="J40" s="7">
        <v>59651</v>
      </c>
      <c r="K40" s="7">
        <v>175</v>
      </c>
      <c r="L40" s="7">
        <v>1182149</v>
      </c>
      <c r="M40" s="14">
        <v>3477</v>
      </c>
    </row>
    <row r="41" spans="2:13" ht="22.5" customHeight="1">
      <c r="B41" s="45"/>
      <c r="C41" s="24"/>
      <c r="D41" s="25" t="s">
        <v>16</v>
      </c>
      <c r="E41" s="13">
        <v>43.4</v>
      </c>
      <c r="F41" s="13">
        <v>11.9</v>
      </c>
      <c r="G41" s="7">
        <v>168924</v>
      </c>
      <c r="H41" s="7">
        <v>697400</v>
      </c>
      <c r="I41" s="7">
        <v>4128</v>
      </c>
      <c r="J41" s="7">
        <v>53259</v>
      </c>
      <c r="K41" s="7">
        <v>315</v>
      </c>
      <c r="L41" s="7">
        <v>750660</v>
      </c>
      <c r="M41" s="14">
        <v>4444</v>
      </c>
    </row>
    <row r="42" spans="2:13" ht="22.5" customHeight="1">
      <c r="B42" s="45"/>
      <c r="C42" s="24"/>
      <c r="D42" s="25" t="s">
        <v>17</v>
      </c>
      <c r="E42" s="13">
        <v>45.9</v>
      </c>
      <c r="F42" s="13">
        <v>15.6</v>
      </c>
      <c r="G42" s="7">
        <v>102737</v>
      </c>
      <c r="H42" s="7">
        <v>517283</v>
      </c>
      <c r="I42" s="7">
        <v>5035</v>
      </c>
      <c r="J42" s="7">
        <v>47140</v>
      </c>
      <c r="K42" s="7">
        <v>459</v>
      </c>
      <c r="L42" s="7">
        <v>564423</v>
      </c>
      <c r="M42" s="14">
        <v>5494</v>
      </c>
    </row>
    <row r="43" spans="2:13" ht="22.5" customHeight="1">
      <c r="B43" s="45"/>
      <c r="C43" s="24"/>
      <c r="D43" s="25" t="s">
        <v>18</v>
      </c>
      <c r="E43" s="13">
        <v>45.9</v>
      </c>
      <c r="F43" s="13">
        <v>17.2</v>
      </c>
      <c r="G43" s="7">
        <v>46153</v>
      </c>
      <c r="H43" s="7">
        <v>264783</v>
      </c>
      <c r="I43" s="7">
        <v>5737</v>
      </c>
      <c r="J43" s="7">
        <v>30993</v>
      </c>
      <c r="K43" s="7">
        <v>672</v>
      </c>
      <c r="L43" s="7">
        <v>295776</v>
      </c>
      <c r="M43" s="14">
        <v>6409</v>
      </c>
    </row>
    <row r="44" spans="2:13" ht="22.5" customHeight="1">
      <c r="B44" s="45"/>
      <c r="C44" s="24"/>
      <c r="D44" s="25" t="s">
        <v>19</v>
      </c>
      <c r="E44" s="13">
        <v>51.6</v>
      </c>
      <c r="F44" s="13">
        <v>19.399999999999999</v>
      </c>
      <c r="G44" s="7">
        <v>22594</v>
      </c>
      <c r="H44" s="7">
        <v>152818</v>
      </c>
      <c r="I44" s="7">
        <v>6764</v>
      </c>
      <c r="J44" s="7">
        <v>14558</v>
      </c>
      <c r="K44" s="7">
        <v>644</v>
      </c>
      <c r="L44" s="7">
        <v>167376</v>
      </c>
      <c r="M44" s="14">
        <v>7408</v>
      </c>
    </row>
    <row r="45" spans="2:13" ht="22.5" customHeight="1">
      <c r="B45" s="45"/>
      <c r="C45" s="24"/>
      <c r="D45" s="25" t="s">
        <v>20</v>
      </c>
      <c r="E45" s="13">
        <v>50.5</v>
      </c>
      <c r="F45" s="13">
        <v>18.7</v>
      </c>
      <c r="G45" s="7">
        <v>19064</v>
      </c>
      <c r="H45" s="7">
        <v>148598</v>
      </c>
      <c r="I45" s="7">
        <v>7795</v>
      </c>
      <c r="J45" s="7">
        <v>13536</v>
      </c>
      <c r="K45" s="7">
        <v>710</v>
      </c>
      <c r="L45" s="7">
        <v>162134</v>
      </c>
      <c r="M45" s="14">
        <v>8505</v>
      </c>
    </row>
    <row r="46" spans="2:13" ht="22.5" customHeight="1">
      <c r="B46" s="45"/>
      <c r="C46" s="24"/>
      <c r="D46" s="25" t="s">
        <v>21</v>
      </c>
      <c r="E46" s="13">
        <v>56.8</v>
      </c>
      <c r="F46" s="13">
        <v>26.6</v>
      </c>
      <c r="G46" s="7">
        <v>6727</v>
      </c>
      <c r="H46" s="7">
        <v>55531</v>
      </c>
      <c r="I46" s="7">
        <v>8255</v>
      </c>
      <c r="J46" s="7">
        <v>8499</v>
      </c>
      <c r="K46" s="7">
        <v>1263</v>
      </c>
      <c r="L46" s="7">
        <v>64030</v>
      </c>
      <c r="M46" s="14">
        <v>9518</v>
      </c>
    </row>
    <row r="47" spans="2:13" ht="22.5" customHeight="1">
      <c r="B47" s="45"/>
      <c r="C47" s="42"/>
      <c r="D47" s="25" t="s">
        <v>40</v>
      </c>
      <c r="E47" s="13">
        <v>57.2</v>
      </c>
      <c r="F47" s="13">
        <v>26.7</v>
      </c>
      <c r="G47" s="7">
        <v>18410</v>
      </c>
      <c r="H47" s="7">
        <v>206399</v>
      </c>
      <c r="I47" s="7">
        <v>11211</v>
      </c>
      <c r="J47" s="7">
        <v>19937</v>
      </c>
      <c r="K47" s="7">
        <v>1083</v>
      </c>
      <c r="L47" s="7">
        <v>226336</v>
      </c>
      <c r="M47" s="14">
        <v>12294</v>
      </c>
    </row>
    <row r="48" spans="2:13" ht="22.5" customHeight="1">
      <c r="B48" s="45"/>
      <c r="C48" s="42"/>
      <c r="D48" s="25" t="s">
        <v>41</v>
      </c>
      <c r="E48" s="13">
        <v>64.3</v>
      </c>
      <c r="F48" s="13">
        <v>32.299999999999997</v>
      </c>
      <c r="G48" s="7">
        <v>4114</v>
      </c>
      <c r="H48" s="7">
        <v>72779</v>
      </c>
      <c r="I48" s="7">
        <v>17690</v>
      </c>
      <c r="J48" s="7" t="s">
        <v>53</v>
      </c>
      <c r="K48" s="7" t="s">
        <v>53</v>
      </c>
      <c r="L48" s="7">
        <v>72779</v>
      </c>
      <c r="M48" s="14">
        <v>17690</v>
      </c>
    </row>
    <row r="49" spans="2:13" ht="22.5" customHeight="1">
      <c r="B49" s="45"/>
      <c r="C49" s="42"/>
      <c r="D49" s="25" t="s">
        <v>42</v>
      </c>
      <c r="E49" s="13">
        <v>54.9</v>
      </c>
      <c r="F49" s="13">
        <v>24.8</v>
      </c>
      <c r="G49" s="7">
        <v>887</v>
      </c>
      <c r="H49" s="7">
        <v>17279</v>
      </c>
      <c r="I49" s="7">
        <v>19480</v>
      </c>
      <c r="J49" s="7">
        <v>3383</v>
      </c>
      <c r="K49" s="7">
        <v>3814</v>
      </c>
      <c r="L49" s="7">
        <v>20662</v>
      </c>
      <c r="M49" s="14">
        <v>23294</v>
      </c>
    </row>
    <row r="50" spans="2:13" ht="22.5" customHeight="1">
      <c r="B50" s="45"/>
      <c r="C50" s="24"/>
      <c r="D50" s="25" t="s">
        <v>35</v>
      </c>
      <c r="E50" s="13">
        <v>55.4</v>
      </c>
      <c r="F50" s="13">
        <v>25.1</v>
      </c>
      <c r="G50" s="7">
        <v>873</v>
      </c>
      <c r="H50" s="7">
        <v>34074</v>
      </c>
      <c r="I50" s="7">
        <v>39031</v>
      </c>
      <c r="J50" s="7">
        <v>4471</v>
      </c>
      <c r="K50" s="7">
        <v>5121</v>
      </c>
      <c r="L50" s="7">
        <v>38545</v>
      </c>
      <c r="M50" s="14">
        <v>44152</v>
      </c>
    </row>
    <row r="51" spans="2:13" ht="22.5" customHeight="1" thickBot="1">
      <c r="B51" s="58"/>
      <c r="C51" s="27"/>
      <c r="D51" s="35" t="s">
        <v>0</v>
      </c>
      <c r="E51" s="15">
        <v>43.2</v>
      </c>
      <c r="F51" s="15">
        <v>9</v>
      </c>
      <c r="G51" s="16">
        <v>2306253</v>
      </c>
      <c r="H51" s="16">
        <v>5502703</v>
      </c>
      <c r="I51" s="16">
        <v>2386</v>
      </c>
      <c r="J51" s="16">
        <v>292270</v>
      </c>
      <c r="K51" s="16">
        <v>127</v>
      </c>
      <c r="L51" s="16">
        <v>5794973</v>
      </c>
      <c r="M51" s="17">
        <v>2513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46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63.1</v>
      </c>
      <c r="F7" s="13">
        <v>11.3</v>
      </c>
      <c r="G7" s="7">
        <v>8747</v>
      </c>
      <c r="H7" s="7">
        <v>6003</v>
      </c>
      <c r="I7" s="7">
        <v>686</v>
      </c>
      <c r="J7" s="7">
        <v>438</v>
      </c>
      <c r="K7" s="7">
        <v>50</v>
      </c>
      <c r="L7" s="7">
        <v>6440</v>
      </c>
      <c r="M7" s="14">
        <v>736</v>
      </c>
      <c r="N7" s="6"/>
    </row>
    <row r="8" spans="2:16" ht="22.5" customHeight="1">
      <c r="B8" s="45"/>
      <c r="C8" s="24"/>
      <c r="D8" s="25" t="s">
        <v>13</v>
      </c>
      <c r="E8" s="13">
        <v>54.5</v>
      </c>
      <c r="F8" s="13">
        <v>11</v>
      </c>
      <c r="G8" s="7">
        <v>23711</v>
      </c>
      <c r="H8" s="7">
        <v>35224</v>
      </c>
      <c r="I8" s="7">
        <v>1486</v>
      </c>
      <c r="J8" s="7">
        <v>604</v>
      </c>
      <c r="K8" s="7">
        <v>25</v>
      </c>
      <c r="L8" s="7">
        <v>35828</v>
      </c>
      <c r="M8" s="14">
        <v>1511</v>
      </c>
      <c r="N8" s="6"/>
    </row>
    <row r="9" spans="2:16" ht="22.5" customHeight="1">
      <c r="B9" s="45"/>
      <c r="C9" s="24"/>
      <c r="D9" s="25" t="s">
        <v>14</v>
      </c>
      <c r="E9" s="13">
        <v>51.3</v>
      </c>
      <c r="F9" s="13">
        <v>14.9</v>
      </c>
      <c r="G9" s="7">
        <v>33805</v>
      </c>
      <c r="H9" s="7">
        <v>77874</v>
      </c>
      <c r="I9" s="7">
        <v>2304</v>
      </c>
      <c r="J9" s="7">
        <v>7491</v>
      </c>
      <c r="K9" s="7">
        <v>222</v>
      </c>
      <c r="L9" s="7">
        <v>85365</v>
      </c>
      <c r="M9" s="14">
        <v>2525</v>
      </c>
      <c r="N9" s="6"/>
    </row>
    <row r="10" spans="2:16" ht="22.5" customHeight="1">
      <c r="B10" s="45"/>
      <c r="C10" s="24"/>
      <c r="D10" s="25" t="s">
        <v>15</v>
      </c>
      <c r="E10" s="13">
        <v>38.799999999999997</v>
      </c>
      <c r="F10" s="13">
        <v>10</v>
      </c>
      <c r="G10" s="7">
        <v>64099</v>
      </c>
      <c r="H10" s="7">
        <v>187718</v>
      </c>
      <c r="I10" s="7">
        <v>2929</v>
      </c>
      <c r="J10" s="7">
        <v>38679</v>
      </c>
      <c r="K10" s="7">
        <v>603</v>
      </c>
      <c r="L10" s="7">
        <v>226397</v>
      </c>
      <c r="M10" s="14">
        <v>3532</v>
      </c>
      <c r="N10" s="6"/>
    </row>
    <row r="11" spans="2:16" ht="22.5" customHeight="1">
      <c r="B11" s="45"/>
      <c r="C11" s="24"/>
      <c r="D11" s="25" t="s">
        <v>16</v>
      </c>
      <c r="E11" s="13">
        <v>38</v>
      </c>
      <c r="F11" s="13">
        <v>10</v>
      </c>
      <c r="G11" s="7">
        <v>73924</v>
      </c>
      <c r="H11" s="7">
        <v>267064</v>
      </c>
      <c r="I11" s="7">
        <v>3613</v>
      </c>
      <c r="J11" s="7">
        <v>67615</v>
      </c>
      <c r="K11" s="7">
        <v>915</v>
      </c>
      <c r="L11" s="7">
        <v>334679</v>
      </c>
      <c r="M11" s="14">
        <v>4527</v>
      </c>
      <c r="N11" s="6"/>
    </row>
    <row r="12" spans="2:16" ht="22.5" customHeight="1">
      <c r="B12" s="45"/>
      <c r="C12" s="24"/>
      <c r="D12" s="25" t="s">
        <v>17</v>
      </c>
      <c r="E12" s="13">
        <v>42.1</v>
      </c>
      <c r="F12" s="13">
        <v>13.3</v>
      </c>
      <c r="G12" s="7">
        <v>92899</v>
      </c>
      <c r="H12" s="7">
        <v>402432</v>
      </c>
      <c r="I12" s="7">
        <v>4332</v>
      </c>
      <c r="J12" s="7">
        <v>104132</v>
      </c>
      <c r="K12" s="7">
        <v>1121</v>
      </c>
      <c r="L12" s="7">
        <v>506564</v>
      </c>
      <c r="M12" s="14">
        <v>5453</v>
      </c>
      <c r="N12" s="6"/>
    </row>
    <row r="13" spans="2:16" ht="22.5" customHeight="1">
      <c r="B13" s="45"/>
      <c r="C13" s="24"/>
      <c r="D13" s="25" t="s">
        <v>18</v>
      </c>
      <c r="E13" s="13">
        <v>45.7</v>
      </c>
      <c r="F13" s="13">
        <v>17.8</v>
      </c>
      <c r="G13" s="7">
        <v>91366</v>
      </c>
      <c r="H13" s="7">
        <v>466716</v>
      </c>
      <c r="I13" s="7">
        <v>5108</v>
      </c>
      <c r="J13" s="7">
        <v>126071</v>
      </c>
      <c r="K13" s="7">
        <v>1380</v>
      </c>
      <c r="L13" s="7">
        <v>592787</v>
      </c>
      <c r="M13" s="14">
        <v>6488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47.2</v>
      </c>
      <c r="F14" s="13">
        <v>19.100000000000001</v>
      </c>
      <c r="G14" s="7">
        <v>71291</v>
      </c>
      <c r="H14" s="7">
        <v>420659</v>
      </c>
      <c r="I14" s="7">
        <v>5901</v>
      </c>
      <c r="J14" s="7">
        <v>112590</v>
      </c>
      <c r="K14" s="7">
        <v>1579</v>
      </c>
      <c r="L14" s="7">
        <v>533250</v>
      </c>
      <c r="M14" s="14">
        <v>7480</v>
      </c>
      <c r="N14" s="6"/>
    </row>
    <row r="15" spans="2:16" ht="22.5" customHeight="1">
      <c r="B15" s="45"/>
      <c r="C15" s="24"/>
      <c r="D15" s="25" t="s">
        <v>20</v>
      </c>
      <c r="E15" s="13">
        <v>48.5</v>
      </c>
      <c r="F15" s="13">
        <v>19.899999999999999</v>
      </c>
      <c r="G15" s="7">
        <v>68987</v>
      </c>
      <c r="H15" s="7">
        <v>454353</v>
      </c>
      <c r="I15" s="7">
        <v>6586</v>
      </c>
      <c r="J15" s="7">
        <v>131231</v>
      </c>
      <c r="K15" s="7">
        <v>1902</v>
      </c>
      <c r="L15" s="7">
        <v>585584</v>
      </c>
      <c r="M15" s="14">
        <v>8488</v>
      </c>
      <c r="N15" s="6"/>
    </row>
    <row r="16" spans="2:16" ht="22.5" customHeight="1">
      <c r="B16" s="45"/>
      <c r="C16" s="24"/>
      <c r="D16" s="25" t="s">
        <v>21</v>
      </c>
      <c r="E16" s="13">
        <v>47.3</v>
      </c>
      <c r="F16" s="13">
        <v>20.7</v>
      </c>
      <c r="G16" s="7">
        <v>56506</v>
      </c>
      <c r="H16" s="7">
        <v>400766</v>
      </c>
      <c r="I16" s="7">
        <v>7092</v>
      </c>
      <c r="J16" s="7">
        <v>135712</v>
      </c>
      <c r="K16" s="7">
        <v>2402</v>
      </c>
      <c r="L16" s="7">
        <v>536477</v>
      </c>
      <c r="M16" s="14">
        <v>9494</v>
      </c>
      <c r="N16" s="6"/>
    </row>
    <row r="17" spans="2:14" ht="22.5" customHeight="1">
      <c r="B17" s="45"/>
      <c r="C17" s="42"/>
      <c r="D17" s="25" t="s">
        <v>40</v>
      </c>
      <c r="E17" s="13">
        <v>47.9</v>
      </c>
      <c r="F17" s="13">
        <v>19.899999999999999</v>
      </c>
      <c r="G17" s="7">
        <v>143989</v>
      </c>
      <c r="H17" s="7">
        <v>1294441</v>
      </c>
      <c r="I17" s="7">
        <v>8990</v>
      </c>
      <c r="J17" s="7">
        <v>427894</v>
      </c>
      <c r="K17" s="7">
        <v>2972</v>
      </c>
      <c r="L17" s="7">
        <v>1722335</v>
      </c>
      <c r="M17" s="14">
        <v>11962</v>
      </c>
      <c r="N17" s="6"/>
    </row>
    <row r="18" spans="2:14" ht="22.5" customHeight="1">
      <c r="B18" s="45"/>
      <c r="C18" s="42"/>
      <c r="D18" s="25" t="s">
        <v>41</v>
      </c>
      <c r="E18" s="13">
        <v>51.1</v>
      </c>
      <c r="F18" s="13">
        <v>21.5</v>
      </c>
      <c r="G18" s="7">
        <v>31519</v>
      </c>
      <c r="H18" s="7">
        <v>403281</v>
      </c>
      <c r="I18" s="7">
        <v>12795</v>
      </c>
      <c r="J18" s="7">
        <v>142379</v>
      </c>
      <c r="K18" s="7">
        <v>4517</v>
      </c>
      <c r="L18" s="7">
        <v>545660</v>
      </c>
      <c r="M18" s="14">
        <v>17312</v>
      </c>
      <c r="N18" s="6"/>
    </row>
    <row r="19" spans="2:14" ht="22.5" customHeight="1">
      <c r="B19" s="45"/>
      <c r="C19" s="42"/>
      <c r="D19" s="25" t="s">
        <v>42</v>
      </c>
      <c r="E19" s="13">
        <v>53.6</v>
      </c>
      <c r="F19" s="13">
        <v>18.7</v>
      </c>
      <c r="G19" s="7">
        <v>7269</v>
      </c>
      <c r="H19" s="7">
        <v>121074</v>
      </c>
      <c r="I19" s="7">
        <v>16656</v>
      </c>
      <c r="J19" s="7">
        <v>43564</v>
      </c>
      <c r="K19" s="7">
        <v>5993</v>
      </c>
      <c r="L19" s="7">
        <v>164638</v>
      </c>
      <c r="M19" s="14">
        <v>22649</v>
      </c>
      <c r="N19" s="6"/>
    </row>
    <row r="20" spans="2:14" ht="22.5" customHeight="1">
      <c r="B20" s="45"/>
      <c r="C20" s="24"/>
      <c r="D20" s="25" t="s">
        <v>35</v>
      </c>
      <c r="E20" s="28">
        <v>51</v>
      </c>
      <c r="F20" s="13">
        <v>13.6</v>
      </c>
      <c r="G20" s="7">
        <v>9665</v>
      </c>
      <c r="H20" s="7">
        <v>363093</v>
      </c>
      <c r="I20" s="7">
        <v>37568</v>
      </c>
      <c r="J20" s="7">
        <v>90869</v>
      </c>
      <c r="K20" s="7">
        <v>9402</v>
      </c>
      <c r="L20" s="7">
        <v>453962</v>
      </c>
      <c r="M20" s="14">
        <v>46970</v>
      </c>
      <c r="N20" s="6"/>
    </row>
    <row r="21" spans="2:14" ht="22.5" customHeight="1">
      <c r="B21" s="46"/>
      <c r="C21" s="26"/>
      <c r="D21" s="34" t="s">
        <v>0</v>
      </c>
      <c r="E21" s="29">
        <v>45.9</v>
      </c>
      <c r="F21" s="30">
        <v>16.5</v>
      </c>
      <c r="G21" s="31">
        <v>777777</v>
      </c>
      <c r="H21" s="31">
        <v>4900697</v>
      </c>
      <c r="I21" s="31">
        <v>6301</v>
      </c>
      <c r="J21" s="31">
        <v>1429269</v>
      </c>
      <c r="K21" s="31">
        <v>1838</v>
      </c>
      <c r="L21" s="31">
        <v>6329966</v>
      </c>
      <c r="M21" s="32">
        <v>8139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50.2</v>
      </c>
      <c r="F22" s="13">
        <v>9.1</v>
      </c>
      <c r="G22" s="7">
        <v>40237</v>
      </c>
      <c r="H22" s="7">
        <v>32790</v>
      </c>
      <c r="I22" s="7">
        <v>815</v>
      </c>
      <c r="J22" s="7">
        <v>1385</v>
      </c>
      <c r="K22" s="7">
        <v>34</v>
      </c>
      <c r="L22" s="7">
        <v>34175</v>
      </c>
      <c r="M22" s="14">
        <v>849</v>
      </c>
      <c r="N22" s="6"/>
    </row>
    <row r="23" spans="2:14" ht="22.5" customHeight="1">
      <c r="B23" s="45"/>
      <c r="C23" s="24"/>
      <c r="D23" s="25" t="s">
        <v>13</v>
      </c>
      <c r="E23" s="13">
        <v>48.6</v>
      </c>
      <c r="F23" s="13">
        <v>9.1999999999999993</v>
      </c>
      <c r="G23" s="7">
        <v>84283</v>
      </c>
      <c r="H23" s="7">
        <v>116117</v>
      </c>
      <c r="I23" s="7">
        <v>1378</v>
      </c>
      <c r="J23" s="7">
        <v>6843</v>
      </c>
      <c r="K23" s="7">
        <v>81</v>
      </c>
      <c r="L23" s="7">
        <v>122960</v>
      </c>
      <c r="M23" s="14">
        <v>1459</v>
      </c>
      <c r="N23" s="6"/>
    </row>
    <row r="24" spans="2:14" ht="22.5" customHeight="1">
      <c r="B24" s="45"/>
      <c r="C24" s="24"/>
      <c r="D24" s="25" t="s">
        <v>14</v>
      </c>
      <c r="E24" s="13">
        <v>44.2</v>
      </c>
      <c r="F24" s="13">
        <v>9.4</v>
      </c>
      <c r="G24" s="7">
        <v>106126</v>
      </c>
      <c r="H24" s="7">
        <v>235524</v>
      </c>
      <c r="I24" s="7">
        <v>2219</v>
      </c>
      <c r="J24" s="7">
        <v>32183</v>
      </c>
      <c r="K24" s="7">
        <v>303</v>
      </c>
      <c r="L24" s="7">
        <v>267707</v>
      </c>
      <c r="M24" s="14">
        <v>2523</v>
      </c>
      <c r="N24" s="6"/>
    </row>
    <row r="25" spans="2:14" ht="22.5" customHeight="1">
      <c r="B25" s="45"/>
      <c r="C25" s="24"/>
      <c r="D25" s="25" t="s">
        <v>15</v>
      </c>
      <c r="E25" s="13">
        <v>37</v>
      </c>
      <c r="F25" s="13">
        <v>9.1</v>
      </c>
      <c r="G25" s="7">
        <v>135727</v>
      </c>
      <c r="H25" s="7">
        <v>379589</v>
      </c>
      <c r="I25" s="7">
        <v>2797</v>
      </c>
      <c r="J25" s="7">
        <v>97250</v>
      </c>
      <c r="K25" s="7">
        <v>717</v>
      </c>
      <c r="L25" s="7">
        <v>476839</v>
      </c>
      <c r="M25" s="14">
        <v>3513</v>
      </c>
      <c r="N25" s="6"/>
    </row>
    <row r="26" spans="2:14" ht="22.5" customHeight="1">
      <c r="B26" s="45"/>
      <c r="C26" s="24"/>
      <c r="D26" s="25" t="s">
        <v>16</v>
      </c>
      <c r="E26" s="13">
        <v>38.4</v>
      </c>
      <c r="F26" s="13">
        <v>12.3</v>
      </c>
      <c r="G26" s="7">
        <v>116762</v>
      </c>
      <c r="H26" s="7">
        <v>393355</v>
      </c>
      <c r="I26" s="7">
        <v>3369</v>
      </c>
      <c r="J26" s="7">
        <v>127426</v>
      </c>
      <c r="K26" s="7">
        <v>1091</v>
      </c>
      <c r="L26" s="7">
        <v>520781</v>
      </c>
      <c r="M26" s="14">
        <v>4460</v>
      </c>
      <c r="N26" s="6"/>
    </row>
    <row r="27" spans="2:14" ht="22.5" customHeight="1">
      <c r="B27" s="45"/>
      <c r="C27" s="24"/>
      <c r="D27" s="25" t="s">
        <v>17</v>
      </c>
      <c r="E27" s="13">
        <v>40.5</v>
      </c>
      <c r="F27" s="13">
        <v>15.7</v>
      </c>
      <c r="G27" s="7">
        <v>66926</v>
      </c>
      <c r="H27" s="7">
        <v>273880</v>
      </c>
      <c r="I27" s="7">
        <v>4092</v>
      </c>
      <c r="J27" s="7">
        <v>89561</v>
      </c>
      <c r="K27" s="7">
        <v>1338</v>
      </c>
      <c r="L27" s="7">
        <v>363441</v>
      </c>
      <c r="M27" s="14">
        <v>5430</v>
      </c>
      <c r="N27" s="6"/>
    </row>
    <row r="28" spans="2:14" ht="22.5" customHeight="1">
      <c r="B28" s="45"/>
      <c r="C28" s="24"/>
      <c r="D28" s="25" t="s">
        <v>18</v>
      </c>
      <c r="E28" s="13">
        <v>44</v>
      </c>
      <c r="F28" s="13">
        <v>18.2</v>
      </c>
      <c r="G28" s="7">
        <v>48183</v>
      </c>
      <c r="H28" s="7">
        <v>233653</v>
      </c>
      <c r="I28" s="7">
        <v>4849</v>
      </c>
      <c r="J28" s="7">
        <v>78403</v>
      </c>
      <c r="K28" s="7">
        <v>1627</v>
      </c>
      <c r="L28" s="7">
        <v>312056</v>
      </c>
      <c r="M28" s="14">
        <v>6476</v>
      </c>
      <c r="N28" s="6"/>
    </row>
    <row r="29" spans="2:14" ht="22.5" customHeight="1">
      <c r="B29" s="45"/>
      <c r="C29" s="24"/>
      <c r="D29" s="25" t="s">
        <v>19</v>
      </c>
      <c r="E29" s="13">
        <v>46.5</v>
      </c>
      <c r="F29" s="13">
        <v>21.6</v>
      </c>
      <c r="G29" s="7">
        <v>29340</v>
      </c>
      <c r="H29" s="7">
        <v>160703</v>
      </c>
      <c r="I29" s="7">
        <v>5477</v>
      </c>
      <c r="J29" s="7">
        <v>56306</v>
      </c>
      <c r="K29" s="7">
        <v>1919</v>
      </c>
      <c r="L29" s="7">
        <v>217009</v>
      </c>
      <c r="M29" s="14">
        <v>7396</v>
      </c>
      <c r="N29" s="6"/>
    </row>
    <row r="30" spans="2:14" ht="22.5" customHeight="1">
      <c r="B30" s="45"/>
      <c r="C30" s="24"/>
      <c r="D30" s="25" t="s">
        <v>20</v>
      </c>
      <c r="E30" s="13">
        <v>47</v>
      </c>
      <c r="F30" s="13">
        <v>20.5</v>
      </c>
      <c r="G30" s="7">
        <v>17184</v>
      </c>
      <c r="H30" s="7">
        <v>108295</v>
      </c>
      <c r="I30" s="7">
        <v>6302</v>
      </c>
      <c r="J30" s="7">
        <v>37252</v>
      </c>
      <c r="K30" s="7">
        <v>2168</v>
      </c>
      <c r="L30" s="7">
        <v>145547</v>
      </c>
      <c r="M30" s="14">
        <v>8470</v>
      </c>
      <c r="N30" s="6"/>
    </row>
    <row r="31" spans="2:14" ht="22.5" customHeight="1">
      <c r="B31" s="45"/>
      <c r="C31" s="24"/>
      <c r="D31" s="25" t="s">
        <v>21</v>
      </c>
      <c r="E31" s="13">
        <v>46.9</v>
      </c>
      <c r="F31" s="13">
        <v>21.9</v>
      </c>
      <c r="G31" s="7">
        <v>8779</v>
      </c>
      <c r="H31" s="7">
        <v>59270</v>
      </c>
      <c r="I31" s="7">
        <v>6751</v>
      </c>
      <c r="J31" s="7">
        <v>23355</v>
      </c>
      <c r="K31" s="7">
        <v>2660</v>
      </c>
      <c r="L31" s="7">
        <v>82625</v>
      </c>
      <c r="M31" s="14">
        <v>9412</v>
      </c>
      <c r="N31" s="6"/>
    </row>
    <row r="32" spans="2:14" ht="22.5" customHeight="1">
      <c r="B32" s="45"/>
      <c r="C32" s="42"/>
      <c r="D32" s="25" t="s">
        <v>40</v>
      </c>
      <c r="E32" s="13">
        <v>45.6</v>
      </c>
      <c r="F32" s="13">
        <v>17.8</v>
      </c>
      <c r="G32" s="7">
        <v>14389</v>
      </c>
      <c r="H32" s="7">
        <v>122583</v>
      </c>
      <c r="I32" s="7">
        <v>8519</v>
      </c>
      <c r="J32" s="7">
        <v>42990</v>
      </c>
      <c r="K32" s="7">
        <v>2988</v>
      </c>
      <c r="L32" s="7">
        <v>165573</v>
      </c>
      <c r="M32" s="14">
        <v>11507</v>
      </c>
    </row>
    <row r="33" spans="2:13" ht="22.5" customHeight="1">
      <c r="B33" s="45"/>
      <c r="C33" s="42"/>
      <c r="D33" s="25" t="s">
        <v>41</v>
      </c>
      <c r="E33" s="13">
        <v>53</v>
      </c>
      <c r="F33" s="13">
        <v>18.3</v>
      </c>
      <c r="G33" s="7">
        <v>2320</v>
      </c>
      <c r="H33" s="7">
        <v>31139</v>
      </c>
      <c r="I33" s="7">
        <v>13422</v>
      </c>
      <c r="J33" s="7">
        <v>7847</v>
      </c>
      <c r="K33" s="7">
        <v>3382</v>
      </c>
      <c r="L33" s="7">
        <v>38986</v>
      </c>
      <c r="M33" s="14">
        <v>16804</v>
      </c>
    </row>
    <row r="34" spans="2:13" ht="22.5" customHeight="1">
      <c r="B34" s="45"/>
      <c r="C34" s="42"/>
      <c r="D34" s="25" t="s">
        <v>42</v>
      </c>
      <c r="E34" s="28">
        <v>51.5</v>
      </c>
      <c r="F34" s="13">
        <v>12</v>
      </c>
      <c r="G34" s="7">
        <v>488</v>
      </c>
      <c r="H34" s="7">
        <v>8836</v>
      </c>
      <c r="I34" s="7">
        <v>18107</v>
      </c>
      <c r="J34" s="7">
        <v>3000</v>
      </c>
      <c r="K34" s="7">
        <v>6147</v>
      </c>
      <c r="L34" s="7">
        <v>11836</v>
      </c>
      <c r="M34" s="14">
        <v>24254</v>
      </c>
    </row>
    <row r="35" spans="2:13" ht="22.5" customHeight="1">
      <c r="B35" s="45"/>
      <c r="C35" s="24"/>
      <c r="D35" s="25" t="s">
        <v>35</v>
      </c>
      <c r="E35" s="13">
        <v>50.1</v>
      </c>
      <c r="F35" s="13">
        <v>9.9</v>
      </c>
      <c r="G35" s="7">
        <v>1026</v>
      </c>
      <c r="H35" s="7">
        <v>30126</v>
      </c>
      <c r="I35" s="7">
        <v>29362</v>
      </c>
      <c r="J35" s="7">
        <v>7988</v>
      </c>
      <c r="K35" s="7">
        <v>7786</v>
      </c>
      <c r="L35" s="7">
        <v>38114</v>
      </c>
      <c r="M35" s="14">
        <v>37148</v>
      </c>
    </row>
    <row r="36" spans="2:13" ht="22.5" customHeight="1">
      <c r="B36" s="46"/>
      <c r="C36" s="26"/>
      <c r="D36" s="34" t="s">
        <v>0</v>
      </c>
      <c r="E36" s="29">
        <v>42.6</v>
      </c>
      <c r="F36" s="30">
        <v>12.2</v>
      </c>
      <c r="G36" s="31">
        <v>671770</v>
      </c>
      <c r="H36" s="31">
        <v>2185860</v>
      </c>
      <c r="I36" s="31">
        <v>3254</v>
      </c>
      <c r="J36" s="31">
        <v>611788</v>
      </c>
      <c r="K36" s="31">
        <v>911</v>
      </c>
      <c r="L36" s="31">
        <v>2797648</v>
      </c>
      <c r="M36" s="32">
        <v>4165</v>
      </c>
    </row>
    <row r="37" spans="2:13" ht="22.5" customHeight="1">
      <c r="B37" s="44" t="s">
        <v>0</v>
      </c>
      <c r="C37" s="24"/>
      <c r="D37" s="25" t="s">
        <v>33</v>
      </c>
      <c r="E37" s="13">
        <v>52.5</v>
      </c>
      <c r="F37" s="13">
        <v>9.5</v>
      </c>
      <c r="G37" s="7">
        <v>48984</v>
      </c>
      <c r="H37" s="7">
        <v>38793</v>
      </c>
      <c r="I37" s="7">
        <v>792</v>
      </c>
      <c r="J37" s="7">
        <v>1822</v>
      </c>
      <c r="K37" s="7">
        <v>37</v>
      </c>
      <c r="L37" s="7">
        <v>40616</v>
      </c>
      <c r="M37" s="14">
        <v>829</v>
      </c>
    </row>
    <row r="38" spans="2:13" ht="22.5" customHeight="1">
      <c r="B38" s="45"/>
      <c r="C38" s="24"/>
      <c r="D38" s="25" t="s">
        <v>13</v>
      </c>
      <c r="E38" s="13">
        <v>49.9</v>
      </c>
      <c r="F38" s="13">
        <v>9.6</v>
      </c>
      <c r="G38" s="7">
        <v>107994</v>
      </c>
      <c r="H38" s="7">
        <v>151341</v>
      </c>
      <c r="I38" s="7">
        <v>1401</v>
      </c>
      <c r="J38" s="7">
        <v>7447</v>
      </c>
      <c r="K38" s="7">
        <v>69</v>
      </c>
      <c r="L38" s="7">
        <v>158788</v>
      </c>
      <c r="M38" s="14">
        <v>1470</v>
      </c>
    </row>
    <row r="39" spans="2:13" ht="22.5" customHeight="1">
      <c r="B39" s="45"/>
      <c r="C39" s="24"/>
      <c r="D39" s="25" t="s">
        <v>14</v>
      </c>
      <c r="E39" s="13">
        <v>45.9</v>
      </c>
      <c r="F39" s="13">
        <v>10.8</v>
      </c>
      <c r="G39" s="7">
        <v>139931</v>
      </c>
      <c r="H39" s="7">
        <v>313398</v>
      </c>
      <c r="I39" s="7">
        <v>2240</v>
      </c>
      <c r="J39" s="7">
        <v>39674</v>
      </c>
      <c r="K39" s="7">
        <v>284</v>
      </c>
      <c r="L39" s="7">
        <v>353071</v>
      </c>
      <c r="M39" s="14">
        <v>2523</v>
      </c>
    </row>
    <row r="40" spans="2:13" ht="22.5" customHeight="1">
      <c r="B40" s="45"/>
      <c r="C40" s="24"/>
      <c r="D40" s="25" t="s">
        <v>15</v>
      </c>
      <c r="E40" s="13">
        <v>37.6</v>
      </c>
      <c r="F40" s="13">
        <v>9.4</v>
      </c>
      <c r="G40" s="7">
        <v>199826</v>
      </c>
      <c r="H40" s="7">
        <v>567307</v>
      </c>
      <c r="I40" s="7">
        <v>2839</v>
      </c>
      <c r="J40" s="7">
        <v>135929</v>
      </c>
      <c r="K40" s="7">
        <v>680</v>
      </c>
      <c r="L40" s="7">
        <v>703236</v>
      </c>
      <c r="M40" s="14">
        <v>3519</v>
      </c>
    </row>
    <row r="41" spans="2:13" ht="22.5" customHeight="1">
      <c r="B41" s="45"/>
      <c r="C41" s="24"/>
      <c r="D41" s="25" t="s">
        <v>16</v>
      </c>
      <c r="E41" s="13">
        <v>38.200000000000003</v>
      </c>
      <c r="F41" s="13">
        <v>11.4</v>
      </c>
      <c r="G41" s="7">
        <v>190686</v>
      </c>
      <c r="H41" s="7">
        <v>660419</v>
      </c>
      <c r="I41" s="7">
        <v>3463</v>
      </c>
      <c r="J41" s="7">
        <v>195041</v>
      </c>
      <c r="K41" s="7">
        <v>1023</v>
      </c>
      <c r="L41" s="7">
        <v>855460</v>
      </c>
      <c r="M41" s="14">
        <v>4486</v>
      </c>
    </row>
    <row r="42" spans="2:13" ht="22.5" customHeight="1">
      <c r="B42" s="45"/>
      <c r="C42" s="24"/>
      <c r="D42" s="25" t="s">
        <v>17</v>
      </c>
      <c r="E42" s="13">
        <v>41.4</v>
      </c>
      <c r="F42" s="13">
        <v>14.3</v>
      </c>
      <c r="G42" s="7">
        <v>159825</v>
      </c>
      <c r="H42" s="7">
        <v>676311</v>
      </c>
      <c r="I42" s="7">
        <v>4232</v>
      </c>
      <c r="J42" s="7">
        <v>193693</v>
      </c>
      <c r="K42" s="7">
        <v>1212</v>
      </c>
      <c r="L42" s="7">
        <v>870004</v>
      </c>
      <c r="M42" s="14">
        <v>5443</v>
      </c>
    </row>
    <row r="43" spans="2:13" ht="22.5" customHeight="1">
      <c r="B43" s="45"/>
      <c r="C43" s="24"/>
      <c r="D43" s="25" t="s">
        <v>18</v>
      </c>
      <c r="E43" s="13">
        <v>45.1</v>
      </c>
      <c r="F43" s="13">
        <v>18</v>
      </c>
      <c r="G43" s="7">
        <v>139549</v>
      </c>
      <c r="H43" s="7">
        <v>700370</v>
      </c>
      <c r="I43" s="7">
        <v>5019</v>
      </c>
      <c r="J43" s="7">
        <v>204474</v>
      </c>
      <c r="K43" s="7">
        <v>1465</v>
      </c>
      <c r="L43" s="7">
        <v>904844</v>
      </c>
      <c r="M43" s="14">
        <v>6484</v>
      </c>
    </row>
    <row r="44" spans="2:13" ht="22.5" customHeight="1">
      <c r="B44" s="45"/>
      <c r="C44" s="24"/>
      <c r="D44" s="25" t="s">
        <v>19</v>
      </c>
      <c r="E44" s="13">
        <v>47</v>
      </c>
      <c r="F44" s="13">
        <v>19.899999999999999</v>
      </c>
      <c r="G44" s="7">
        <v>100631</v>
      </c>
      <c r="H44" s="7">
        <v>581363</v>
      </c>
      <c r="I44" s="7">
        <v>5777</v>
      </c>
      <c r="J44" s="7">
        <v>168896</v>
      </c>
      <c r="K44" s="7">
        <v>1678</v>
      </c>
      <c r="L44" s="7">
        <v>750258</v>
      </c>
      <c r="M44" s="14">
        <v>7456</v>
      </c>
    </row>
    <row r="45" spans="2:13" ht="22.5" customHeight="1">
      <c r="B45" s="45"/>
      <c r="C45" s="24"/>
      <c r="D45" s="25" t="s">
        <v>20</v>
      </c>
      <c r="E45" s="13">
        <v>48.2</v>
      </c>
      <c r="F45" s="13">
        <v>20</v>
      </c>
      <c r="G45" s="7">
        <v>86171</v>
      </c>
      <c r="H45" s="7">
        <v>562648</v>
      </c>
      <c r="I45" s="7">
        <v>6529</v>
      </c>
      <c r="J45" s="7">
        <v>168483</v>
      </c>
      <c r="K45" s="7">
        <v>1955</v>
      </c>
      <c r="L45" s="7">
        <v>731131</v>
      </c>
      <c r="M45" s="14">
        <v>8485</v>
      </c>
    </row>
    <row r="46" spans="2:13" ht="22.5" customHeight="1">
      <c r="B46" s="45"/>
      <c r="C46" s="24"/>
      <c r="D46" s="25" t="s">
        <v>21</v>
      </c>
      <c r="E46" s="13">
        <v>47.3</v>
      </c>
      <c r="F46" s="13">
        <v>20.8</v>
      </c>
      <c r="G46" s="7">
        <v>65285</v>
      </c>
      <c r="H46" s="7">
        <v>460036</v>
      </c>
      <c r="I46" s="7">
        <v>7047</v>
      </c>
      <c r="J46" s="7">
        <v>159067</v>
      </c>
      <c r="K46" s="7">
        <v>2437</v>
      </c>
      <c r="L46" s="7">
        <v>619103</v>
      </c>
      <c r="M46" s="14">
        <v>9483</v>
      </c>
    </row>
    <row r="47" spans="2:13" ht="22.5" customHeight="1">
      <c r="B47" s="45"/>
      <c r="C47" s="42"/>
      <c r="D47" s="25" t="s">
        <v>40</v>
      </c>
      <c r="E47" s="13">
        <v>47.7</v>
      </c>
      <c r="F47" s="13">
        <v>19.7</v>
      </c>
      <c r="G47" s="7">
        <v>158378</v>
      </c>
      <c r="H47" s="7">
        <v>1417023</v>
      </c>
      <c r="I47" s="7">
        <v>8947</v>
      </c>
      <c r="J47" s="7">
        <v>470885</v>
      </c>
      <c r="K47" s="7">
        <v>2973</v>
      </c>
      <c r="L47" s="7">
        <v>1887908</v>
      </c>
      <c r="M47" s="14">
        <v>11920</v>
      </c>
    </row>
    <row r="48" spans="2:13" ht="22.5" customHeight="1">
      <c r="B48" s="45"/>
      <c r="C48" s="42"/>
      <c r="D48" s="25" t="s">
        <v>41</v>
      </c>
      <c r="E48" s="13">
        <v>51.2</v>
      </c>
      <c r="F48" s="13">
        <v>21.3</v>
      </c>
      <c r="G48" s="7">
        <v>33839</v>
      </c>
      <c r="H48" s="7">
        <v>434420</v>
      </c>
      <c r="I48" s="7">
        <v>12838</v>
      </c>
      <c r="J48" s="7">
        <v>150226</v>
      </c>
      <c r="K48" s="7">
        <v>4439</v>
      </c>
      <c r="L48" s="7">
        <v>584646</v>
      </c>
      <c r="M48" s="14">
        <v>17277</v>
      </c>
    </row>
    <row r="49" spans="2:13" ht="22.5" customHeight="1">
      <c r="B49" s="45"/>
      <c r="C49" s="42"/>
      <c r="D49" s="25" t="s">
        <v>42</v>
      </c>
      <c r="E49" s="13">
        <v>53.5</v>
      </c>
      <c r="F49" s="13">
        <v>18.3</v>
      </c>
      <c r="G49" s="7">
        <v>7757</v>
      </c>
      <c r="H49" s="7">
        <v>129910</v>
      </c>
      <c r="I49" s="7">
        <v>16747</v>
      </c>
      <c r="J49" s="7">
        <v>46564</v>
      </c>
      <c r="K49" s="7">
        <v>6003</v>
      </c>
      <c r="L49" s="7">
        <v>176474</v>
      </c>
      <c r="M49" s="14">
        <v>22750</v>
      </c>
    </row>
    <row r="50" spans="2:13" ht="22.5" customHeight="1">
      <c r="B50" s="45"/>
      <c r="C50" s="24"/>
      <c r="D50" s="25" t="s">
        <v>35</v>
      </c>
      <c r="E50" s="13">
        <v>50.9</v>
      </c>
      <c r="F50" s="13">
        <v>13.3</v>
      </c>
      <c r="G50" s="7">
        <v>10691</v>
      </c>
      <c r="H50" s="7">
        <v>393219</v>
      </c>
      <c r="I50" s="7">
        <v>36780</v>
      </c>
      <c r="J50" s="7">
        <v>98857</v>
      </c>
      <c r="K50" s="7">
        <v>9247</v>
      </c>
      <c r="L50" s="7">
        <v>492076</v>
      </c>
      <c r="M50" s="14">
        <v>46027</v>
      </c>
    </row>
    <row r="51" spans="2:13" ht="22.5" customHeight="1" thickBot="1">
      <c r="B51" s="58"/>
      <c r="C51" s="27"/>
      <c r="D51" s="35" t="s">
        <v>0</v>
      </c>
      <c r="E51" s="15">
        <v>44.4</v>
      </c>
      <c r="F51" s="15">
        <v>14.5</v>
      </c>
      <c r="G51" s="16">
        <v>1449547</v>
      </c>
      <c r="H51" s="16">
        <v>7086557</v>
      </c>
      <c r="I51" s="16">
        <v>4889</v>
      </c>
      <c r="J51" s="16">
        <v>2041057</v>
      </c>
      <c r="K51" s="16">
        <v>1408</v>
      </c>
      <c r="L51" s="16">
        <v>9127614</v>
      </c>
      <c r="M51" s="17">
        <v>6297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tr">
        <f>その２!B1</f>
        <v>第９表　業種別及び給与階級別の給与所得者数・給与額（続）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47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63.1</v>
      </c>
      <c r="F7" s="13">
        <v>12.9</v>
      </c>
      <c r="G7" s="7">
        <v>70818</v>
      </c>
      <c r="H7" s="7">
        <v>49763</v>
      </c>
      <c r="I7" s="7">
        <v>703</v>
      </c>
      <c r="J7" s="7">
        <v>287</v>
      </c>
      <c r="K7" s="7">
        <v>4</v>
      </c>
      <c r="L7" s="7">
        <v>50050</v>
      </c>
      <c r="M7" s="14">
        <v>707</v>
      </c>
      <c r="N7" s="6"/>
    </row>
    <row r="8" spans="2:16" ht="22.5" customHeight="1">
      <c r="B8" s="45"/>
      <c r="C8" s="24"/>
      <c r="D8" s="25" t="s">
        <v>13</v>
      </c>
      <c r="E8" s="13">
        <v>61.6</v>
      </c>
      <c r="F8" s="13">
        <v>13.6</v>
      </c>
      <c r="G8" s="7">
        <v>102428</v>
      </c>
      <c r="H8" s="7">
        <v>148721</v>
      </c>
      <c r="I8" s="7">
        <v>1452</v>
      </c>
      <c r="J8" s="7">
        <v>1357</v>
      </c>
      <c r="K8" s="7">
        <v>13</v>
      </c>
      <c r="L8" s="7">
        <v>150077</v>
      </c>
      <c r="M8" s="14">
        <v>1465</v>
      </c>
      <c r="N8" s="6"/>
    </row>
    <row r="9" spans="2:16" ht="22.5" customHeight="1">
      <c r="B9" s="45"/>
      <c r="C9" s="24"/>
      <c r="D9" s="25" t="s">
        <v>14</v>
      </c>
      <c r="E9" s="13">
        <v>56.8</v>
      </c>
      <c r="F9" s="13">
        <v>12.4</v>
      </c>
      <c r="G9" s="7">
        <v>95922</v>
      </c>
      <c r="H9" s="7">
        <v>234691</v>
      </c>
      <c r="I9" s="7">
        <v>2447</v>
      </c>
      <c r="J9" s="7">
        <v>8182</v>
      </c>
      <c r="K9" s="7">
        <v>85</v>
      </c>
      <c r="L9" s="7">
        <v>242873</v>
      </c>
      <c r="M9" s="14">
        <v>2532</v>
      </c>
      <c r="N9" s="6"/>
    </row>
    <row r="10" spans="2:16" ht="22.5" customHeight="1">
      <c r="B10" s="45"/>
      <c r="C10" s="24"/>
      <c r="D10" s="25" t="s">
        <v>15</v>
      </c>
      <c r="E10" s="13">
        <v>48.6</v>
      </c>
      <c r="F10" s="13">
        <v>10.5</v>
      </c>
      <c r="G10" s="7">
        <v>89278</v>
      </c>
      <c r="H10" s="7">
        <v>288479</v>
      </c>
      <c r="I10" s="7">
        <v>3231</v>
      </c>
      <c r="J10" s="7">
        <v>29480</v>
      </c>
      <c r="K10" s="7">
        <v>330</v>
      </c>
      <c r="L10" s="7">
        <v>317959</v>
      </c>
      <c r="M10" s="14">
        <v>3561</v>
      </c>
      <c r="N10" s="6"/>
    </row>
    <row r="11" spans="2:16" ht="22.5" customHeight="1">
      <c r="B11" s="45"/>
      <c r="C11" s="24"/>
      <c r="D11" s="25" t="s">
        <v>16</v>
      </c>
      <c r="E11" s="13">
        <v>46.5</v>
      </c>
      <c r="F11" s="13">
        <v>12.2</v>
      </c>
      <c r="G11" s="7">
        <v>88750</v>
      </c>
      <c r="H11" s="7">
        <v>353024</v>
      </c>
      <c r="I11" s="7">
        <v>3978</v>
      </c>
      <c r="J11" s="7">
        <v>47288</v>
      </c>
      <c r="K11" s="7">
        <v>533</v>
      </c>
      <c r="L11" s="7">
        <v>400312</v>
      </c>
      <c r="M11" s="14">
        <v>4511</v>
      </c>
      <c r="N11" s="6"/>
    </row>
    <row r="12" spans="2:16" ht="22.5" customHeight="1">
      <c r="B12" s="45"/>
      <c r="C12" s="24"/>
      <c r="D12" s="25" t="s">
        <v>17</v>
      </c>
      <c r="E12" s="13">
        <v>46.2</v>
      </c>
      <c r="F12" s="13">
        <v>12.4</v>
      </c>
      <c r="G12" s="7">
        <v>78966</v>
      </c>
      <c r="H12" s="7">
        <v>383045</v>
      </c>
      <c r="I12" s="7">
        <v>4851</v>
      </c>
      <c r="J12" s="7">
        <v>57819</v>
      </c>
      <c r="K12" s="7">
        <v>732</v>
      </c>
      <c r="L12" s="7">
        <v>440865</v>
      </c>
      <c r="M12" s="14">
        <v>5583</v>
      </c>
      <c r="N12" s="6"/>
    </row>
    <row r="13" spans="2:16" ht="22.5" customHeight="1">
      <c r="B13" s="45"/>
      <c r="C13" s="24"/>
      <c r="D13" s="25" t="s">
        <v>18</v>
      </c>
      <c r="E13" s="13">
        <v>46.9</v>
      </c>
      <c r="F13" s="13">
        <v>14.6</v>
      </c>
      <c r="G13" s="7">
        <v>59316</v>
      </c>
      <c r="H13" s="7">
        <v>312275</v>
      </c>
      <c r="I13" s="7">
        <v>5265</v>
      </c>
      <c r="J13" s="7">
        <v>69759</v>
      </c>
      <c r="K13" s="7">
        <v>1176</v>
      </c>
      <c r="L13" s="7">
        <v>382034</v>
      </c>
      <c r="M13" s="14">
        <v>6441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51.5</v>
      </c>
      <c r="F14" s="13">
        <v>15.2</v>
      </c>
      <c r="G14" s="7">
        <v>45085</v>
      </c>
      <c r="H14" s="7">
        <v>280309</v>
      </c>
      <c r="I14" s="7">
        <v>6217</v>
      </c>
      <c r="J14" s="7">
        <v>56849</v>
      </c>
      <c r="K14" s="7">
        <v>1261</v>
      </c>
      <c r="L14" s="7">
        <v>337158</v>
      </c>
      <c r="M14" s="14">
        <v>7478</v>
      </c>
      <c r="N14" s="6"/>
    </row>
    <row r="15" spans="2:16" ht="22.5" customHeight="1">
      <c r="B15" s="45"/>
      <c r="C15" s="24"/>
      <c r="D15" s="25" t="s">
        <v>20</v>
      </c>
      <c r="E15" s="13">
        <v>50.8</v>
      </c>
      <c r="F15" s="13">
        <v>15.6</v>
      </c>
      <c r="G15" s="7">
        <v>27446</v>
      </c>
      <c r="H15" s="7">
        <v>204825</v>
      </c>
      <c r="I15" s="7">
        <v>7463</v>
      </c>
      <c r="J15" s="7">
        <v>28061</v>
      </c>
      <c r="K15" s="7">
        <v>1022</v>
      </c>
      <c r="L15" s="7">
        <v>232886</v>
      </c>
      <c r="M15" s="14">
        <v>8485</v>
      </c>
      <c r="N15" s="6"/>
    </row>
    <row r="16" spans="2:16" ht="22.5" customHeight="1">
      <c r="B16" s="45"/>
      <c r="C16" s="24"/>
      <c r="D16" s="25" t="s">
        <v>21</v>
      </c>
      <c r="E16" s="13">
        <v>52.4</v>
      </c>
      <c r="F16" s="13">
        <v>17.100000000000001</v>
      </c>
      <c r="G16" s="7">
        <v>23995</v>
      </c>
      <c r="H16" s="7">
        <v>193604</v>
      </c>
      <c r="I16" s="7">
        <v>8069</v>
      </c>
      <c r="J16" s="7">
        <v>34793</v>
      </c>
      <c r="K16" s="7">
        <v>1450</v>
      </c>
      <c r="L16" s="7">
        <v>228397</v>
      </c>
      <c r="M16" s="14">
        <v>9519</v>
      </c>
      <c r="N16" s="6"/>
    </row>
    <row r="17" spans="2:14" ht="22.5" customHeight="1">
      <c r="B17" s="45"/>
      <c r="C17" s="42"/>
      <c r="D17" s="25" t="s">
        <v>40</v>
      </c>
      <c r="E17" s="13">
        <v>54.1</v>
      </c>
      <c r="F17" s="13">
        <v>18.399999999999999</v>
      </c>
      <c r="G17" s="7">
        <v>44928</v>
      </c>
      <c r="H17" s="7">
        <v>456699</v>
      </c>
      <c r="I17" s="7">
        <v>10165</v>
      </c>
      <c r="J17" s="7">
        <v>84279</v>
      </c>
      <c r="K17" s="7">
        <v>1876</v>
      </c>
      <c r="L17" s="7">
        <v>540979</v>
      </c>
      <c r="M17" s="14">
        <v>12041</v>
      </c>
      <c r="N17" s="6"/>
    </row>
    <row r="18" spans="2:14" ht="22.5" customHeight="1">
      <c r="B18" s="45"/>
      <c r="C18" s="42"/>
      <c r="D18" s="25" t="s">
        <v>41</v>
      </c>
      <c r="E18" s="13">
        <v>57</v>
      </c>
      <c r="F18" s="13">
        <v>18.600000000000001</v>
      </c>
      <c r="G18" s="7">
        <v>15709</v>
      </c>
      <c r="H18" s="7">
        <v>246591</v>
      </c>
      <c r="I18" s="7">
        <v>15697</v>
      </c>
      <c r="J18" s="7">
        <v>30284</v>
      </c>
      <c r="K18" s="7">
        <v>1928</v>
      </c>
      <c r="L18" s="7">
        <v>276876</v>
      </c>
      <c r="M18" s="14">
        <v>17625</v>
      </c>
      <c r="N18" s="6"/>
    </row>
    <row r="19" spans="2:14" ht="22.5" customHeight="1">
      <c r="B19" s="45"/>
      <c r="C19" s="42"/>
      <c r="D19" s="25" t="s">
        <v>42</v>
      </c>
      <c r="E19" s="13">
        <v>57.5</v>
      </c>
      <c r="F19" s="13">
        <v>21.8</v>
      </c>
      <c r="G19" s="7">
        <v>3949</v>
      </c>
      <c r="H19" s="7">
        <v>77623</v>
      </c>
      <c r="I19" s="7">
        <v>19656</v>
      </c>
      <c r="J19" s="7">
        <v>16694</v>
      </c>
      <c r="K19" s="7">
        <v>4227</v>
      </c>
      <c r="L19" s="7">
        <v>94317</v>
      </c>
      <c r="M19" s="14">
        <v>23884</v>
      </c>
      <c r="N19" s="6"/>
    </row>
    <row r="20" spans="2:14" ht="22.5" customHeight="1">
      <c r="B20" s="45"/>
      <c r="C20" s="24"/>
      <c r="D20" s="25" t="s">
        <v>35</v>
      </c>
      <c r="E20" s="28">
        <v>54.7</v>
      </c>
      <c r="F20" s="13">
        <v>20.399999999999999</v>
      </c>
      <c r="G20" s="7">
        <v>5732</v>
      </c>
      <c r="H20" s="7">
        <v>205794</v>
      </c>
      <c r="I20" s="7">
        <v>35903</v>
      </c>
      <c r="J20" s="7">
        <v>18844</v>
      </c>
      <c r="K20" s="7">
        <v>3287</v>
      </c>
      <c r="L20" s="7">
        <v>224638</v>
      </c>
      <c r="M20" s="14">
        <v>39190</v>
      </c>
      <c r="N20" s="6"/>
    </row>
    <row r="21" spans="2:14" ht="22.5" customHeight="1">
      <c r="B21" s="46"/>
      <c r="C21" s="26"/>
      <c r="D21" s="34" t="s">
        <v>0</v>
      </c>
      <c r="E21" s="29">
        <v>53.1</v>
      </c>
      <c r="F21" s="30">
        <v>13.6</v>
      </c>
      <c r="G21" s="31">
        <v>752322</v>
      </c>
      <c r="H21" s="31">
        <v>3435442</v>
      </c>
      <c r="I21" s="31">
        <v>4566</v>
      </c>
      <c r="J21" s="31">
        <v>483977</v>
      </c>
      <c r="K21" s="31">
        <v>643</v>
      </c>
      <c r="L21" s="31">
        <v>3919419</v>
      </c>
      <c r="M21" s="32">
        <v>5210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56.3</v>
      </c>
      <c r="F22" s="13">
        <v>11.7</v>
      </c>
      <c r="G22" s="7">
        <v>107516</v>
      </c>
      <c r="H22" s="7">
        <v>82370</v>
      </c>
      <c r="I22" s="7">
        <v>766</v>
      </c>
      <c r="J22" s="7">
        <v>821</v>
      </c>
      <c r="K22" s="7">
        <v>8</v>
      </c>
      <c r="L22" s="7">
        <v>83192</v>
      </c>
      <c r="M22" s="14">
        <v>774</v>
      </c>
      <c r="N22" s="6"/>
    </row>
    <row r="23" spans="2:14" ht="22.5" customHeight="1">
      <c r="B23" s="45"/>
      <c r="C23" s="24"/>
      <c r="D23" s="25" t="s">
        <v>13</v>
      </c>
      <c r="E23" s="13">
        <v>57.6</v>
      </c>
      <c r="F23" s="13">
        <v>13.5</v>
      </c>
      <c r="G23" s="7">
        <v>150999</v>
      </c>
      <c r="H23" s="7">
        <v>211401</v>
      </c>
      <c r="I23" s="7">
        <v>1400</v>
      </c>
      <c r="J23" s="7">
        <v>2977</v>
      </c>
      <c r="K23" s="7">
        <v>20</v>
      </c>
      <c r="L23" s="7">
        <v>214377</v>
      </c>
      <c r="M23" s="14">
        <v>1420</v>
      </c>
      <c r="N23" s="6"/>
    </row>
    <row r="24" spans="2:14" ht="22.5" customHeight="1">
      <c r="B24" s="45"/>
      <c r="C24" s="24"/>
      <c r="D24" s="25" t="s">
        <v>14</v>
      </c>
      <c r="E24" s="13">
        <v>53.6</v>
      </c>
      <c r="F24" s="13">
        <v>12.9</v>
      </c>
      <c r="G24" s="7">
        <v>124404</v>
      </c>
      <c r="H24" s="7">
        <v>296606</v>
      </c>
      <c r="I24" s="7">
        <v>2384</v>
      </c>
      <c r="J24" s="7">
        <v>19374</v>
      </c>
      <c r="K24" s="7">
        <v>156</v>
      </c>
      <c r="L24" s="7">
        <v>315980</v>
      </c>
      <c r="M24" s="14">
        <v>2540</v>
      </c>
      <c r="N24" s="6"/>
    </row>
    <row r="25" spans="2:14" ht="22.5" customHeight="1">
      <c r="B25" s="45"/>
      <c r="C25" s="24"/>
      <c r="D25" s="25" t="s">
        <v>15</v>
      </c>
      <c r="E25" s="13">
        <v>46.7</v>
      </c>
      <c r="F25" s="13">
        <v>12.3</v>
      </c>
      <c r="G25" s="7">
        <v>77885</v>
      </c>
      <c r="H25" s="7">
        <v>241702</v>
      </c>
      <c r="I25" s="7">
        <v>3103</v>
      </c>
      <c r="J25" s="7">
        <v>30544</v>
      </c>
      <c r="K25" s="7">
        <v>392</v>
      </c>
      <c r="L25" s="7">
        <v>272246</v>
      </c>
      <c r="M25" s="14">
        <v>3495</v>
      </c>
      <c r="N25" s="6"/>
    </row>
    <row r="26" spans="2:14" ht="22.5" customHeight="1">
      <c r="B26" s="45"/>
      <c r="C26" s="24"/>
      <c r="D26" s="25" t="s">
        <v>16</v>
      </c>
      <c r="E26" s="13">
        <v>47</v>
      </c>
      <c r="F26" s="13">
        <v>14</v>
      </c>
      <c r="G26" s="7">
        <v>56962</v>
      </c>
      <c r="H26" s="7">
        <v>220682</v>
      </c>
      <c r="I26" s="7">
        <v>3874</v>
      </c>
      <c r="J26" s="7">
        <v>34012</v>
      </c>
      <c r="K26" s="7">
        <v>597</v>
      </c>
      <c r="L26" s="7">
        <v>254694</v>
      </c>
      <c r="M26" s="14">
        <v>4471</v>
      </c>
      <c r="N26" s="6"/>
    </row>
    <row r="27" spans="2:14" ht="22.5" customHeight="1">
      <c r="B27" s="45"/>
      <c r="C27" s="24"/>
      <c r="D27" s="25" t="s">
        <v>17</v>
      </c>
      <c r="E27" s="13">
        <v>51.2</v>
      </c>
      <c r="F27" s="13">
        <v>15</v>
      </c>
      <c r="G27" s="7">
        <v>31630</v>
      </c>
      <c r="H27" s="7">
        <v>152318</v>
      </c>
      <c r="I27" s="7">
        <v>4816</v>
      </c>
      <c r="J27" s="7">
        <v>22708</v>
      </c>
      <c r="K27" s="7">
        <v>718</v>
      </c>
      <c r="L27" s="7">
        <v>175026</v>
      </c>
      <c r="M27" s="14">
        <v>5534</v>
      </c>
      <c r="N27" s="6"/>
    </row>
    <row r="28" spans="2:14" ht="22.5" customHeight="1">
      <c r="B28" s="45"/>
      <c r="C28" s="24"/>
      <c r="D28" s="25" t="s">
        <v>18</v>
      </c>
      <c r="E28" s="13">
        <v>50.8</v>
      </c>
      <c r="F28" s="13">
        <v>13.6</v>
      </c>
      <c r="G28" s="7">
        <v>20611</v>
      </c>
      <c r="H28" s="7">
        <v>109691</v>
      </c>
      <c r="I28" s="7">
        <v>5322</v>
      </c>
      <c r="J28" s="7">
        <v>23652</v>
      </c>
      <c r="K28" s="7">
        <v>1148</v>
      </c>
      <c r="L28" s="7">
        <v>133342</v>
      </c>
      <c r="M28" s="14">
        <v>6469</v>
      </c>
      <c r="N28" s="6"/>
    </row>
    <row r="29" spans="2:14" ht="22.5" customHeight="1">
      <c r="B29" s="45"/>
      <c r="C29" s="24"/>
      <c r="D29" s="25" t="s">
        <v>19</v>
      </c>
      <c r="E29" s="13">
        <v>60.2</v>
      </c>
      <c r="F29" s="13">
        <v>19.600000000000001</v>
      </c>
      <c r="G29" s="7">
        <v>15247</v>
      </c>
      <c r="H29" s="7">
        <v>97925</v>
      </c>
      <c r="I29" s="7">
        <v>6423</v>
      </c>
      <c r="J29" s="7">
        <v>15749</v>
      </c>
      <c r="K29" s="7">
        <v>1033</v>
      </c>
      <c r="L29" s="7">
        <v>113674</v>
      </c>
      <c r="M29" s="14">
        <v>7455</v>
      </c>
      <c r="N29" s="6"/>
    </row>
    <row r="30" spans="2:14" ht="22.5" customHeight="1">
      <c r="B30" s="45"/>
      <c r="C30" s="24"/>
      <c r="D30" s="25" t="s">
        <v>20</v>
      </c>
      <c r="E30" s="13">
        <v>52.1</v>
      </c>
      <c r="F30" s="13">
        <v>19.5</v>
      </c>
      <c r="G30" s="7">
        <v>5796</v>
      </c>
      <c r="H30" s="7">
        <v>46236</v>
      </c>
      <c r="I30" s="7">
        <v>7977</v>
      </c>
      <c r="J30" s="7">
        <v>3711</v>
      </c>
      <c r="K30" s="7">
        <v>640</v>
      </c>
      <c r="L30" s="7">
        <v>49946</v>
      </c>
      <c r="M30" s="14">
        <v>8617</v>
      </c>
      <c r="N30" s="6"/>
    </row>
    <row r="31" spans="2:14" ht="22.5" customHeight="1">
      <c r="B31" s="45"/>
      <c r="C31" s="24"/>
      <c r="D31" s="25" t="s">
        <v>21</v>
      </c>
      <c r="E31" s="13">
        <v>58.1</v>
      </c>
      <c r="F31" s="13">
        <v>19.100000000000001</v>
      </c>
      <c r="G31" s="7">
        <v>5075</v>
      </c>
      <c r="H31" s="7">
        <v>45026</v>
      </c>
      <c r="I31" s="7">
        <v>8872</v>
      </c>
      <c r="J31" s="7">
        <v>3125</v>
      </c>
      <c r="K31" s="7">
        <v>616</v>
      </c>
      <c r="L31" s="7">
        <v>48152</v>
      </c>
      <c r="M31" s="14">
        <v>9488</v>
      </c>
      <c r="N31" s="6"/>
    </row>
    <row r="32" spans="2:14" ht="22.5" customHeight="1">
      <c r="B32" s="45"/>
      <c r="C32" s="42"/>
      <c r="D32" s="25" t="s">
        <v>40</v>
      </c>
      <c r="E32" s="13">
        <v>54.7</v>
      </c>
      <c r="F32" s="13">
        <v>18.2</v>
      </c>
      <c r="G32" s="7">
        <v>9870</v>
      </c>
      <c r="H32" s="7">
        <v>105779</v>
      </c>
      <c r="I32" s="7">
        <v>10717</v>
      </c>
      <c r="J32" s="7">
        <v>10599</v>
      </c>
      <c r="K32" s="7">
        <v>1074</v>
      </c>
      <c r="L32" s="7">
        <v>116377</v>
      </c>
      <c r="M32" s="14">
        <v>11791</v>
      </c>
    </row>
    <row r="33" spans="2:13" ht="22.5" customHeight="1">
      <c r="B33" s="45"/>
      <c r="C33" s="42"/>
      <c r="D33" s="25" t="s">
        <v>41</v>
      </c>
      <c r="E33" s="13">
        <v>57.7</v>
      </c>
      <c r="F33" s="13">
        <v>24.4</v>
      </c>
      <c r="G33" s="7">
        <v>2630</v>
      </c>
      <c r="H33" s="7">
        <v>41071</v>
      </c>
      <c r="I33" s="7">
        <v>15617</v>
      </c>
      <c r="J33" s="7">
        <v>4379</v>
      </c>
      <c r="K33" s="7">
        <v>1665</v>
      </c>
      <c r="L33" s="7">
        <v>45451</v>
      </c>
      <c r="M33" s="14">
        <v>17282</v>
      </c>
    </row>
    <row r="34" spans="2:13" ht="22.5" customHeight="1">
      <c r="B34" s="45"/>
      <c r="C34" s="42"/>
      <c r="D34" s="25" t="s">
        <v>42</v>
      </c>
      <c r="E34" s="28">
        <v>65.2</v>
      </c>
      <c r="F34" s="13">
        <v>23.8</v>
      </c>
      <c r="G34" s="7">
        <v>899</v>
      </c>
      <c r="H34" s="7">
        <v>19579</v>
      </c>
      <c r="I34" s="7">
        <v>21779</v>
      </c>
      <c r="J34" s="7">
        <v>887</v>
      </c>
      <c r="K34" s="7">
        <v>987</v>
      </c>
      <c r="L34" s="7">
        <v>20466</v>
      </c>
      <c r="M34" s="14">
        <v>22766</v>
      </c>
    </row>
    <row r="35" spans="2:13" ht="22.5" customHeight="1">
      <c r="B35" s="45"/>
      <c r="C35" s="24"/>
      <c r="D35" s="25" t="s">
        <v>35</v>
      </c>
      <c r="E35" s="13">
        <v>67.400000000000006</v>
      </c>
      <c r="F35" s="13">
        <v>39.4</v>
      </c>
      <c r="G35" s="7">
        <v>122</v>
      </c>
      <c r="H35" s="7">
        <v>4237</v>
      </c>
      <c r="I35" s="7">
        <v>34732</v>
      </c>
      <c r="J35" s="7">
        <v>533</v>
      </c>
      <c r="K35" s="7">
        <v>4368</v>
      </c>
      <c r="L35" s="7">
        <v>4770</v>
      </c>
      <c r="M35" s="14">
        <v>39100</v>
      </c>
    </row>
    <row r="36" spans="2:13" ht="22.5" customHeight="1">
      <c r="B36" s="46"/>
      <c r="C36" s="26"/>
      <c r="D36" s="34" t="s">
        <v>0</v>
      </c>
      <c r="E36" s="29">
        <v>53.6</v>
      </c>
      <c r="F36" s="30">
        <v>13.4</v>
      </c>
      <c r="G36" s="31">
        <v>609646</v>
      </c>
      <c r="H36" s="31">
        <v>1674624</v>
      </c>
      <c r="I36" s="31">
        <v>2747</v>
      </c>
      <c r="J36" s="31">
        <v>173069</v>
      </c>
      <c r="K36" s="31">
        <v>284</v>
      </c>
      <c r="L36" s="31">
        <v>1847693</v>
      </c>
      <c r="M36" s="32">
        <v>3031</v>
      </c>
    </row>
    <row r="37" spans="2:13" ht="22.5" customHeight="1">
      <c r="B37" s="44" t="s">
        <v>0</v>
      </c>
      <c r="C37" s="24"/>
      <c r="D37" s="25" t="s">
        <v>33</v>
      </c>
      <c r="E37" s="13">
        <v>59</v>
      </c>
      <c r="F37" s="13">
        <v>12.2</v>
      </c>
      <c r="G37" s="7">
        <v>178334</v>
      </c>
      <c r="H37" s="7">
        <v>132133</v>
      </c>
      <c r="I37" s="7">
        <v>741</v>
      </c>
      <c r="J37" s="7">
        <v>1109</v>
      </c>
      <c r="K37" s="7">
        <v>6</v>
      </c>
      <c r="L37" s="7">
        <v>133241</v>
      </c>
      <c r="M37" s="14">
        <v>747</v>
      </c>
    </row>
    <row r="38" spans="2:13" ht="22.5" customHeight="1">
      <c r="B38" s="45"/>
      <c r="C38" s="24"/>
      <c r="D38" s="25" t="s">
        <v>13</v>
      </c>
      <c r="E38" s="13">
        <v>59.2</v>
      </c>
      <c r="F38" s="13">
        <v>13.6</v>
      </c>
      <c r="G38" s="7">
        <v>253427</v>
      </c>
      <c r="H38" s="7">
        <v>360122</v>
      </c>
      <c r="I38" s="7">
        <v>1421</v>
      </c>
      <c r="J38" s="7">
        <v>4333</v>
      </c>
      <c r="K38" s="7">
        <v>17</v>
      </c>
      <c r="L38" s="7">
        <v>364455</v>
      </c>
      <c r="M38" s="14">
        <v>1438</v>
      </c>
    </row>
    <row r="39" spans="2:13" ht="22.5" customHeight="1">
      <c r="B39" s="45"/>
      <c r="C39" s="24"/>
      <c r="D39" s="25" t="s">
        <v>14</v>
      </c>
      <c r="E39" s="13">
        <v>55</v>
      </c>
      <c r="F39" s="13">
        <v>12.7</v>
      </c>
      <c r="G39" s="7">
        <v>220326</v>
      </c>
      <c r="H39" s="7">
        <v>531297</v>
      </c>
      <c r="I39" s="7">
        <v>2411</v>
      </c>
      <c r="J39" s="7">
        <v>27556</v>
      </c>
      <c r="K39" s="7">
        <v>125</v>
      </c>
      <c r="L39" s="7">
        <v>558853</v>
      </c>
      <c r="M39" s="14">
        <v>2536</v>
      </c>
    </row>
    <row r="40" spans="2:13" ht="22.5" customHeight="1">
      <c r="B40" s="45"/>
      <c r="C40" s="24"/>
      <c r="D40" s="25" t="s">
        <v>15</v>
      </c>
      <c r="E40" s="13">
        <v>47.7</v>
      </c>
      <c r="F40" s="13">
        <v>11.3</v>
      </c>
      <c r="G40" s="7">
        <v>167163</v>
      </c>
      <c r="H40" s="7">
        <v>530181</v>
      </c>
      <c r="I40" s="7">
        <v>3172</v>
      </c>
      <c r="J40" s="7">
        <v>60024</v>
      </c>
      <c r="K40" s="7">
        <v>359</v>
      </c>
      <c r="L40" s="7">
        <v>590205</v>
      </c>
      <c r="M40" s="14">
        <v>3531</v>
      </c>
    </row>
    <row r="41" spans="2:13" ht="22.5" customHeight="1">
      <c r="B41" s="45"/>
      <c r="C41" s="24"/>
      <c r="D41" s="25" t="s">
        <v>16</v>
      </c>
      <c r="E41" s="13">
        <v>46.7</v>
      </c>
      <c r="F41" s="13">
        <v>12.9</v>
      </c>
      <c r="G41" s="7">
        <v>145712</v>
      </c>
      <c r="H41" s="7">
        <v>573705</v>
      </c>
      <c r="I41" s="7">
        <v>3937</v>
      </c>
      <c r="J41" s="7">
        <v>81300</v>
      </c>
      <c r="K41" s="7">
        <v>558</v>
      </c>
      <c r="L41" s="7">
        <v>655006</v>
      </c>
      <c r="M41" s="14">
        <v>4495</v>
      </c>
    </row>
    <row r="42" spans="2:13" ht="22.5" customHeight="1">
      <c r="B42" s="45"/>
      <c r="C42" s="24"/>
      <c r="D42" s="25" t="s">
        <v>17</v>
      </c>
      <c r="E42" s="13">
        <v>47.6</v>
      </c>
      <c r="F42" s="13">
        <v>13.1</v>
      </c>
      <c r="G42" s="7">
        <v>110596</v>
      </c>
      <c r="H42" s="7">
        <v>535364</v>
      </c>
      <c r="I42" s="7">
        <v>4841</v>
      </c>
      <c r="J42" s="7">
        <v>80527</v>
      </c>
      <c r="K42" s="7">
        <v>728</v>
      </c>
      <c r="L42" s="7">
        <v>615891</v>
      </c>
      <c r="M42" s="14">
        <v>5569</v>
      </c>
    </row>
    <row r="43" spans="2:13" ht="22.5" customHeight="1">
      <c r="B43" s="45"/>
      <c r="C43" s="24"/>
      <c r="D43" s="25" t="s">
        <v>18</v>
      </c>
      <c r="E43" s="13">
        <v>47.9</v>
      </c>
      <c r="F43" s="13">
        <v>14.3</v>
      </c>
      <c r="G43" s="7">
        <v>79927</v>
      </c>
      <c r="H43" s="7">
        <v>421966</v>
      </c>
      <c r="I43" s="7">
        <v>5279</v>
      </c>
      <c r="J43" s="7">
        <v>93410</v>
      </c>
      <c r="K43" s="7">
        <v>1169</v>
      </c>
      <c r="L43" s="7">
        <v>515376</v>
      </c>
      <c r="M43" s="14">
        <v>6448</v>
      </c>
    </row>
    <row r="44" spans="2:13" ht="22.5" customHeight="1">
      <c r="B44" s="45"/>
      <c r="C44" s="24"/>
      <c r="D44" s="25" t="s">
        <v>19</v>
      </c>
      <c r="E44" s="13">
        <v>53.7</v>
      </c>
      <c r="F44" s="13">
        <v>16.3</v>
      </c>
      <c r="G44" s="7">
        <v>60332</v>
      </c>
      <c r="H44" s="7">
        <v>378234</v>
      </c>
      <c r="I44" s="7">
        <v>6269</v>
      </c>
      <c r="J44" s="7">
        <v>72598</v>
      </c>
      <c r="K44" s="7">
        <v>1203</v>
      </c>
      <c r="L44" s="7">
        <v>450831</v>
      </c>
      <c r="M44" s="14">
        <v>7473</v>
      </c>
    </row>
    <row r="45" spans="2:13" ht="22.5" customHeight="1">
      <c r="B45" s="45"/>
      <c r="C45" s="24"/>
      <c r="D45" s="25" t="s">
        <v>20</v>
      </c>
      <c r="E45" s="13">
        <v>51</v>
      </c>
      <c r="F45" s="13">
        <v>16.3</v>
      </c>
      <c r="G45" s="7">
        <v>33242</v>
      </c>
      <c r="H45" s="7">
        <v>251061</v>
      </c>
      <c r="I45" s="7">
        <v>7553</v>
      </c>
      <c r="J45" s="7">
        <v>31772</v>
      </c>
      <c r="K45" s="7">
        <v>956</v>
      </c>
      <c r="L45" s="7">
        <v>282832</v>
      </c>
      <c r="M45" s="14">
        <v>8508</v>
      </c>
    </row>
    <row r="46" spans="2:13" ht="22.5" customHeight="1">
      <c r="B46" s="45"/>
      <c r="C46" s="24"/>
      <c r="D46" s="25" t="s">
        <v>21</v>
      </c>
      <c r="E46" s="13">
        <v>53.4</v>
      </c>
      <c r="F46" s="13">
        <v>17.399999999999999</v>
      </c>
      <c r="G46" s="7">
        <v>29070</v>
      </c>
      <c r="H46" s="7">
        <v>238630</v>
      </c>
      <c r="I46" s="7">
        <v>8209</v>
      </c>
      <c r="J46" s="7">
        <v>37918</v>
      </c>
      <c r="K46" s="7">
        <v>1304</v>
      </c>
      <c r="L46" s="7">
        <v>276548</v>
      </c>
      <c r="M46" s="14">
        <v>9513</v>
      </c>
    </row>
    <row r="47" spans="2:13" ht="22.5" customHeight="1">
      <c r="B47" s="45"/>
      <c r="C47" s="42"/>
      <c r="D47" s="25" t="s">
        <v>40</v>
      </c>
      <c r="E47" s="13">
        <v>54.2</v>
      </c>
      <c r="F47" s="13">
        <v>18.3</v>
      </c>
      <c r="G47" s="7">
        <v>54798</v>
      </c>
      <c r="H47" s="7">
        <v>562478</v>
      </c>
      <c r="I47" s="7">
        <v>10265</v>
      </c>
      <c r="J47" s="7">
        <v>94878</v>
      </c>
      <c r="K47" s="7">
        <v>1731</v>
      </c>
      <c r="L47" s="7">
        <v>657356</v>
      </c>
      <c r="M47" s="14">
        <v>11996</v>
      </c>
    </row>
    <row r="48" spans="2:13" ht="22.5" customHeight="1">
      <c r="B48" s="45"/>
      <c r="C48" s="42"/>
      <c r="D48" s="25" t="s">
        <v>41</v>
      </c>
      <c r="E48" s="13">
        <v>57.1</v>
      </c>
      <c r="F48" s="13">
        <v>19.399999999999999</v>
      </c>
      <c r="G48" s="7">
        <v>18339</v>
      </c>
      <c r="H48" s="7">
        <v>287663</v>
      </c>
      <c r="I48" s="7">
        <v>15686</v>
      </c>
      <c r="J48" s="7">
        <v>34664</v>
      </c>
      <c r="K48" s="7">
        <v>1890</v>
      </c>
      <c r="L48" s="7">
        <v>322327</v>
      </c>
      <c r="M48" s="14">
        <v>17576</v>
      </c>
    </row>
    <row r="49" spans="2:13" ht="22.5" customHeight="1">
      <c r="B49" s="45"/>
      <c r="C49" s="42"/>
      <c r="D49" s="25" t="s">
        <v>42</v>
      </c>
      <c r="E49" s="13">
        <v>58.9</v>
      </c>
      <c r="F49" s="13">
        <v>22.1</v>
      </c>
      <c r="G49" s="7">
        <v>4848</v>
      </c>
      <c r="H49" s="7">
        <v>97202</v>
      </c>
      <c r="I49" s="7">
        <v>20050</v>
      </c>
      <c r="J49" s="7">
        <v>17581</v>
      </c>
      <c r="K49" s="7">
        <v>3626</v>
      </c>
      <c r="L49" s="7">
        <v>114783</v>
      </c>
      <c r="M49" s="14">
        <v>23676</v>
      </c>
    </row>
    <row r="50" spans="2:13" ht="22.5" customHeight="1">
      <c r="B50" s="45"/>
      <c r="C50" s="24"/>
      <c r="D50" s="25" t="s">
        <v>35</v>
      </c>
      <c r="E50" s="13">
        <v>55</v>
      </c>
      <c r="F50" s="13">
        <v>20.8</v>
      </c>
      <c r="G50" s="7">
        <v>5854</v>
      </c>
      <c r="H50" s="7">
        <v>210032</v>
      </c>
      <c r="I50" s="7">
        <v>35878</v>
      </c>
      <c r="J50" s="7">
        <v>19376</v>
      </c>
      <c r="K50" s="7">
        <v>3310</v>
      </c>
      <c r="L50" s="7">
        <v>229408</v>
      </c>
      <c r="M50" s="14">
        <v>39188</v>
      </c>
    </row>
    <row r="51" spans="2:13" ht="22.5" customHeight="1" thickBot="1">
      <c r="B51" s="58"/>
      <c r="C51" s="27"/>
      <c r="D51" s="35" t="s">
        <v>0</v>
      </c>
      <c r="E51" s="15">
        <v>53.3</v>
      </c>
      <c r="F51" s="15">
        <v>13.5</v>
      </c>
      <c r="G51" s="16">
        <v>1361968</v>
      </c>
      <c r="H51" s="16">
        <v>5110066</v>
      </c>
      <c r="I51" s="16">
        <v>3752</v>
      </c>
      <c r="J51" s="16">
        <v>657046</v>
      </c>
      <c r="K51" s="16">
        <v>482</v>
      </c>
      <c r="L51" s="16">
        <v>5767112</v>
      </c>
      <c r="M51" s="17">
        <v>4234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6" ht="24.75" customHeight="1">
      <c r="B2" s="1"/>
      <c r="C2" s="1"/>
      <c r="D2" s="19"/>
    </row>
    <row r="3" spans="2:16" ht="24.75" customHeight="1" thickBot="1">
      <c r="B3" s="1" t="s">
        <v>48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52.7</v>
      </c>
      <c r="F7" s="13">
        <v>7</v>
      </c>
      <c r="G7" s="7">
        <v>61107</v>
      </c>
      <c r="H7" s="7">
        <v>46872</v>
      </c>
      <c r="I7" s="7">
        <v>767</v>
      </c>
      <c r="J7" s="7">
        <v>1477</v>
      </c>
      <c r="K7" s="7">
        <v>24</v>
      </c>
      <c r="L7" s="7">
        <v>48349</v>
      </c>
      <c r="M7" s="14">
        <v>791</v>
      </c>
      <c r="N7" s="6"/>
    </row>
    <row r="8" spans="2:16" ht="22.5" customHeight="1">
      <c r="B8" s="45"/>
      <c r="C8" s="24"/>
      <c r="D8" s="25" t="s">
        <v>13</v>
      </c>
      <c r="E8" s="13">
        <v>60.1</v>
      </c>
      <c r="F8" s="13">
        <v>10.7</v>
      </c>
      <c r="G8" s="7">
        <v>173682</v>
      </c>
      <c r="H8" s="7">
        <v>268002</v>
      </c>
      <c r="I8" s="7">
        <v>1543</v>
      </c>
      <c r="J8" s="7">
        <v>3651</v>
      </c>
      <c r="K8" s="7">
        <v>21</v>
      </c>
      <c r="L8" s="7">
        <v>271653</v>
      </c>
      <c r="M8" s="14">
        <v>1564</v>
      </c>
      <c r="N8" s="6"/>
    </row>
    <row r="9" spans="2:16" ht="22.5" customHeight="1">
      <c r="B9" s="45"/>
      <c r="C9" s="24"/>
      <c r="D9" s="25" t="s">
        <v>14</v>
      </c>
      <c r="E9" s="13">
        <v>55.1</v>
      </c>
      <c r="F9" s="13">
        <v>10.9</v>
      </c>
      <c r="G9" s="7">
        <v>334705</v>
      </c>
      <c r="H9" s="7">
        <v>819003</v>
      </c>
      <c r="I9" s="7">
        <v>2447</v>
      </c>
      <c r="J9" s="7">
        <v>35254</v>
      </c>
      <c r="K9" s="7">
        <v>105</v>
      </c>
      <c r="L9" s="7">
        <v>854257</v>
      </c>
      <c r="M9" s="14">
        <v>2552</v>
      </c>
      <c r="N9" s="6"/>
    </row>
    <row r="10" spans="2:16" ht="22.5" customHeight="1">
      <c r="B10" s="45"/>
      <c r="C10" s="24"/>
      <c r="D10" s="25" t="s">
        <v>15</v>
      </c>
      <c r="E10" s="13">
        <v>48.3</v>
      </c>
      <c r="F10" s="13">
        <v>10.1</v>
      </c>
      <c r="G10" s="7">
        <v>625042</v>
      </c>
      <c r="H10" s="7">
        <v>2043826</v>
      </c>
      <c r="I10" s="7">
        <v>3270</v>
      </c>
      <c r="J10" s="7">
        <v>164805</v>
      </c>
      <c r="K10" s="7">
        <v>264</v>
      </c>
      <c r="L10" s="7">
        <v>2208631</v>
      </c>
      <c r="M10" s="14">
        <v>3534</v>
      </c>
      <c r="N10" s="6"/>
    </row>
    <row r="11" spans="2:16" ht="22.5" customHeight="1">
      <c r="B11" s="45"/>
      <c r="C11" s="24"/>
      <c r="D11" s="25" t="s">
        <v>16</v>
      </c>
      <c r="E11" s="13">
        <v>47</v>
      </c>
      <c r="F11" s="13">
        <v>12.3</v>
      </c>
      <c r="G11" s="7">
        <v>601757</v>
      </c>
      <c r="H11" s="7">
        <v>2414793</v>
      </c>
      <c r="I11" s="7">
        <v>4013</v>
      </c>
      <c r="J11" s="7">
        <v>276307</v>
      </c>
      <c r="K11" s="7">
        <v>459</v>
      </c>
      <c r="L11" s="7">
        <v>2691100</v>
      </c>
      <c r="M11" s="14">
        <v>4472</v>
      </c>
      <c r="N11" s="6"/>
    </row>
    <row r="12" spans="2:16" ht="22.5" customHeight="1">
      <c r="B12" s="45"/>
      <c r="C12" s="24"/>
      <c r="D12" s="25" t="s">
        <v>17</v>
      </c>
      <c r="E12" s="13">
        <v>46</v>
      </c>
      <c r="F12" s="13">
        <v>15.4</v>
      </c>
      <c r="G12" s="7">
        <v>405481</v>
      </c>
      <c r="H12" s="7">
        <v>1936453</v>
      </c>
      <c r="I12" s="7">
        <v>4776</v>
      </c>
      <c r="J12" s="7">
        <v>275843</v>
      </c>
      <c r="K12" s="7">
        <v>680</v>
      </c>
      <c r="L12" s="7">
        <v>2212296</v>
      </c>
      <c r="M12" s="14">
        <v>5456</v>
      </c>
      <c r="N12" s="6"/>
    </row>
    <row r="13" spans="2:16" ht="22.5" customHeight="1">
      <c r="B13" s="45"/>
      <c r="C13" s="24"/>
      <c r="D13" s="25" t="s">
        <v>18</v>
      </c>
      <c r="E13" s="13">
        <v>47.2</v>
      </c>
      <c r="F13" s="13">
        <v>18.7</v>
      </c>
      <c r="G13" s="7">
        <v>276077</v>
      </c>
      <c r="H13" s="7">
        <v>1498815</v>
      </c>
      <c r="I13" s="7">
        <v>5429</v>
      </c>
      <c r="J13" s="7">
        <v>278447</v>
      </c>
      <c r="K13" s="7">
        <v>1009</v>
      </c>
      <c r="L13" s="7">
        <v>1777262</v>
      </c>
      <c r="M13" s="14">
        <v>6438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48.4</v>
      </c>
      <c r="F14" s="13">
        <v>23.7</v>
      </c>
      <c r="G14" s="7">
        <v>235115</v>
      </c>
      <c r="H14" s="7">
        <v>1395253</v>
      </c>
      <c r="I14" s="7">
        <v>5934</v>
      </c>
      <c r="J14" s="7">
        <v>353282</v>
      </c>
      <c r="K14" s="7">
        <v>1503</v>
      </c>
      <c r="L14" s="7">
        <v>1748536</v>
      </c>
      <c r="M14" s="14">
        <v>7437</v>
      </c>
      <c r="N14" s="6"/>
    </row>
    <row r="15" spans="2:16" ht="22.5" customHeight="1">
      <c r="B15" s="45"/>
      <c r="C15" s="24"/>
      <c r="D15" s="25" t="s">
        <v>20</v>
      </c>
      <c r="E15" s="13">
        <v>50.3</v>
      </c>
      <c r="F15" s="13">
        <v>24.8</v>
      </c>
      <c r="G15" s="7">
        <v>84482</v>
      </c>
      <c r="H15" s="7">
        <v>573385</v>
      </c>
      <c r="I15" s="7">
        <v>6787</v>
      </c>
      <c r="J15" s="7">
        <v>145381</v>
      </c>
      <c r="K15" s="7">
        <v>1721</v>
      </c>
      <c r="L15" s="7">
        <v>718766</v>
      </c>
      <c r="M15" s="14">
        <v>8508</v>
      </c>
      <c r="N15" s="6"/>
    </row>
    <row r="16" spans="2:16" ht="22.5" customHeight="1">
      <c r="B16" s="45"/>
      <c r="C16" s="24"/>
      <c r="D16" s="25" t="s">
        <v>21</v>
      </c>
      <c r="E16" s="13">
        <v>49.8</v>
      </c>
      <c r="F16" s="13">
        <v>23.1</v>
      </c>
      <c r="G16" s="7">
        <v>49798</v>
      </c>
      <c r="H16" s="7">
        <v>387964</v>
      </c>
      <c r="I16" s="7">
        <v>7791</v>
      </c>
      <c r="J16" s="7">
        <v>84186</v>
      </c>
      <c r="K16" s="7">
        <v>1691</v>
      </c>
      <c r="L16" s="7">
        <v>472151</v>
      </c>
      <c r="M16" s="14">
        <v>9481</v>
      </c>
      <c r="N16" s="6"/>
    </row>
    <row r="17" spans="2:14" ht="22.5" customHeight="1">
      <c r="B17" s="45"/>
      <c r="C17" s="42"/>
      <c r="D17" s="25" t="s">
        <v>40</v>
      </c>
      <c r="E17" s="13">
        <v>52.6</v>
      </c>
      <c r="F17" s="13">
        <v>26.1</v>
      </c>
      <c r="G17" s="7">
        <v>58774</v>
      </c>
      <c r="H17" s="7">
        <v>577451</v>
      </c>
      <c r="I17" s="7">
        <v>9825</v>
      </c>
      <c r="J17" s="7">
        <v>102351</v>
      </c>
      <c r="K17" s="7">
        <v>1741</v>
      </c>
      <c r="L17" s="7">
        <v>679801</v>
      </c>
      <c r="M17" s="14">
        <v>11566</v>
      </c>
      <c r="N17" s="6"/>
    </row>
    <row r="18" spans="2:14" ht="22.5" customHeight="1">
      <c r="B18" s="45"/>
      <c r="C18" s="42"/>
      <c r="D18" s="25" t="s">
        <v>41</v>
      </c>
      <c r="E18" s="13">
        <v>55.5</v>
      </c>
      <c r="F18" s="13">
        <v>23</v>
      </c>
      <c r="G18" s="7">
        <v>11289</v>
      </c>
      <c r="H18" s="7">
        <v>182030</v>
      </c>
      <c r="I18" s="7">
        <v>16125</v>
      </c>
      <c r="J18" s="7">
        <v>10108</v>
      </c>
      <c r="K18" s="7">
        <v>895</v>
      </c>
      <c r="L18" s="7">
        <v>192138</v>
      </c>
      <c r="M18" s="14">
        <v>17020</v>
      </c>
      <c r="N18" s="6"/>
    </row>
    <row r="19" spans="2:14" ht="22.5" customHeight="1">
      <c r="B19" s="45"/>
      <c r="C19" s="42"/>
      <c r="D19" s="25" t="s">
        <v>42</v>
      </c>
      <c r="E19" s="13">
        <v>60.3</v>
      </c>
      <c r="F19" s="13">
        <v>26.7</v>
      </c>
      <c r="G19" s="7">
        <v>3666</v>
      </c>
      <c r="H19" s="7">
        <v>79994</v>
      </c>
      <c r="I19" s="7">
        <v>21821</v>
      </c>
      <c r="J19" s="7">
        <v>3754</v>
      </c>
      <c r="K19" s="7">
        <v>1024</v>
      </c>
      <c r="L19" s="7">
        <v>83748</v>
      </c>
      <c r="M19" s="14">
        <v>22845</v>
      </c>
      <c r="N19" s="6"/>
    </row>
    <row r="20" spans="2:14" ht="22.5" customHeight="1">
      <c r="B20" s="45"/>
      <c r="C20" s="24"/>
      <c r="D20" s="25" t="s">
        <v>35</v>
      </c>
      <c r="E20" s="28">
        <v>53.1</v>
      </c>
      <c r="F20" s="13">
        <v>24.7</v>
      </c>
      <c r="G20" s="7">
        <v>5356</v>
      </c>
      <c r="H20" s="7">
        <v>166940</v>
      </c>
      <c r="I20" s="7">
        <v>31169</v>
      </c>
      <c r="J20" s="7">
        <v>7867</v>
      </c>
      <c r="K20" s="7">
        <v>1469</v>
      </c>
      <c r="L20" s="7">
        <v>174807</v>
      </c>
      <c r="M20" s="14">
        <v>32638</v>
      </c>
      <c r="N20" s="6"/>
    </row>
    <row r="21" spans="2:14" ht="22.5" customHeight="1">
      <c r="B21" s="46"/>
      <c r="C21" s="26"/>
      <c r="D21" s="34" t="s">
        <v>0</v>
      </c>
      <c r="E21" s="29">
        <v>49.4</v>
      </c>
      <c r="F21" s="30">
        <v>14.3</v>
      </c>
      <c r="G21" s="31">
        <v>2926331</v>
      </c>
      <c r="H21" s="31">
        <v>12390782</v>
      </c>
      <c r="I21" s="31">
        <v>4234</v>
      </c>
      <c r="J21" s="31">
        <v>1742715</v>
      </c>
      <c r="K21" s="31">
        <v>596</v>
      </c>
      <c r="L21" s="31">
        <v>14133496</v>
      </c>
      <c r="M21" s="32">
        <v>4830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49.7</v>
      </c>
      <c r="F22" s="13">
        <v>6.4</v>
      </c>
      <c r="G22" s="7">
        <v>106556</v>
      </c>
      <c r="H22" s="7">
        <v>87250</v>
      </c>
      <c r="I22" s="7">
        <v>819</v>
      </c>
      <c r="J22" s="7">
        <v>995</v>
      </c>
      <c r="K22" s="7">
        <v>9</v>
      </c>
      <c r="L22" s="7">
        <v>88246</v>
      </c>
      <c r="M22" s="14">
        <v>828</v>
      </c>
      <c r="N22" s="6"/>
    </row>
    <row r="23" spans="2:14" ht="22.5" customHeight="1">
      <c r="B23" s="45"/>
      <c r="C23" s="24"/>
      <c r="D23" s="25" t="s">
        <v>13</v>
      </c>
      <c r="E23" s="13">
        <v>49.9</v>
      </c>
      <c r="F23" s="13">
        <v>8.3000000000000007</v>
      </c>
      <c r="G23" s="7">
        <v>169454</v>
      </c>
      <c r="H23" s="7">
        <v>233401</v>
      </c>
      <c r="I23" s="7">
        <v>1377</v>
      </c>
      <c r="J23" s="7">
        <v>4882</v>
      </c>
      <c r="K23" s="7">
        <v>29</v>
      </c>
      <c r="L23" s="7">
        <v>238283</v>
      </c>
      <c r="M23" s="14">
        <v>1406</v>
      </c>
      <c r="N23" s="6"/>
    </row>
    <row r="24" spans="2:14" ht="22.5" customHeight="1">
      <c r="B24" s="45"/>
      <c r="C24" s="24"/>
      <c r="D24" s="25" t="s">
        <v>14</v>
      </c>
      <c r="E24" s="13">
        <v>44.5</v>
      </c>
      <c r="F24" s="13">
        <v>7.8</v>
      </c>
      <c r="G24" s="7">
        <v>133427</v>
      </c>
      <c r="H24" s="7">
        <v>312887</v>
      </c>
      <c r="I24" s="7">
        <v>2345</v>
      </c>
      <c r="J24" s="7">
        <v>24915</v>
      </c>
      <c r="K24" s="7">
        <v>187</v>
      </c>
      <c r="L24" s="7">
        <v>337802</v>
      </c>
      <c r="M24" s="14">
        <v>2532</v>
      </c>
      <c r="N24" s="6"/>
    </row>
    <row r="25" spans="2:14" ht="22.5" customHeight="1">
      <c r="B25" s="45"/>
      <c r="C25" s="24"/>
      <c r="D25" s="25" t="s">
        <v>15</v>
      </c>
      <c r="E25" s="13">
        <v>42.4</v>
      </c>
      <c r="F25" s="13">
        <v>9.4</v>
      </c>
      <c r="G25" s="7">
        <v>115647</v>
      </c>
      <c r="H25" s="7">
        <v>354380</v>
      </c>
      <c r="I25" s="7">
        <v>3064</v>
      </c>
      <c r="J25" s="7">
        <v>43354</v>
      </c>
      <c r="K25" s="7">
        <v>375</v>
      </c>
      <c r="L25" s="7">
        <v>397734</v>
      </c>
      <c r="M25" s="14">
        <v>3439</v>
      </c>
      <c r="N25" s="6"/>
    </row>
    <row r="26" spans="2:14" ht="22.5" customHeight="1">
      <c r="B26" s="45"/>
      <c r="C26" s="24"/>
      <c r="D26" s="25" t="s">
        <v>16</v>
      </c>
      <c r="E26" s="13">
        <v>41.7</v>
      </c>
      <c r="F26" s="13">
        <v>11.4</v>
      </c>
      <c r="G26" s="7">
        <v>53628</v>
      </c>
      <c r="H26" s="7">
        <v>200240</v>
      </c>
      <c r="I26" s="7">
        <v>3734</v>
      </c>
      <c r="J26" s="7">
        <v>37384</v>
      </c>
      <c r="K26" s="7">
        <v>697</v>
      </c>
      <c r="L26" s="7">
        <v>237624</v>
      </c>
      <c r="M26" s="14">
        <v>4431</v>
      </c>
      <c r="N26" s="6"/>
    </row>
    <row r="27" spans="2:14" ht="22.5" customHeight="1">
      <c r="B27" s="45"/>
      <c r="C27" s="24"/>
      <c r="D27" s="25" t="s">
        <v>17</v>
      </c>
      <c r="E27" s="13">
        <v>45.5</v>
      </c>
      <c r="F27" s="13">
        <v>16.600000000000001</v>
      </c>
      <c r="G27" s="7">
        <v>31758</v>
      </c>
      <c r="H27" s="7">
        <v>142688</v>
      </c>
      <c r="I27" s="7">
        <v>4493</v>
      </c>
      <c r="J27" s="7">
        <v>31016</v>
      </c>
      <c r="K27" s="7">
        <v>977</v>
      </c>
      <c r="L27" s="7">
        <v>173704</v>
      </c>
      <c r="M27" s="14">
        <v>5470</v>
      </c>
      <c r="N27" s="6"/>
    </row>
    <row r="28" spans="2:14" ht="22.5" customHeight="1">
      <c r="B28" s="45"/>
      <c r="C28" s="24"/>
      <c r="D28" s="25" t="s">
        <v>18</v>
      </c>
      <c r="E28" s="13">
        <v>45.9</v>
      </c>
      <c r="F28" s="13">
        <v>22.4</v>
      </c>
      <c r="G28" s="7">
        <v>13466</v>
      </c>
      <c r="H28" s="7">
        <v>69176</v>
      </c>
      <c r="I28" s="7">
        <v>5137</v>
      </c>
      <c r="J28" s="7">
        <v>17854</v>
      </c>
      <c r="K28" s="7">
        <v>1326</v>
      </c>
      <c r="L28" s="7">
        <v>87030</v>
      </c>
      <c r="M28" s="14">
        <v>6463</v>
      </c>
      <c r="N28" s="6"/>
    </row>
    <row r="29" spans="2:14" ht="22.5" customHeight="1">
      <c r="B29" s="45"/>
      <c r="C29" s="24"/>
      <c r="D29" s="25" t="s">
        <v>19</v>
      </c>
      <c r="E29" s="13">
        <v>50.3</v>
      </c>
      <c r="F29" s="13">
        <v>25</v>
      </c>
      <c r="G29" s="7">
        <v>10249</v>
      </c>
      <c r="H29" s="7">
        <v>59742</v>
      </c>
      <c r="I29" s="7">
        <v>5829</v>
      </c>
      <c r="J29" s="7">
        <v>15752</v>
      </c>
      <c r="K29" s="7">
        <v>1537</v>
      </c>
      <c r="L29" s="7">
        <v>75495</v>
      </c>
      <c r="M29" s="14">
        <v>7366</v>
      </c>
      <c r="N29" s="6"/>
    </row>
    <row r="30" spans="2:14" ht="22.5" customHeight="1">
      <c r="B30" s="45"/>
      <c r="C30" s="24"/>
      <c r="D30" s="25" t="s">
        <v>20</v>
      </c>
      <c r="E30" s="13">
        <v>50.4</v>
      </c>
      <c r="F30" s="13">
        <v>23.1</v>
      </c>
      <c r="G30" s="7">
        <v>2850</v>
      </c>
      <c r="H30" s="7">
        <v>21775</v>
      </c>
      <c r="I30" s="7">
        <v>7640</v>
      </c>
      <c r="J30" s="7">
        <v>2064</v>
      </c>
      <c r="K30" s="7">
        <v>724</v>
      </c>
      <c r="L30" s="7">
        <v>23839</v>
      </c>
      <c r="M30" s="14">
        <v>8365</v>
      </c>
      <c r="N30" s="6"/>
    </row>
    <row r="31" spans="2:14" ht="22.5" customHeight="1">
      <c r="B31" s="45"/>
      <c r="C31" s="24"/>
      <c r="D31" s="25" t="s">
        <v>21</v>
      </c>
      <c r="E31" s="13">
        <v>45.4</v>
      </c>
      <c r="F31" s="13">
        <v>24</v>
      </c>
      <c r="G31" s="7">
        <v>3826</v>
      </c>
      <c r="H31" s="7">
        <v>32836</v>
      </c>
      <c r="I31" s="7">
        <v>8582</v>
      </c>
      <c r="J31" s="7">
        <v>2915</v>
      </c>
      <c r="K31" s="7">
        <v>762</v>
      </c>
      <c r="L31" s="7">
        <v>35751</v>
      </c>
      <c r="M31" s="14">
        <v>9344</v>
      </c>
      <c r="N31" s="6"/>
    </row>
    <row r="32" spans="2:14" ht="22.5" customHeight="1">
      <c r="B32" s="45"/>
      <c r="C32" s="42"/>
      <c r="D32" s="25" t="s">
        <v>40</v>
      </c>
      <c r="E32" s="13">
        <v>45.9</v>
      </c>
      <c r="F32" s="13">
        <v>14.7</v>
      </c>
      <c r="G32" s="7">
        <v>2018</v>
      </c>
      <c r="H32" s="7">
        <v>20061</v>
      </c>
      <c r="I32" s="7">
        <v>9941</v>
      </c>
      <c r="J32" s="7">
        <v>1859</v>
      </c>
      <c r="K32" s="7">
        <v>921</v>
      </c>
      <c r="L32" s="7">
        <v>21920</v>
      </c>
      <c r="M32" s="14">
        <v>10862</v>
      </c>
    </row>
    <row r="33" spans="2:13" ht="22.5" customHeight="1">
      <c r="B33" s="45"/>
      <c r="C33" s="42"/>
      <c r="D33" s="25" t="s">
        <v>41</v>
      </c>
      <c r="E33" s="13">
        <v>37.799999999999997</v>
      </c>
      <c r="F33" s="13">
        <v>11.9</v>
      </c>
      <c r="G33" s="7">
        <v>68</v>
      </c>
      <c r="H33" s="7">
        <v>1194</v>
      </c>
      <c r="I33" s="7">
        <v>17553</v>
      </c>
      <c r="J33" s="7">
        <v>85</v>
      </c>
      <c r="K33" s="7">
        <v>1256</v>
      </c>
      <c r="L33" s="7">
        <v>1279</v>
      </c>
      <c r="M33" s="14">
        <v>18809</v>
      </c>
    </row>
    <row r="34" spans="2:13" ht="22.5" customHeight="1">
      <c r="B34" s="45"/>
      <c r="C34" s="42"/>
      <c r="D34" s="25" t="s">
        <v>42</v>
      </c>
      <c r="E34" s="28">
        <v>58.3</v>
      </c>
      <c r="F34" s="13">
        <v>24.1</v>
      </c>
      <c r="G34" s="7">
        <v>95</v>
      </c>
      <c r="H34" s="7">
        <v>2106</v>
      </c>
      <c r="I34" s="7">
        <v>22170</v>
      </c>
      <c r="J34" s="7">
        <v>26</v>
      </c>
      <c r="K34" s="7">
        <v>268</v>
      </c>
      <c r="L34" s="7">
        <v>2132</v>
      </c>
      <c r="M34" s="14">
        <v>22438</v>
      </c>
    </row>
    <row r="35" spans="2:13" ht="22.5" customHeight="1">
      <c r="B35" s="45"/>
      <c r="C35" s="24"/>
      <c r="D35" s="25" t="s">
        <v>35</v>
      </c>
      <c r="E35" s="13">
        <v>63.6</v>
      </c>
      <c r="F35" s="13">
        <v>24.1</v>
      </c>
      <c r="G35" s="7">
        <v>131</v>
      </c>
      <c r="H35" s="7">
        <v>4041</v>
      </c>
      <c r="I35" s="7">
        <v>30846</v>
      </c>
      <c r="J35" s="7">
        <v>62</v>
      </c>
      <c r="K35" s="7">
        <v>472</v>
      </c>
      <c r="L35" s="7">
        <v>4103</v>
      </c>
      <c r="M35" s="14">
        <v>31318</v>
      </c>
    </row>
    <row r="36" spans="2:13" ht="22.5" customHeight="1">
      <c r="B36" s="46"/>
      <c r="C36" s="26"/>
      <c r="D36" s="34" t="s">
        <v>0</v>
      </c>
      <c r="E36" s="29">
        <v>46.4</v>
      </c>
      <c r="F36" s="30">
        <v>9.5</v>
      </c>
      <c r="G36" s="31">
        <v>643173</v>
      </c>
      <c r="H36" s="31">
        <v>1541779</v>
      </c>
      <c r="I36" s="31">
        <v>2397</v>
      </c>
      <c r="J36" s="31">
        <v>183163</v>
      </c>
      <c r="K36" s="31">
        <v>285</v>
      </c>
      <c r="L36" s="31">
        <v>1724942</v>
      </c>
      <c r="M36" s="32">
        <v>2682</v>
      </c>
    </row>
    <row r="37" spans="2:13" ht="22.5" customHeight="1">
      <c r="B37" s="44" t="s">
        <v>0</v>
      </c>
      <c r="C37" s="24"/>
      <c r="D37" s="25" t="s">
        <v>33</v>
      </c>
      <c r="E37" s="13">
        <v>50.8</v>
      </c>
      <c r="F37" s="13">
        <v>6.6</v>
      </c>
      <c r="G37" s="7">
        <v>167663</v>
      </c>
      <c r="H37" s="7">
        <v>134122</v>
      </c>
      <c r="I37" s="7">
        <v>800</v>
      </c>
      <c r="J37" s="7">
        <v>2472</v>
      </c>
      <c r="K37" s="7">
        <v>15</v>
      </c>
      <c r="L37" s="7">
        <v>136595</v>
      </c>
      <c r="M37" s="14">
        <v>815</v>
      </c>
    </row>
    <row r="38" spans="2:13" ht="22.5" customHeight="1">
      <c r="B38" s="45"/>
      <c r="C38" s="24"/>
      <c r="D38" s="25" t="s">
        <v>13</v>
      </c>
      <c r="E38" s="13">
        <v>55.1</v>
      </c>
      <c r="F38" s="13">
        <v>9.5</v>
      </c>
      <c r="G38" s="7">
        <v>343136</v>
      </c>
      <c r="H38" s="7">
        <v>501403</v>
      </c>
      <c r="I38" s="7">
        <v>1461</v>
      </c>
      <c r="J38" s="7">
        <v>8533</v>
      </c>
      <c r="K38" s="7">
        <v>25</v>
      </c>
      <c r="L38" s="7">
        <v>509937</v>
      </c>
      <c r="M38" s="14">
        <v>1486</v>
      </c>
    </row>
    <row r="39" spans="2:13" ht="22.5" customHeight="1">
      <c r="B39" s="45"/>
      <c r="C39" s="24"/>
      <c r="D39" s="25" t="s">
        <v>14</v>
      </c>
      <c r="E39" s="13">
        <v>52.1</v>
      </c>
      <c r="F39" s="13">
        <v>10</v>
      </c>
      <c r="G39" s="7">
        <v>468132</v>
      </c>
      <c r="H39" s="7">
        <v>1131890</v>
      </c>
      <c r="I39" s="7">
        <v>2418</v>
      </c>
      <c r="J39" s="7">
        <v>60169</v>
      </c>
      <c r="K39" s="7">
        <v>129</v>
      </c>
      <c r="L39" s="7">
        <v>1192060</v>
      </c>
      <c r="M39" s="14">
        <v>2546</v>
      </c>
    </row>
    <row r="40" spans="2:13" ht="22.5" customHeight="1">
      <c r="B40" s="45"/>
      <c r="C40" s="24"/>
      <c r="D40" s="25" t="s">
        <v>15</v>
      </c>
      <c r="E40" s="13">
        <v>47.3</v>
      </c>
      <c r="F40" s="13">
        <v>10</v>
      </c>
      <c r="G40" s="7">
        <v>740689</v>
      </c>
      <c r="H40" s="7">
        <v>2398206</v>
      </c>
      <c r="I40" s="7">
        <v>3238</v>
      </c>
      <c r="J40" s="7">
        <v>208159</v>
      </c>
      <c r="K40" s="7">
        <v>281</v>
      </c>
      <c r="L40" s="7">
        <v>2606365</v>
      </c>
      <c r="M40" s="14">
        <v>3519</v>
      </c>
    </row>
    <row r="41" spans="2:13" ht="22.5" customHeight="1">
      <c r="B41" s="45"/>
      <c r="C41" s="24"/>
      <c r="D41" s="25" t="s">
        <v>16</v>
      </c>
      <c r="E41" s="13">
        <v>46.6</v>
      </c>
      <c r="F41" s="13">
        <v>12.2</v>
      </c>
      <c r="G41" s="7">
        <v>655385</v>
      </c>
      <c r="H41" s="7">
        <v>2615033</v>
      </c>
      <c r="I41" s="7">
        <v>3990</v>
      </c>
      <c r="J41" s="7">
        <v>313691</v>
      </c>
      <c r="K41" s="7">
        <v>479</v>
      </c>
      <c r="L41" s="7">
        <v>2928724</v>
      </c>
      <c r="M41" s="14">
        <v>4469</v>
      </c>
    </row>
    <row r="42" spans="2:13" ht="22.5" customHeight="1">
      <c r="B42" s="45"/>
      <c r="C42" s="24"/>
      <c r="D42" s="25" t="s">
        <v>17</v>
      </c>
      <c r="E42" s="13">
        <v>46</v>
      </c>
      <c r="F42" s="13">
        <v>15.5</v>
      </c>
      <c r="G42" s="7">
        <v>437239</v>
      </c>
      <c r="H42" s="7">
        <v>2079142</v>
      </c>
      <c r="I42" s="7">
        <v>4755</v>
      </c>
      <c r="J42" s="7">
        <v>306859</v>
      </c>
      <c r="K42" s="7">
        <v>702</v>
      </c>
      <c r="L42" s="7">
        <v>2386000</v>
      </c>
      <c r="M42" s="14">
        <v>5457</v>
      </c>
    </row>
    <row r="43" spans="2:13" ht="22.5" customHeight="1">
      <c r="B43" s="45"/>
      <c r="C43" s="24"/>
      <c r="D43" s="25" t="s">
        <v>18</v>
      </c>
      <c r="E43" s="13">
        <v>47.2</v>
      </c>
      <c r="F43" s="13">
        <v>18.899999999999999</v>
      </c>
      <c r="G43" s="7">
        <v>289543</v>
      </c>
      <c r="H43" s="7">
        <v>1567991</v>
      </c>
      <c r="I43" s="7">
        <v>5415</v>
      </c>
      <c r="J43" s="7">
        <v>296302</v>
      </c>
      <c r="K43" s="7">
        <v>1023</v>
      </c>
      <c r="L43" s="7">
        <v>1864293</v>
      </c>
      <c r="M43" s="14">
        <v>6439</v>
      </c>
    </row>
    <row r="44" spans="2:13" ht="22.5" customHeight="1">
      <c r="B44" s="45"/>
      <c r="C44" s="24"/>
      <c r="D44" s="25" t="s">
        <v>19</v>
      </c>
      <c r="E44" s="13">
        <v>48.5</v>
      </c>
      <c r="F44" s="13">
        <v>23.8</v>
      </c>
      <c r="G44" s="7">
        <v>245364</v>
      </c>
      <c r="H44" s="7">
        <v>1454996</v>
      </c>
      <c r="I44" s="7">
        <v>5930</v>
      </c>
      <c r="J44" s="7">
        <v>369035</v>
      </c>
      <c r="K44" s="7">
        <v>1504</v>
      </c>
      <c r="L44" s="7">
        <v>1824030</v>
      </c>
      <c r="M44" s="14">
        <v>7434</v>
      </c>
    </row>
    <row r="45" spans="2:13" ht="22.5" customHeight="1">
      <c r="B45" s="45"/>
      <c r="C45" s="24"/>
      <c r="D45" s="25" t="s">
        <v>20</v>
      </c>
      <c r="E45" s="13">
        <v>50.3</v>
      </c>
      <c r="F45" s="13">
        <v>24.8</v>
      </c>
      <c r="G45" s="7">
        <v>87332</v>
      </c>
      <c r="H45" s="7">
        <v>595160</v>
      </c>
      <c r="I45" s="7">
        <v>6815</v>
      </c>
      <c r="J45" s="7">
        <v>147445</v>
      </c>
      <c r="K45" s="7">
        <v>1688</v>
      </c>
      <c r="L45" s="7">
        <v>742605</v>
      </c>
      <c r="M45" s="14">
        <v>8503</v>
      </c>
    </row>
    <row r="46" spans="2:13" ht="22.5" customHeight="1">
      <c r="B46" s="45"/>
      <c r="C46" s="24"/>
      <c r="D46" s="25" t="s">
        <v>21</v>
      </c>
      <c r="E46" s="13">
        <v>49.5</v>
      </c>
      <c r="F46" s="13">
        <v>23.2</v>
      </c>
      <c r="G46" s="7">
        <v>53624</v>
      </c>
      <c r="H46" s="7">
        <v>420801</v>
      </c>
      <c r="I46" s="7">
        <v>7847</v>
      </c>
      <c r="J46" s="7">
        <v>87101</v>
      </c>
      <c r="K46" s="7">
        <v>1624</v>
      </c>
      <c r="L46" s="7">
        <v>507902</v>
      </c>
      <c r="M46" s="14">
        <v>9472</v>
      </c>
    </row>
    <row r="47" spans="2:13" ht="22.5" customHeight="1">
      <c r="B47" s="45"/>
      <c r="C47" s="42"/>
      <c r="D47" s="25" t="s">
        <v>40</v>
      </c>
      <c r="E47" s="13">
        <v>52.4</v>
      </c>
      <c r="F47" s="13">
        <v>25.8</v>
      </c>
      <c r="G47" s="7">
        <v>60792</v>
      </c>
      <c r="H47" s="7">
        <v>597512</v>
      </c>
      <c r="I47" s="7">
        <v>9829</v>
      </c>
      <c r="J47" s="7">
        <v>104209</v>
      </c>
      <c r="K47" s="7">
        <v>1714</v>
      </c>
      <c r="L47" s="7">
        <v>701721</v>
      </c>
      <c r="M47" s="14">
        <v>11543</v>
      </c>
    </row>
    <row r="48" spans="2:13" ht="22.5" customHeight="1">
      <c r="B48" s="45"/>
      <c r="C48" s="42"/>
      <c r="D48" s="25" t="s">
        <v>41</v>
      </c>
      <c r="E48" s="13">
        <v>55.4</v>
      </c>
      <c r="F48" s="13">
        <v>22.9</v>
      </c>
      <c r="G48" s="7">
        <v>11357</v>
      </c>
      <c r="H48" s="7">
        <v>183223</v>
      </c>
      <c r="I48" s="7">
        <v>16133</v>
      </c>
      <c r="J48" s="7">
        <v>10193</v>
      </c>
      <c r="K48" s="7">
        <v>898</v>
      </c>
      <c r="L48" s="7">
        <v>193417</v>
      </c>
      <c r="M48" s="14">
        <v>17031</v>
      </c>
    </row>
    <row r="49" spans="2:13" ht="22.5" customHeight="1">
      <c r="B49" s="45"/>
      <c r="C49" s="42"/>
      <c r="D49" s="25" t="s">
        <v>42</v>
      </c>
      <c r="E49" s="13">
        <v>60.2</v>
      </c>
      <c r="F49" s="13">
        <v>26.6</v>
      </c>
      <c r="G49" s="7">
        <v>3761</v>
      </c>
      <c r="H49" s="7">
        <v>82100</v>
      </c>
      <c r="I49" s="7">
        <v>21829</v>
      </c>
      <c r="J49" s="7">
        <v>3780</v>
      </c>
      <c r="K49" s="7">
        <v>1005</v>
      </c>
      <c r="L49" s="7">
        <v>85880</v>
      </c>
      <c r="M49" s="14">
        <v>22834</v>
      </c>
    </row>
    <row r="50" spans="2:13" ht="22.5" customHeight="1">
      <c r="B50" s="45"/>
      <c r="C50" s="24"/>
      <c r="D50" s="25" t="s">
        <v>35</v>
      </c>
      <c r="E50" s="13">
        <v>53.3</v>
      </c>
      <c r="F50" s="13">
        <v>24.6</v>
      </c>
      <c r="G50" s="7">
        <v>5487</v>
      </c>
      <c r="H50" s="7">
        <v>170981</v>
      </c>
      <c r="I50" s="7">
        <v>31161</v>
      </c>
      <c r="J50" s="7">
        <v>7929</v>
      </c>
      <c r="K50" s="7">
        <v>1445</v>
      </c>
      <c r="L50" s="7">
        <v>178910</v>
      </c>
      <c r="M50" s="14">
        <v>32606</v>
      </c>
    </row>
    <row r="51" spans="2:13" ht="22.5" customHeight="1" thickBot="1">
      <c r="B51" s="58"/>
      <c r="C51" s="27"/>
      <c r="D51" s="35" t="s">
        <v>0</v>
      </c>
      <c r="E51" s="15">
        <v>48.9</v>
      </c>
      <c r="F51" s="15">
        <v>13.4</v>
      </c>
      <c r="G51" s="16">
        <v>3569504</v>
      </c>
      <c r="H51" s="16">
        <v>13932561</v>
      </c>
      <c r="I51" s="16">
        <v>3903</v>
      </c>
      <c r="J51" s="16">
        <v>1925878</v>
      </c>
      <c r="K51" s="16">
        <v>540</v>
      </c>
      <c r="L51" s="16">
        <v>15858438</v>
      </c>
      <c r="M51" s="17">
        <v>4443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8">
    <mergeCell ref="J4:K4"/>
    <mergeCell ref="L4:M4"/>
    <mergeCell ref="E4:E5"/>
    <mergeCell ref="B6:B21"/>
    <mergeCell ref="B22:B36"/>
    <mergeCell ref="B37:B51"/>
    <mergeCell ref="B4:D5"/>
    <mergeCell ref="H4:I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 t="str">
        <f>その２!B1</f>
        <v>第９表　業種別及び給与階級別の給与所得者数・給与額（続）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49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 t="s">
        <v>53</v>
      </c>
      <c r="F7" s="13" t="s">
        <v>53</v>
      </c>
      <c r="G7" s="7" t="s">
        <v>53</v>
      </c>
      <c r="H7" s="7" t="s">
        <v>53</v>
      </c>
      <c r="I7" s="7" t="s">
        <v>53</v>
      </c>
      <c r="J7" s="7" t="s">
        <v>53</v>
      </c>
      <c r="K7" s="7" t="s">
        <v>53</v>
      </c>
      <c r="L7" s="7" t="s">
        <v>53</v>
      </c>
      <c r="M7" s="14" t="s">
        <v>53</v>
      </c>
      <c r="N7" s="6"/>
    </row>
    <row r="8" spans="2:16" ht="22.5" customHeight="1">
      <c r="B8" s="45"/>
      <c r="C8" s="24"/>
      <c r="D8" s="25" t="s">
        <v>13</v>
      </c>
      <c r="E8" s="13">
        <v>56.1</v>
      </c>
      <c r="F8" s="13">
        <v>10.1</v>
      </c>
      <c r="G8" s="7">
        <v>1041</v>
      </c>
      <c r="H8" s="7">
        <v>1592</v>
      </c>
      <c r="I8" s="7">
        <v>1529</v>
      </c>
      <c r="J8" s="7">
        <v>144</v>
      </c>
      <c r="K8" s="7">
        <v>138</v>
      </c>
      <c r="L8" s="7">
        <v>1735</v>
      </c>
      <c r="M8" s="14">
        <v>1667</v>
      </c>
      <c r="N8" s="6"/>
    </row>
    <row r="9" spans="2:16" ht="22.5" customHeight="1">
      <c r="B9" s="45"/>
      <c r="C9" s="24"/>
      <c r="D9" s="25" t="s">
        <v>14</v>
      </c>
      <c r="E9" s="13">
        <v>52.4</v>
      </c>
      <c r="F9" s="13">
        <v>14.3</v>
      </c>
      <c r="G9" s="7">
        <v>5640</v>
      </c>
      <c r="H9" s="7">
        <v>12318</v>
      </c>
      <c r="I9" s="7">
        <v>2184</v>
      </c>
      <c r="J9" s="7">
        <v>1366</v>
      </c>
      <c r="K9" s="7">
        <v>242</v>
      </c>
      <c r="L9" s="7">
        <v>13685</v>
      </c>
      <c r="M9" s="14">
        <v>2426</v>
      </c>
      <c r="N9" s="6"/>
    </row>
    <row r="10" spans="2:16" ht="22.5" customHeight="1">
      <c r="B10" s="45"/>
      <c r="C10" s="24"/>
      <c r="D10" s="25" t="s">
        <v>15</v>
      </c>
      <c r="E10" s="13">
        <v>34.1</v>
      </c>
      <c r="F10" s="13">
        <v>8.5</v>
      </c>
      <c r="G10" s="7">
        <v>8014</v>
      </c>
      <c r="H10" s="7">
        <v>22994</v>
      </c>
      <c r="I10" s="7">
        <v>2869</v>
      </c>
      <c r="J10" s="7">
        <v>5965</v>
      </c>
      <c r="K10" s="7">
        <v>744</v>
      </c>
      <c r="L10" s="7">
        <v>28959</v>
      </c>
      <c r="M10" s="14">
        <v>3614</v>
      </c>
      <c r="N10" s="6"/>
    </row>
    <row r="11" spans="2:16" ht="22.5" customHeight="1">
      <c r="B11" s="45"/>
      <c r="C11" s="24"/>
      <c r="D11" s="25" t="s">
        <v>16</v>
      </c>
      <c r="E11" s="13">
        <v>31.1</v>
      </c>
      <c r="F11" s="13">
        <v>6.8</v>
      </c>
      <c r="G11" s="7">
        <v>14122</v>
      </c>
      <c r="H11" s="7">
        <v>49477</v>
      </c>
      <c r="I11" s="7">
        <v>3504</v>
      </c>
      <c r="J11" s="7">
        <v>14023</v>
      </c>
      <c r="K11" s="7">
        <v>993</v>
      </c>
      <c r="L11" s="7">
        <v>63500</v>
      </c>
      <c r="M11" s="14">
        <v>4497</v>
      </c>
      <c r="N11" s="6"/>
    </row>
    <row r="12" spans="2:16" ht="22.5" customHeight="1">
      <c r="B12" s="45"/>
      <c r="C12" s="24"/>
      <c r="D12" s="25" t="s">
        <v>17</v>
      </c>
      <c r="E12" s="13">
        <v>36.4</v>
      </c>
      <c r="F12" s="13">
        <v>11.2</v>
      </c>
      <c r="G12" s="7">
        <v>15428</v>
      </c>
      <c r="H12" s="7">
        <v>67728</v>
      </c>
      <c r="I12" s="7">
        <v>4390</v>
      </c>
      <c r="J12" s="7">
        <v>17325</v>
      </c>
      <c r="K12" s="7">
        <v>1123</v>
      </c>
      <c r="L12" s="7">
        <v>85052</v>
      </c>
      <c r="M12" s="14">
        <v>5513</v>
      </c>
      <c r="N12" s="6"/>
    </row>
    <row r="13" spans="2:16" ht="22.5" customHeight="1">
      <c r="B13" s="45"/>
      <c r="C13" s="24"/>
      <c r="D13" s="25" t="s">
        <v>18</v>
      </c>
      <c r="E13" s="13">
        <v>44.7</v>
      </c>
      <c r="F13" s="13">
        <v>22.4</v>
      </c>
      <c r="G13" s="7">
        <v>25570</v>
      </c>
      <c r="H13" s="7">
        <v>128210</v>
      </c>
      <c r="I13" s="7">
        <v>5014</v>
      </c>
      <c r="J13" s="7">
        <v>38739</v>
      </c>
      <c r="K13" s="7">
        <v>1515</v>
      </c>
      <c r="L13" s="7">
        <v>166949</v>
      </c>
      <c r="M13" s="14">
        <v>6529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45.6</v>
      </c>
      <c r="F14" s="13">
        <v>24.3</v>
      </c>
      <c r="G14" s="7">
        <v>16726</v>
      </c>
      <c r="H14" s="7">
        <v>102243</v>
      </c>
      <c r="I14" s="7">
        <v>6113</v>
      </c>
      <c r="J14" s="7">
        <v>22888</v>
      </c>
      <c r="K14" s="7">
        <v>1368</v>
      </c>
      <c r="L14" s="7">
        <v>125131</v>
      </c>
      <c r="M14" s="14">
        <v>7481</v>
      </c>
      <c r="N14" s="6"/>
    </row>
    <row r="15" spans="2:16" ht="22.5" customHeight="1">
      <c r="B15" s="45"/>
      <c r="C15" s="24"/>
      <c r="D15" s="25" t="s">
        <v>20</v>
      </c>
      <c r="E15" s="13">
        <v>47.3</v>
      </c>
      <c r="F15" s="13">
        <v>26.2</v>
      </c>
      <c r="G15" s="7">
        <v>13822</v>
      </c>
      <c r="H15" s="7">
        <v>93461</v>
      </c>
      <c r="I15" s="7">
        <v>6762</v>
      </c>
      <c r="J15" s="7">
        <v>23451</v>
      </c>
      <c r="K15" s="7">
        <v>1697</v>
      </c>
      <c r="L15" s="7">
        <v>116912</v>
      </c>
      <c r="M15" s="14">
        <v>8458</v>
      </c>
      <c r="N15" s="6"/>
    </row>
    <row r="16" spans="2:16" ht="22.5" customHeight="1">
      <c r="B16" s="45"/>
      <c r="C16" s="24"/>
      <c r="D16" s="25" t="s">
        <v>21</v>
      </c>
      <c r="E16" s="13">
        <v>47.7</v>
      </c>
      <c r="F16" s="13">
        <v>26.5</v>
      </c>
      <c r="G16" s="7">
        <v>13939</v>
      </c>
      <c r="H16" s="7">
        <v>108579</v>
      </c>
      <c r="I16" s="7">
        <v>7790</v>
      </c>
      <c r="J16" s="7">
        <v>23975</v>
      </c>
      <c r="K16" s="7">
        <v>1720</v>
      </c>
      <c r="L16" s="7">
        <v>132554</v>
      </c>
      <c r="M16" s="14">
        <v>9510</v>
      </c>
      <c r="N16" s="6"/>
    </row>
    <row r="17" spans="2:14" ht="22.5" customHeight="1">
      <c r="B17" s="45"/>
      <c r="C17" s="42"/>
      <c r="D17" s="25" t="s">
        <v>40</v>
      </c>
      <c r="E17" s="13">
        <v>49.6</v>
      </c>
      <c r="F17" s="13">
        <v>27.5</v>
      </c>
      <c r="G17" s="7">
        <v>28879</v>
      </c>
      <c r="H17" s="7">
        <v>270321</v>
      </c>
      <c r="I17" s="7">
        <v>9360</v>
      </c>
      <c r="J17" s="7">
        <v>70795</v>
      </c>
      <c r="K17" s="7">
        <v>2451</v>
      </c>
      <c r="L17" s="7">
        <v>341116</v>
      </c>
      <c r="M17" s="14">
        <v>11812</v>
      </c>
      <c r="N17" s="6"/>
    </row>
    <row r="18" spans="2:14" ht="22.5" customHeight="1">
      <c r="B18" s="45"/>
      <c r="C18" s="42"/>
      <c r="D18" s="25" t="s">
        <v>41</v>
      </c>
      <c r="E18" s="13">
        <v>52.9</v>
      </c>
      <c r="F18" s="13">
        <v>29.3</v>
      </c>
      <c r="G18" s="7">
        <v>978</v>
      </c>
      <c r="H18" s="7">
        <v>11687</v>
      </c>
      <c r="I18" s="7">
        <v>11950</v>
      </c>
      <c r="J18" s="7">
        <v>5005</v>
      </c>
      <c r="K18" s="7">
        <v>5118</v>
      </c>
      <c r="L18" s="7">
        <v>16692</v>
      </c>
      <c r="M18" s="14">
        <v>17068</v>
      </c>
      <c r="N18" s="6"/>
    </row>
    <row r="19" spans="2:14" ht="22.5" customHeight="1">
      <c r="B19" s="45"/>
      <c r="C19" s="42"/>
      <c r="D19" s="25" t="s">
        <v>42</v>
      </c>
      <c r="E19" s="13">
        <v>61.2</v>
      </c>
      <c r="F19" s="13">
        <v>31</v>
      </c>
      <c r="G19" s="7">
        <v>303</v>
      </c>
      <c r="H19" s="7">
        <v>6567</v>
      </c>
      <c r="I19" s="7">
        <v>21674</v>
      </c>
      <c r="J19" s="7">
        <v>357</v>
      </c>
      <c r="K19" s="7">
        <v>1180</v>
      </c>
      <c r="L19" s="7">
        <v>6925</v>
      </c>
      <c r="M19" s="14">
        <v>22853</v>
      </c>
      <c r="N19" s="6"/>
    </row>
    <row r="20" spans="2:14" ht="22.5" customHeight="1">
      <c r="B20" s="45"/>
      <c r="C20" s="24"/>
      <c r="D20" s="25" t="s">
        <v>35</v>
      </c>
      <c r="E20" s="28">
        <v>55.8</v>
      </c>
      <c r="F20" s="13">
        <v>21.5</v>
      </c>
      <c r="G20" s="7">
        <v>333</v>
      </c>
      <c r="H20" s="7">
        <v>10250</v>
      </c>
      <c r="I20" s="7">
        <v>30780</v>
      </c>
      <c r="J20" s="7">
        <v>629</v>
      </c>
      <c r="K20" s="7">
        <v>1888</v>
      </c>
      <c r="L20" s="7">
        <v>10879</v>
      </c>
      <c r="M20" s="14">
        <v>32668</v>
      </c>
      <c r="N20" s="6"/>
    </row>
    <row r="21" spans="2:14" ht="22.5" customHeight="1">
      <c r="B21" s="46"/>
      <c r="C21" s="26"/>
      <c r="D21" s="34" t="s">
        <v>0</v>
      </c>
      <c r="E21" s="29">
        <v>44</v>
      </c>
      <c r="F21" s="30">
        <v>20.6</v>
      </c>
      <c r="G21" s="31">
        <v>144795</v>
      </c>
      <c r="H21" s="31">
        <v>885426</v>
      </c>
      <c r="I21" s="31">
        <v>6115</v>
      </c>
      <c r="J21" s="31">
        <v>224663</v>
      </c>
      <c r="K21" s="31">
        <v>1552</v>
      </c>
      <c r="L21" s="31">
        <v>1110089</v>
      </c>
      <c r="M21" s="32">
        <v>7667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55.1</v>
      </c>
      <c r="F22" s="13">
        <v>14</v>
      </c>
      <c r="G22" s="7">
        <v>376</v>
      </c>
      <c r="H22" s="7">
        <v>338</v>
      </c>
      <c r="I22" s="7">
        <v>899</v>
      </c>
      <c r="J22" s="7">
        <v>23</v>
      </c>
      <c r="K22" s="7">
        <v>60</v>
      </c>
      <c r="L22" s="7">
        <v>361</v>
      </c>
      <c r="M22" s="14">
        <v>959</v>
      </c>
      <c r="N22" s="6"/>
    </row>
    <row r="23" spans="2:14" ht="22.5" customHeight="1">
      <c r="B23" s="45"/>
      <c r="C23" s="24"/>
      <c r="D23" s="25" t="s">
        <v>13</v>
      </c>
      <c r="E23" s="13">
        <v>48.5</v>
      </c>
      <c r="F23" s="13">
        <v>7.7</v>
      </c>
      <c r="G23" s="7">
        <v>3241</v>
      </c>
      <c r="H23" s="7">
        <v>4798</v>
      </c>
      <c r="I23" s="7">
        <v>1480</v>
      </c>
      <c r="J23" s="7">
        <v>145</v>
      </c>
      <c r="K23" s="7">
        <v>45</v>
      </c>
      <c r="L23" s="7">
        <v>4943</v>
      </c>
      <c r="M23" s="14">
        <v>1525</v>
      </c>
      <c r="N23" s="6"/>
    </row>
    <row r="24" spans="2:14" ht="22.5" customHeight="1">
      <c r="B24" s="45"/>
      <c r="C24" s="24"/>
      <c r="D24" s="25" t="s">
        <v>14</v>
      </c>
      <c r="E24" s="13">
        <v>44.2</v>
      </c>
      <c r="F24" s="13">
        <v>8.8000000000000007</v>
      </c>
      <c r="G24" s="7">
        <v>4363</v>
      </c>
      <c r="H24" s="7">
        <v>9229</v>
      </c>
      <c r="I24" s="7">
        <v>2115</v>
      </c>
      <c r="J24" s="7">
        <v>2082</v>
      </c>
      <c r="K24" s="7">
        <v>477</v>
      </c>
      <c r="L24" s="7">
        <v>11312</v>
      </c>
      <c r="M24" s="14">
        <v>2593</v>
      </c>
      <c r="N24" s="6"/>
    </row>
    <row r="25" spans="2:14" ht="22.5" customHeight="1">
      <c r="B25" s="45"/>
      <c r="C25" s="24"/>
      <c r="D25" s="25" t="s">
        <v>15</v>
      </c>
      <c r="E25" s="13">
        <v>37.6</v>
      </c>
      <c r="F25" s="13">
        <v>11.7</v>
      </c>
      <c r="G25" s="7">
        <v>4110</v>
      </c>
      <c r="H25" s="7">
        <v>11168</v>
      </c>
      <c r="I25" s="7">
        <v>2717</v>
      </c>
      <c r="J25" s="7">
        <v>3021</v>
      </c>
      <c r="K25" s="7">
        <v>735</v>
      </c>
      <c r="L25" s="7">
        <v>14189</v>
      </c>
      <c r="M25" s="14">
        <v>3452</v>
      </c>
      <c r="N25" s="6"/>
    </row>
    <row r="26" spans="2:14" ht="22.5" customHeight="1">
      <c r="B26" s="45"/>
      <c r="C26" s="24"/>
      <c r="D26" s="25" t="s">
        <v>16</v>
      </c>
      <c r="E26" s="13">
        <v>36.700000000000003</v>
      </c>
      <c r="F26" s="13">
        <v>9.6999999999999993</v>
      </c>
      <c r="G26" s="7">
        <v>5774</v>
      </c>
      <c r="H26" s="7">
        <v>19795</v>
      </c>
      <c r="I26" s="7">
        <v>3428</v>
      </c>
      <c r="J26" s="7">
        <v>5794</v>
      </c>
      <c r="K26" s="7">
        <v>1003</v>
      </c>
      <c r="L26" s="7">
        <v>25589</v>
      </c>
      <c r="M26" s="14">
        <v>4432</v>
      </c>
      <c r="N26" s="6"/>
    </row>
    <row r="27" spans="2:14" ht="22.5" customHeight="1">
      <c r="B27" s="45"/>
      <c r="C27" s="24"/>
      <c r="D27" s="25" t="s">
        <v>17</v>
      </c>
      <c r="E27" s="13">
        <v>45.9</v>
      </c>
      <c r="F27" s="13">
        <v>16.2</v>
      </c>
      <c r="G27" s="7">
        <v>5538</v>
      </c>
      <c r="H27" s="7">
        <v>25017</v>
      </c>
      <c r="I27" s="7">
        <v>4517</v>
      </c>
      <c r="J27" s="7">
        <v>5709</v>
      </c>
      <c r="K27" s="7">
        <v>1031</v>
      </c>
      <c r="L27" s="7">
        <v>30726</v>
      </c>
      <c r="M27" s="14">
        <v>5548</v>
      </c>
      <c r="N27" s="6"/>
    </row>
    <row r="28" spans="2:14" ht="22.5" customHeight="1">
      <c r="B28" s="45"/>
      <c r="C28" s="24"/>
      <c r="D28" s="25" t="s">
        <v>18</v>
      </c>
      <c r="E28" s="13">
        <v>46.2</v>
      </c>
      <c r="F28" s="13">
        <v>22.9</v>
      </c>
      <c r="G28" s="7">
        <v>9840</v>
      </c>
      <c r="H28" s="7">
        <v>47596</v>
      </c>
      <c r="I28" s="7">
        <v>4837</v>
      </c>
      <c r="J28" s="7">
        <v>14892</v>
      </c>
      <c r="K28" s="7">
        <v>1513</v>
      </c>
      <c r="L28" s="7">
        <v>62488</v>
      </c>
      <c r="M28" s="14">
        <v>6350</v>
      </c>
      <c r="N28" s="6"/>
    </row>
    <row r="29" spans="2:14" ht="22.5" customHeight="1">
      <c r="B29" s="45"/>
      <c r="C29" s="24"/>
      <c r="D29" s="25" t="s">
        <v>19</v>
      </c>
      <c r="E29" s="13">
        <v>50.7</v>
      </c>
      <c r="F29" s="13">
        <v>29</v>
      </c>
      <c r="G29" s="7">
        <v>3154</v>
      </c>
      <c r="H29" s="7">
        <v>18928</v>
      </c>
      <c r="I29" s="7">
        <v>6001</v>
      </c>
      <c r="J29" s="7">
        <v>4659</v>
      </c>
      <c r="K29" s="7">
        <v>1477</v>
      </c>
      <c r="L29" s="7">
        <v>23587</v>
      </c>
      <c r="M29" s="14">
        <v>7478</v>
      </c>
      <c r="N29" s="6"/>
    </row>
    <row r="30" spans="2:14" ht="22.5" customHeight="1">
      <c r="B30" s="45"/>
      <c r="C30" s="24"/>
      <c r="D30" s="25" t="s">
        <v>20</v>
      </c>
      <c r="E30" s="13">
        <v>52.3</v>
      </c>
      <c r="F30" s="13">
        <v>30.2</v>
      </c>
      <c r="G30" s="7">
        <v>1226</v>
      </c>
      <c r="H30" s="7">
        <v>7502</v>
      </c>
      <c r="I30" s="7">
        <v>6119</v>
      </c>
      <c r="J30" s="7">
        <v>2755</v>
      </c>
      <c r="K30" s="7">
        <v>2247</v>
      </c>
      <c r="L30" s="7">
        <v>10257</v>
      </c>
      <c r="M30" s="14">
        <v>8366</v>
      </c>
      <c r="N30" s="6"/>
    </row>
    <row r="31" spans="2:14" ht="22.5" customHeight="1">
      <c r="B31" s="45"/>
      <c r="C31" s="24"/>
      <c r="D31" s="25" t="s">
        <v>21</v>
      </c>
      <c r="E31" s="13">
        <v>47.1</v>
      </c>
      <c r="F31" s="13">
        <v>27.6</v>
      </c>
      <c r="G31" s="7">
        <v>1639</v>
      </c>
      <c r="H31" s="7">
        <v>11393</v>
      </c>
      <c r="I31" s="7">
        <v>6951</v>
      </c>
      <c r="J31" s="7">
        <v>3821</v>
      </c>
      <c r="K31" s="7">
        <v>2331</v>
      </c>
      <c r="L31" s="7">
        <v>15214</v>
      </c>
      <c r="M31" s="14">
        <v>9282</v>
      </c>
      <c r="N31" s="6"/>
    </row>
    <row r="32" spans="2:14" ht="22.5" customHeight="1">
      <c r="B32" s="45"/>
      <c r="C32" s="42"/>
      <c r="D32" s="25" t="s">
        <v>40</v>
      </c>
      <c r="E32" s="13">
        <v>49.2</v>
      </c>
      <c r="F32" s="13">
        <v>24</v>
      </c>
      <c r="G32" s="7">
        <v>1427</v>
      </c>
      <c r="H32" s="7">
        <v>13244</v>
      </c>
      <c r="I32" s="7">
        <v>9281</v>
      </c>
      <c r="J32" s="7">
        <v>3543</v>
      </c>
      <c r="K32" s="7">
        <v>2483</v>
      </c>
      <c r="L32" s="7">
        <v>16787</v>
      </c>
      <c r="M32" s="14">
        <v>11764</v>
      </c>
    </row>
    <row r="33" spans="2:13" ht="22.5" customHeight="1">
      <c r="B33" s="45"/>
      <c r="C33" s="42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45"/>
      <c r="C34" s="42"/>
      <c r="D34" s="25" t="s">
        <v>42</v>
      </c>
      <c r="E34" s="28">
        <v>71.7</v>
      </c>
      <c r="F34" s="13">
        <v>23.3</v>
      </c>
      <c r="G34" s="7">
        <v>3</v>
      </c>
      <c r="H34" s="7">
        <v>77</v>
      </c>
      <c r="I34" s="7">
        <v>25615</v>
      </c>
      <c r="J34" s="7">
        <v>11</v>
      </c>
      <c r="K34" s="7">
        <v>3508</v>
      </c>
      <c r="L34" s="7">
        <v>87</v>
      </c>
      <c r="M34" s="14">
        <v>29123</v>
      </c>
    </row>
    <row r="35" spans="2:13" ht="22.5" customHeight="1">
      <c r="B35" s="45"/>
      <c r="C35" s="24"/>
      <c r="D35" s="25" t="s">
        <v>35</v>
      </c>
      <c r="E35" s="13">
        <v>45</v>
      </c>
      <c r="F35" s="13">
        <v>2.7</v>
      </c>
      <c r="G35" s="7">
        <v>3</v>
      </c>
      <c r="H35" s="7">
        <v>75</v>
      </c>
      <c r="I35" s="7">
        <v>24936</v>
      </c>
      <c r="J35" s="7">
        <v>6</v>
      </c>
      <c r="K35" s="7">
        <v>2015</v>
      </c>
      <c r="L35" s="7">
        <v>81</v>
      </c>
      <c r="M35" s="14">
        <v>26952</v>
      </c>
    </row>
    <row r="36" spans="2:13" ht="22.5" customHeight="1">
      <c r="B36" s="46"/>
      <c r="C36" s="26"/>
      <c r="D36" s="34" t="s">
        <v>0</v>
      </c>
      <c r="E36" s="29">
        <v>44.7</v>
      </c>
      <c r="F36" s="30">
        <v>17.100000000000001</v>
      </c>
      <c r="G36" s="31">
        <v>40694</v>
      </c>
      <c r="H36" s="31">
        <v>169160</v>
      </c>
      <c r="I36" s="31">
        <v>4157</v>
      </c>
      <c r="J36" s="31">
        <v>46460</v>
      </c>
      <c r="K36" s="31">
        <v>1142</v>
      </c>
      <c r="L36" s="31">
        <v>215621</v>
      </c>
      <c r="M36" s="32">
        <v>5299</v>
      </c>
    </row>
    <row r="37" spans="2:13" ht="22.5" customHeight="1">
      <c r="B37" s="44" t="s">
        <v>0</v>
      </c>
      <c r="C37" s="24"/>
      <c r="D37" s="25" t="s">
        <v>33</v>
      </c>
      <c r="E37" s="13">
        <v>55.1</v>
      </c>
      <c r="F37" s="13">
        <v>14</v>
      </c>
      <c r="G37" s="7">
        <v>376</v>
      </c>
      <c r="H37" s="7">
        <v>338</v>
      </c>
      <c r="I37" s="7">
        <v>899</v>
      </c>
      <c r="J37" s="7">
        <v>23</v>
      </c>
      <c r="K37" s="7">
        <v>60</v>
      </c>
      <c r="L37" s="7">
        <v>361</v>
      </c>
      <c r="M37" s="14">
        <v>959</v>
      </c>
    </row>
    <row r="38" spans="2:13" ht="22.5" customHeight="1">
      <c r="B38" s="45"/>
      <c r="C38" s="24"/>
      <c r="D38" s="25" t="s">
        <v>13</v>
      </c>
      <c r="E38" s="13">
        <v>50.4</v>
      </c>
      <c r="F38" s="13">
        <v>8.3000000000000007</v>
      </c>
      <c r="G38" s="7">
        <v>4282</v>
      </c>
      <c r="H38" s="7">
        <v>6389</v>
      </c>
      <c r="I38" s="7">
        <v>1492</v>
      </c>
      <c r="J38" s="7">
        <v>288</v>
      </c>
      <c r="K38" s="7">
        <v>67</v>
      </c>
      <c r="L38" s="7">
        <v>6678</v>
      </c>
      <c r="M38" s="14">
        <v>1560</v>
      </c>
    </row>
    <row r="39" spans="2:13" ht="22.5" customHeight="1">
      <c r="B39" s="45"/>
      <c r="C39" s="24"/>
      <c r="D39" s="25" t="s">
        <v>14</v>
      </c>
      <c r="E39" s="13">
        <v>48.8</v>
      </c>
      <c r="F39" s="13">
        <v>11.9</v>
      </c>
      <c r="G39" s="7">
        <v>10003</v>
      </c>
      <c r="H39" s="7">
        <v>21548</v>
      </c>
      <c r="I39" s="7">
        <v>2154</v>
      </c>
      <c r="J39" s="7">
        <v>3449</v>
      </c>
      <c r="K39" s="7">
        <v>345</v>
      </c>
      <c r="L39" s="7">
        <v>24996</v>
      </c>
      <c r="M39" s="14">
        <v>2499</v>
      </c>
    </row>
    <row r="40" spans="2:13" ht="22.5" customHeight="1">
      <c r="B40" s="45"/>
      <c r="C40" s="24"/>
      <c r="D40" s="25" t="s">
        <v>15</v>
      </c>
      <c r="E40" s="13">
        <v>35.299999999999997</v>
      </c>
      <c r="F40" s="13">
        <v>9.5</v>
      </c>
      <c r="G40" s="7">
        <v>12124</v>
      </c>
      <c r="H40" s="7">
        <v>34161</v>
      </c>
      <c r="I40" s="7">
        <v>2818</v>
      </c>
      <c r="J40" s="7">
        <v>8987</v>
      </c>
      <c r="K40" s="7">
        <v>741</v>
      </c>
      <c r="L40" s="7">
        <v>43148</v>
      </c>
      <c r="M40" s="14">
        <v>3559</v>
      </c>
    </row>
    <row r="41" spans="2:13" ht="22.5" customHeight="1">
      <c r="B41" s="45"/>
      <c r="C41" s="24"/>
      <c r="D41" s="25" t="s">
        <v>16</v>
      </c>
      <c r="E41" s="13">
        <v>32.700000000000003</v>
      </c>
      <c r="F41" s="13">
        <v>7.6</v>
      </c>
      <c r="G41" s="7">
        <v>19896</v>
      </c>
      <c r="H41" s="7">
        <v>69272</v>
      </c>
      <c r="I41" s="7">
        <v>3482</v>
      </c>
      <c r="J41" s="7">
        <v>19817</v>
      </c>
      <c r="K41" s="7">
        <v>996</v>
      </c>
      <c r="L41" s="7">
        <v>89089</v>
      </c>
      <c r="M41" s="14">
        <v>4478</v>
      </c>
    </row>
    <row r="42" spans="2:13" ht="22.5" customHeight="1">
      <c r="B42" s="45"/>
      <c r="C42" s="24"/>
      <c r="D42" s="25" t="s">
        <v>17</v>
      </c>
      <c r="E42" s="13">
        <v>38.9</v>
      </c>
      <c r="F42" s="13">
        <v>12.5</v>
      </c>
      <c r="G42" s="7">
        <v>20966</v>
      </c>
      <c r="H42" s="7">
        <v>92745</v>
      </c>
      <c r="I42" s="7">
        <v>4424</v>
      </c>
      <c r="J42" s="7">
        <v>23033</v>
      </c>
      <c r="K42" s="7">
        <v>1099</v>
      </c>
      <c r="L42" s="7">
        <v>115778</v>
      </c>
      <c r="M42" s="14">
        <v>5522</v>
      </c>
    </row>
    <row r="43" spans="2:13" ht="22.5" customHeight="1">
      <c r="B43" s="45"/>
      <c r="C43" s="24"/>
      <c r="D43" s="25" t="s">
        <v>18</v>
      </c>
      <c r="E43" s="13">
        <v>45.1</v>
      </c>
      <c r="F43" s="13">
        <v>22.6</v>
      </c>
      <c r="G43" s="7">
        <v>35410</v>
      </c>
      <c r="H43" s="7">
        <v>175806</v>
      </c>
      <c r="I43" s="7">
        <v>4965</v>
      </c>
      <c r="J43" s="7">
        <v>53631</v>
      </c>
      <c r="K43" s="7">
        <v>1515</v>
      </c>
      <c r="L43" s="7">
        <v>229437</v>
      </c>
      <c r="M43" s="14">
        <v>6479</v>
      </c>
    </row>
    <row r="44" spans="2:13" ht="22.5" customHeight="1">
      <c r="B44" s="45"/>
      <c r="C44" s="24"/>
      <c r="D44" s="25" t="s">
        <v>19</v>
      </c>
      <c r="E44" s="13">
        <v>46.4</v>
      </c>
      <c r="F44" s="13">
        <v>25.1</v>
      </c>
      <c r="G44" s="7">
        <v>19880</v>
      </c>
      <c r="H44" s="7">
        <v>121171</v>
      </c>
      <c r="I44" s="7">
        <v>6095</v>
      </c>
      <c r="J44" s="7">
        <v>27547</v>
      </c>
      <c r="K44" s="7">
        <v>1386</v>
      </c>
      <c r="L44" s="7">
        <v>148719</v>
      </c>
      <c r="M44" s="14">
        <v>7481</v>
      </c>
    </row>
    <row r="45" spans="2:13" ht="22.5" customHeight="1">
      <c r="B45" s="45"/>
      <c r="C45" s="24"/>
      <c r="D45" s="25" t="s">
        <v>20</v>
      </c>
      <c r="E45" s="13">
        <v>47.8</v>
      </c>
      <c r="F45" s="13">
        <v>26.5</v>
      </c>
      <c r="G45" s="7">
        <v>15048</v>
      </c>
      <c r="H45" s="7">
        <v>100963</v>
      </c>
      <c r="I45" s="7">
        <v>6709</v>
      </c>
      <c r="J45" s="7">
        <v>26206</v>
      </c>
      <c r="K45" s="7">
        <v>1742</v>
      </c>
      <c r="L45" s="7">
        <v>127169</v>
      </c>
      <c r="M45" s="14">
        <v>8451</v>
      </c>
    </row>
    <row r="46" spans="2:13" ht="22.5" customHeight="1">
      <c r="B46" s="45"/>
      <c r="C46" s="24"/>
      <c r="D46" s="25" t="s">
        <v>21</v>
      </c>
      <c r="E46" s="13">
        <v>47.6</v>
      </c>
      <c r="F46" s="13">
        <v>26.6</v>
      </c>
      <c r="G46" s="7">
        <v>15578</v>
      </c>
      <c r="H46" s="7">
        <v>119972</v>
      </c>
      <c r="I46" s="7">
        <v>7701</v>
      </c>
      <c r="J46" s="7">
        <v>27796</v>
      </c>
      <c r="K46" s="7">
        <v>1784</v>
      </c>
      <c r="L46" s="7">
        <v>147768</v>
      </c>
      <c r="M46" s="14">
        <v>9486</v>
      </c>
    </row>
    <row r="47" spans="2:13" ht="22.5" customHeight="1">
      <c r="B47" s="45"/>
      <c r="C47" s="42"/>
      <c r="D47" s="25" t="s">
        <v>40</v>
      </c>
      <c r="E47" s="13">
        <v>49.5</v>
      </c>
      <c r="F47" s="13">
        <v>27.3</v>
      </c>
      <c r="G47" s="7">
        <v>30306</v>
      </c>
      <c r="H47" s="7">
        <v>283565</v>
      </c>
      <c r="I47" s="7">
        <v>9357</v>
      </c>
      <c r="J47" s="7">
        <v>74337</v>
      </c>
      <c r="K47" s="7">
        <v>2453</v>
      </c>
      <c r="L47" s="7">
        <v>357903</v>
      </c>
      <c r="M47" s="14">
        <v>11810</v>
      </c>
    </row>
    <row r="48" spans="2:13" ht="22.5" customHeight="1">
      <c r="B48" s="45"/>
      <c r="C48" s="42"/>
      <c r="D48" s="25" t="s">
        <v>41</v>
      </c>
      <c r="E48" s="13">
        <v>52.9</v>
      </c>
      <c r="F48" s="13">
        <v>29.3</v>
      </c>
      <c r="G48" s="7">
        <v>978</v>
      </c>
      <c r="H48" s="7">
        <v>11687</v>
      </c>
      <c r="I48" s="7">
        <v>11950</v>
      </c>
      <c r="J48" s="7">
        <v>5005</v>
      </c>
      <c r="K48" s="7">
        <v>5118</v>
      </c>
      <c r="L48" s="7">
        <v>16692</v>
      </c>
      <c r="M48" s="14">
        <v>17068</v>
      </c>
    </row>
    <row r="49" spans="2:13" ht="22.5" customHeight="1">
      <c r="B49" s="45"/>
      <c r="C49" s="42"/>
      <c r="D49" s="25" t="s">
        <v>42</v>
      </c>
      <c r="E49" s="13">
        <v>61.3</v>
      </c>
      <c r="F49" s="13">
        <v>31</v>
      </c>
      <c r="G49" s="7">
        <v>306</v>
      </c>
      <c r="H49" s="7">
        <v>6644</v>
      </c>
      <c r="I49" s="7">
        <v>21712</v>
      </c>
      <c r="J49" s="7">
        <v>368</v>
      </c>
      <c r="K49" s="7">
        <v>1202</v>
      </c>
      <c r="L49" s="7">
        <v>7012</v>
      </c>
      <c r="M49" s="14">
        <v>22915</v>
      </c>
    </row>
    <row r="50" spans="2:13" ht="22.5" customHeight="1">
      <c r="B50" s="45"/>
      <c r="C50" s="24"/>
      <c r="D50" s="25" t="s">
        <v>35</v>
      </c>
      <c r="E50" s="13">
        <v>55.7</v>
      </c>
      <c r="F50" s="13">
        <v>21.3</v>
      </c>
      <c r="G50" s="7">
        <v>336</v>
      </c>
      <c r="H50" s="7">
        <v>10325</v>
      </c>
      <c r="I50" s="7">
        <v>30728</v>
      </c>
      <c r="J50" s="7">
        <v>635</v>
      </c>
      <c r="K50" s="7">
        <v>1889</v>
      </c>
      <c r="L50" s="7">
        <v>10959</v>
      </c>
      <c r="M50" s="14">
        <v>32617</v>
      </c>
    </row>
    <row r="51" spans="2:13" ht="22.5" customHeight="1" thickBot="1">
      <c r="B51" s="58"/>
      <c r="C51" s="27"/>
      <c r="D51" s="35" t="s">
        <v>0</v>
      </c>
      <c r="E51" s="15">
        <v>44.2</v>
      </c>
      <c r="F51" s="15">
        <v>19.8</v>
      </c>
      <c r="G51" s="16">
        <v>185489</v>
      </c>
      <c r="H51" s="16">
        <v>1054586</v>
      </c>
      <c r="I51" s="16">
        <v>5685</v>
      </c>
      <c r="J51" s="16">
        <v>271123</v>
      </c>
      <c r="K51" s="16">
        <v>1462</v>
      </c>
      <c r="L51" s="16">
        <v>1325710</v>
      </c>
      <c r="M51" s="17">
        <v>7147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OutlineSymbols="0" view="pageBreakPreview" zoomScale="70" zoomScaleNormal="80" zoomScaleSheetLayoutView="7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24.75" customHeight="1">
      <c r="B2" s="1"/>
      <c r="C2" s="1"/>
      <c r="D2" s="19"/>
    </row>
    <row r="3" spans="2:16" ht="24.75" customHeight="1" thickBot="1">
      <c r="B3" s="1" t="s">
        <v>29</v>
      </c>
      <c r="C3" s="1"/>
      <c r="D3" s="1"/>
      <c r="M3" s="8" t="s">
        <v>22</v>
      </c>
    </row>
    <row r="4" spans="2:16" ht="22.5" customHeight="1">
      <c r="B4" s="50" t="s">
        <v>43</v>
      </c>
      <c r="C4" s="51"/>
      <c r="D4" s="52"/>
      <c r="E4" s="56" t="s">
        <v>4</v>
      </c>
      <c r="F4" s="9" t="s">
        <v>5</v>
      </c>
      <c r="G4" s="9" t="s">
        <v>6</v>
      </c>
      <c r="H4" s="47" t="s">
        <v>23</v>
      </c>
      <c r="I4" s="48"/>
      <c r="J4" s="47" t="s">
        <v>24</v>
      </c>
      <c r="K4" s="48"/>
      <c r="L4" s="47" t="s">
        <v>25</v>
      </c>
      <c r="M4" s="49"/>
      <c r="N4" s="3"/>
    </row>
    <row r="5" spans="2:16" ht="22.5" customHeight="1">
      <c r="B5" s="53"/>
      <c r="C5" s="54"/>
      <c r="D5" s="55"/>
      <c r="E5" s="57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44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45"/>
      <c r="C7" s="24"/>
      <c r="D7" s="25" t="s">
        <v>33</v>
      </c>
      <c r="E7" s="13">
        <v>47.1</v>
      </c>
      <c r="F7" s="13">
        <v>14.3</v>
      </c>
      <c r="G7" s="7">
        <v>5379</v>
      </c>
      <c r="H7" s="7">
        <v>4314</v>
      </c>
      <c r="I7" s="7">
        <v>802</v>
      </c>
      <c r="J7" s="7">
        <v>234</v>
      </c>
      <c r="K7" s="7">
        <v>44</v>
      </c>
      <c r="L7" s="7">
        <v>4549</v>
      </c>
      <c r="M7" s="14">
        <v>846</v>
      </c>
      <c r="N7" s="6"/>
    </row>
    <row r="8" spans="2:16" ht="22.5" customHeight="1">
      <c r="B8" s="45"/>
      <c r="C8" s="24"/>
      <c r="D8" s="25" t="s">
        <v>13</v>
      </c>
      <c r="E8" s="13">
        <v>43.4</v>
      </c>
      <c r="F8" s="13">
        <v>6.4</v>
      </c>
      <c r="G8" s="7">
        <v>29026</v>
      </c>
      <c r="H8" s="7">
        <v>43090</v>
      </c>
      <c r="I8" s="7">
        <v>1485</v>
      </c>
      <c r="J8" s="7">
        <v>1899</v>
      </c>
      <c r="K8" s="7">
        <v>65</v>
      </c>
      <c r="L8" s="7">
        <v>44988</v>
      </c>
      <c r="M8" s="14">
        <v>1550</v>
      </c>
      <c r="N8" s="6"/>
    </row>
    <row r="9" spans="2:16" ht="22.5" customHeight="1">
      <c r="B9" s="45"/>
      <c r="C9" s="24"/>
      <c r="D9" s="25" t="s">
        <v>14</v>
      </c>
      <c r="E9" s="13">
        <v>40.299999999999997</v>
      </c>
      <c r="F9" s="13">
        <v>8.1</v>
      </c>
      <c r="G9" s="7">
        <v>60899</v>
      </c>
      <c r="H9" s="7">
        <v>150487</v>
      </c>
      <c r="I9" s="7">
        <v>2471</v>
      </c>
      <c r="J9" s="7">
        <v>9101</v>
      </c>
      <c r="K9" s="7">
        <v>149</v>
      </c>
      <c r="L9" s="7">
        <v>159588</v>
      </c>
      <c r="M9" s="14">
        <v>2621</v>
      </c>
      <c r="N9" s="6"/>
    </row>
    <row r="10" spans="2:16" ht="22.5" customHeight="1">
      <c r="B10" s="45"/>
      <c r="C10" s="24"/>
      <c r="D10" s="25" t="s">
        <v>15</v>
      </c>
      <c r="E10" s="13">
        <v>36.5</v>
      </c>
      <c r="F10" s="13">
        <v>7.3</v>
      </c>
      <c r="G10" s="7">
        <v>164858</v>
      </c>
      <c r="H10" s="7">
        <v>518617</v>
      </c>
      <c r="I10" s="7">
        <v>3146</v>
      </c>
      <c r="J10" s="7">
        <v>64508</v>
      </c>
      <c r="K10" s="7">
        <v>391</v>
      </c>
      <c r="L10" s="7">
        <v>583125</v>
      </c>
      <c r="M10" s="14">
        <v>3537</v>
      </c>
      <c r="N10" s="6"/>
    </row>
    <row r="11" spans="2:16" ht="22.5" customHeight="1">
      <c r="B11" s="45"/>
      <c r="C11" s="24"/>
      <c r="D11" s="25" t="s">
        <v>16</v>
      </c>
      <c r="E11" s="13">
        <v>37.6</v>
      </c>
      <c r="F11" s="13">
        <v>8.6</v>
      </c>
      <c r="G11" s="7">
        <v>205119</v>
      </c>
      <c r="H11" s="7">
        <v>787241</v>
      </c>
      <c r="I11" s="7">
        <v>3838</v>
      </c>
      <c r="J11" s="7">
        <v>137697</v>
      </c>
      <c r="K11" s="7">
        <v>671</v>
      </c>
      <c r="L11" s="7">
        <v>924938</v>
      </c>
      <c r="M11" s="14">
        <v>4509</v>
      </c>
      <c r="N11" s="6"/>
    </row>
    <row r="12" spans="2:16" ht="22.5" customHeight="1">
      <c r="B12" s="45"/>
      <c r="C12" s="24"/>
      <c r="D12" s="25" t="s">
        <v>17</v>
      </c>
      <c r="E12" s="13">
        <v>40.299999999999997</v>
      </c>
      <c r="F12" s="13">
        <v>11.8</v>
      </c>
      <c r="G12" s="7">
        <v>210471</v>
      </c>
      <c r="H12" s="7">
        <v>953003</v>
      </c>
      <c r="I12" s="7">
        <v>4528</v>
      </c>
      <c r="J12" s="7">
        <v>205731</v>
      </c>
      <c r="K12" s="7">
        <v>977</v>
      </c>
      <c r="L12" s="7">
        <v>1158733</v>
      </c>
      <c r="M12" s="14">
        <v>5505</v>
      </c>
      <c r="N12" s="6"/>
    </row>
    <row r="13" spans="2:16" ht="22.5" customHeight="1">
      <c r="B13" s="45"/>
      <c r="C13" s="24"/>
      <c r="D13" s="25" t="s">
        <v>18</v>
      </c>
      <c r="E13" s="13">
        <v>43.6</v>
      </c>
      <c r="F13" s="13">
        <v>14.9</v>
      </c>
      <c r="G13" s="7">
        <v>169626</v>
      </c>
      <c r="H13" s="7">
        <v>888319</v>
      </c>
      <c r="I13" s="7">
        <v>5237</v>
      </c>
      <c r="J13" s="7">
        <v>211147</v>
      </c>
      <c r="K13" s="7">
        <v>1245</v>
      </c>
      <c r="L13" s="7">
        <v>1099466</v>
      </c>
      <c r="M13" s="14">
        <v>6482</v>
      </c>
      <c r="N13" s="6"/>
      <c r="P13" s="36"/>
    </row>
    <row r="14" spans="2:16" ht="22.5" customHeight="1">
      <c r="B14" s="45"/>
      <c r="C14" s="24"/>
      <c r="D14" s="25" t="s">
        <v>19</v>
      </c>
      <c r="E14" s="13">
        <v>45</v>
      </c>
      <c r="F14" s="13">
        <v>16</v>
      </c>
      <c r="G14" s="7">
        <v>146919</v>
      </c>
      <c r="H14" s="7">
        <v>863637</v>
      </c>
      <c r="I14" s="7">
        <v>5878</v>
      </c>
      <c r="J14" s="7">
        <v>236004</v>
      </c>
      <c r="K14" s="7">
        <v>1606</v>
      </c>
      <c r="L14" s="7">
        <v>1099641</v>
      </c>
      <c r="M14" s="14">
        <v>7485</v>
      </c>
      <c r="N14" s="6"/>
    </row>
    <row r="15" spans="2:16" ht="22.5" customHeight="1">
      <c r="B15" s="45"/>
      <c r="C15" s="24"/>
      <c r="D15" s="25" t="s">
        <v>20</v>
      </c>
      <c r="E15" s="13">
        <v>45.5</v>
      </c>
      <c r="F15" s="13">
        <v>16.600000000000001</v>
      </c>
      <c r="G15" s="7">
        <v>104529</v>
      </c>
      <c r="H15" s="7">
        <v>681558</v>
      </c>
      <c r="I15" s="7">
        <v>6520</v>
      </c>
      <c r="J15" s="7">
        <v>206668</v>
      </c>
      <c r="K15" s="7">
        <v>1977</v>
      </c>
      <c r="L15" s="7">
        <v>888225</v>
      </c>
      <c r="M15" s="14">
        <v>8497</v>
      </c>
      <c r="N15" s="6"/>
    </row>
    <row r="16" spans="2:16" ht="22.5" customHeight="1">
      <c r="B16" s="45"/>
      <c r="C16" s="24"/>
      <c r="D16" s="25" t="s">
        <v>21</v>
      </c>
      <c r="E16" s="13">
        <v>48.3</v>
      </c>
      <c r="F16" s="13">
        <v>20</v>
      </c>
      <c r="G16" s="7">
        <v>76001</v>
      </c>
      <c r="H16" s="7">
        <v>559943</v>
      </c>
      <c r="I16" s="7">
        <v>7368</v>
      </c>
      <c r="J16" s="7">
        <v>160326</v>
      </c>
      <c r="K16" s="7">
        <v>2110</v>
      </c>
      <c r="L16" s="7">
        <v>720269</v>
      </c>
      <c r="M16" s="14">
        <v>9477</v>
      </c>
      <c r="N16" s="6"/>
    </row>
    <row r="17" spans="2:14" ht="22.5" customHeight="1">
      <c r="B17" s="45"/>
      <c r="C17" s="42"/>
      <c r="D17" s="25" t="s">
        <v>40</v>
      </c>
      <c r="E17" s="13">
        <v>49.1</v>
      </c>
      <c r="F17" s="13">
        <v>20.399999999999999</v>
      </c>
      <c r="G17" s="7">
        <v>133399</v>
      </c>
      <c r="H17" s="7">
        <v>1191463</v>
      </c>
      <c r="I17" s="7">
        <v>8932</v>
      </c>
      <c r="J17" s="7">
        <v>376450</v>
      </c>
      <c r="K17" s="7">
        <v>2822</v>
      </c>
      <c r="L17" s="7">
        <v>1567913</v>
      </c>
      <c r="M17" s="14">
        <v>11754</v>
      </c>
      <c r="N17" s="6"/>
    </row>
    <row r="18" spans="2:14" ht="22.5" customHeight="1">
      <c r="B18" s="45"/>
      <c r="C18" s="42"/>
      <c r="D18" s="25" t="s">
        <v>41</v>
      </c>
      <c r="E18" s="13">
        <v>51.2</v>
      </c>
      <c r="F18" s="13">
        <v>18.5</v>
      </c>
      <c r="G18" s="7">
        <v>28305</v>
      </c>
      <c r="H18" s="7">
        <v>387964</v>
      </c>
      <c r="I18" s="7">
        <v>13707</v>
      </c>
      <c r="J18" s="7">
        <v>99961</v>
      </c>
      <c r="K18" s="7">
        <v>3532</v>
      </c>
      <c r="L18" s="7">
        <v>487924</v>
      </c>
      <c r="M18" s="14">
        <v>17238</v>
      </c>
      <c r="N18" s="6"/>
    </row>
    <row r="19" spans="2:14" ht="22.5" customHeight="1">
      <c r="B19" s="45"/>
      <c r="C19" s="42"/>
      <c r="D19" s="25" t="s">
        <v>42</v>
      </c>
      <c r="E19" s="13">
        <v>54.8</v>
      </c>
      <c r="F19" s="13">
        <v>15.9</v>
      </c>
      <c r="G19" s="7">
        <v>6859</v>
      </c>
      <c r="H19" s="7">
        <v>133973</v>
      </c>
      <c r="I19" s="7">
        <v>19532</v>
      </c>
      <c r="J19" s="7">
        <v>20246</v>
      </c>
      <c r="K19" s="7">
        <v>2952</v>
      </c>
      <c r="L19" s="7">
        <v>154219</v>
      </c>
      <c r="M19" s="14">
        <v>22484</v>
      </c>
      <c r="N19" s="6"/>
    </row>
    <row r="20" spans="2:14" ht="22.5" customHeight="1">
      <c r="B20" s="45"/>
      <c r="C20" s="24"/>
      <c r="D20" s="25" t="s">
        <v>35</v>
      </c>
      <c r="E20" s="28">
        <v>54.4</v>
      </c>
      <c r="F20" s="13">
        <v>18.2</v>
      </c>
      <c r="G20" s="7">
        <v>6876</v>
      </c>
      <c r="H20" s="7">
        <v>253669</v>
      </c>
      <c r="I20" s="7">
        <v>36892</v>
      </c>
      <c r="J20" s="7">
        <v>26233</v>
      </c>
      <c r="K20" s="7">
        <v>3815</v>
      </c>
      <c r="L20" s="7">
        <v>279902</v>
      </c>
      <c r="M20" s="14">
        <v>40707</v>
      </c>
      <c r="N20" s="6"/>
    </row>
    <row r="21" spans="2:14" ht="22.5" customHeight="1">
      <c r="B21" s="46"/>
      <c r="C21" s="26"/>
      <c r="D21" s="34" t="s">
        <v>0</v>
      </c>
      <c r="E21" s="29">
        <v>42.5</v>
      </c>
      <c r="F21" s="30">
        <v>13.2</v>
      </c>
      <c r="G21" s="31">
        <v>1348266</v>
      </c>
      <c r="H21" s="31">
        <v>7417277</v>
      </c>
      <c r="I21" s="31">
        <v>5501</v>
      </c>
      <c r="J21" s="31">
        <v>1756205</v>
      </c>
      <c r="K21" s="31">
        <v>1303</v>
      </c>
      <c r="L21" s="31">
        <v>9173482</v>
      </c>
      <c r="M21" s="32">
        <v>6804</v>
      </c>
      <c r="N21" s="33"/>
    </row>
    <row r="22" spans="2:14" ht="22.5" customHeight="1">
      <c r="B22" s="44" t="s">
        <v>36</v>
      </c>
      <c r="C22" s="24"/>
      <c r="D22" s="25" t="s">
        <v>33</v>
      </c>
      <c r="E22" s="13">
        <v>47.8</v>
      </c>
      <c r="F22" s="13">
        <v>7.2</v>
      </c>
      <c r="G22" s="7">
        <v>20336</v>
      </c>
      <c r="H22" s="7">
        <v>17586</v>
      </c>
      <c r="I22" s="7">
        <v>865</v>
      </c>
      <c r="J22" s="7">
        <v>352</v>
      </c>
      <c r="K22" s="7">
        <v>17</v>
      </c>
      <c r="L22" s="7">
        <v>17939</v>
      </c>
      <c r="M22" s="14">
        <v>882</v>
      </c>
      <c r="N22" s="6"/>
    </row>
    <row r="23" spans="2:14" ht="22.5" customHeight="1">
      <c r="B23" s="45"/>
      <c r="C23" s="24"/>
      <c r="D23" s="25" t="s">
        <v>13</v>
      </c>
      <c r="E23" s="13">
        <v>46.2</v>
      </c>
      <c r="F23" s="13">
        <v>7.2</v>
      </c>
      <c r="G23" s="7">
        <v>49436</v>
      </c>
      <c r="H23" s="7">
        <v>70291</v>
      </c>
      <c r="I23" s="7">
        <v>1422</v>
      </c>
      <c r="J23" s="7">
        <v>2844</v>
      </c>
      <c r="K23" s="7">
        <v>58</v>
      </c>
      <c r="L23" s="7">
        <v>73134</v>
      </c>
      <c r="M23" s="14">
        <v>1479</v>
      </c>
      <c r="N23" s="6"/>
    </row>
    <row r="24" spans="2:14" ht="22.5" customHeight="1">
      <c r="B24" s="45"/>
      <c r="C24" s="24"/>
      <c r="D24" s="25" t="s">
        <v>14</v>
      </c>
      <c r="E24" s="13">
        <v>40.700000000000003</v>
      </c>
      <c r="F24" s="13">
        <v>6.3</v>
      </c>
      <c r="G24" s="7">
        <v>83159</v>
      </c>
      <c r="H24" s="7">
        <v>198810</v>
      </c>
      <c r="I24" s="7">
        <v>2391</v>
      </c>
      <c r="J24" s="7">
        <v>15271</v>
      </c>
      <c r="K24" s="7">
        <v>184</v>
      </c>
      <c r="L24" s="7">
        <v>214081</v>
      </c>
      <c r="M24" s="14">
        <v>2574</v>
      </c>
      <c r="N24" s="6"/>
    </row>
    <row r="25" spans="2:14" ht="22.5" customHeight="1">
      <c r="B25" s="45"/>
      <c r="C25" s="24"/>
      <c r="D25" s="25" t="s">
        <v>15</v>
      </c>
      <c r="E25" s="13">
        <v>34.5</v>
      </c>
      <c r="F25" s="13">
        <v>5.3</v>
      </c>
      <c r="G25" s="7">
        <v>127445</v>
      </c>
      <c r="H25" s="7">
        <v>387378</v>
      </c>
      <c r="I25" s="7">
        <v>3040</v>
      </c>
      <c r="J25" s="7">
        <v>59111</v>
      </c>
      <c r="K25" s="7">
        <v>464</v>
      </c>
      <c r="L25" s="7">
        <v>446489</v>
      </c>
      <c r="M25" s="14">
        <v>3503</v>
      </c>
      <c r="N25" s="6"/>
    </row>
    <row r="26" spans="2:14" ht="22.5" customHeight="1">
      <c r="B26" s="45"/>
      <c r="C26" s="24"/>
      <c r="D26" s="25" t="s">
        <v>16</v>
      </c>
      <c r="E26" s="13">
        <v>36.799999999999997</v>
      </c>
      <c r="F26" s="13">
        <v>8.4</v>
      </c>
      <c r="G26" s="7">
        <v>107663</v>
      </c>
      <c r="H26" s="7">
        <v>398774</v>
      </c>
      <c r="I26" s="7">
        <v>3704</v>
      </c>
      <c r="J26" s="7">
        <v>80155</v>
      </c>
      <c r="K26" s="7">
        <v>745</v>
      </c>
      <c r="L26" s="7">
        <v>478929</v>
      </c>
      <c r="M26" s="14">
        <v>4448</v>
      </c>
      <c r="N26" s="6"/>
    </row>
    <row r="27" spans="2:14" ht="22.5" customHeight="1">
      <c r="B27" s="45"/>
      <c r="C27" s="24"/>
      <c r="D27" s="25" t="s">
        <v>17</v>
      </c>
      <c r="E27" s="13">
        <v>37.1</v>
      </c>
      <c r="F27" s="13">
        <v>9.3000000000000007</v>
      </c>
      <c r="G27" s="7">
        <v>64826</v>
      </c>
      <c r="H27" s="7">
        <v>283722</v>
      </c>
      <c r="I27" s="7">
        <v>4377</v>
      </c>
      <c r="J27" s="7">
        <v>69213</v>
      </c>
      <c r="K27" s="7">
        <v>1068</v>
      </c>
      <c r="L27" s="7">
        <v>352935</v>
      </c>
      <c r="M27" s="14">
        <v>5444</v>
      </c>
      <c r="N27" s="6"/>
    </row>
    <row r="28" spans="2:14" ht="22.5" customHeight="1">
      <c r="B28" s="45"/>
      <c r="C28" s="24"/>
      <c r="D28" s="25" t="s">
        <v>18</v>
      </c>
      <c r="E28" s="13">
        <v>43.2</v>
      </c>
      <c r="F28" s="13">
        <v>11.8</v>
      </c>
      <c r="G28" s="7">
        <v>38706</v>
      </c>
      <c r="H28" s="7">
        <v>199773</v>
      </c>
      <c r="I28" s="7">
        <v>5161</v>
      </c>
      <c r="J28" s="7">
        <v>51448</v>
      </c>
      <c r="K28" s="7">
        <v>1329</v>
      </c>
      <c r="L28" s="7">
        <v>251222</v>
      </c>
      <c r="M28" s="14">
        <v>6491</v>
      </c>
      <c r="N28" s="6"/>
    </row>
    <row r="29" spans="2:14" ht="22.5" customHeight="1">
      <c r="B29" s="45"/>
      <c r="C29" s="24"/>
      <c r="D29" s="25" t="s">
        <v>19</v>
      </c>
      <c r="E29" s="13">
        <v>43.5</v>
      </c>
      <c r="F29" s="13">
        <v>14.4</v>
      </c>
      <c r="G29" s="7">
        <v>22067</v>
      </c>
      <c r="H29" s="7">
        <v>130701</v>
      </c>
      <c r="I29" s="7">
        <v>5923</v>
      </c>
      <c r="J29" s="7">
        <v>33654</v>
      </c>
      <c r="K29" s="7">
        <v>1525</v>
      </c>
      <c r="L29" s="7">
        <v>164355</v>
      </c>
      <c r="M29" s="14">
        <v>7448</v>
      </c>
      <c r="N29" s="6"/>
    </row>
    <row r="30" spans="2:14" ht="22.5" customHeight="1">
      <c r="B30" s="45"/>
      <c r="C30" s="24"/>
      <c r="D30" s="25" t="s">
        <v>20</v>
      </c>
      <c r="E30" s="13">
        <v>43.7</v>
      </c>
      <c r="F30" s="13">
        <v>13.4</v>
      </c>
      <c r="G30" s="7">
        <v>14444</v>
      </c>
      <c r="H30" s="7">
        <v>94614</v>
      </c>
      <c r="I30" s="7">
        <v>6550</v>
      </c>
      <c r="J30" s="7">
        <v>27359</v>
      </c>
      <c r="K30" s="7">
        <v>1894</v>
      </c>
      <c r="L30" s="7">
        <v>121973</v>
      </c>
      <c r="M30" s="14">
        <v>8445</v>
      </c>
      <c r="N30" s="6"/>
    </row>
    <row r="31" spans="2:14" ht="22.5" customHeight="1">
      <c r="B31" s="45"/>
      <c r="C31" s="24"/>
      <c r="D31" s="25" t="s">
        <v>21</v>
      </c>
      <c r="E31" s="13">
        <v>44</v>
      </c>
      <c r="F31" s="13">
        <v>15.1</v>
      </c>
      <c r="G31" s="7">
        <v>7386</v>
      </c>
      <c r="H31" s="7">
        <v>57671</v>
      </c>
      <c r="I31" s="7">
        <v>7808</v>
      </c>
      <c r="J31" s="7">
        <v>12418</v>
      </c>
      <c r="K31" s="7">
        <v>1681</v>
      </c>
      <c r="L31" s="7">
        <v>70089</v>
      </c>
      <c r="M31" s="14">
        <v>9489</v>
      </c>
      <c r="N31" s="6"/>
    </row>
    <row r="32" spans="2:14" ht="22.5" customHeight="1">
      <c r="B32" s="45"/>
      <c r="C32" s="42"/>
      <c r="D32" s="25" t="s">
        <v>40</v>
      </c>
      <c r="E32" s="13">
        <v>48</v>
      </c>
      <c r="F32" s="13">
        <v>17.2</v>
      </c>
      <c r="G32" s="7">
        <v>11625</v>
      </c>
      <c r="H32" s="7">
        <v>102763</v>
      </c>
      <c r="I32" s="7">
        <v>8840</v>
      </c>
      <c r="J32" s="7">
        <v>34554</v>
      </c>
      <c r="K32" s="7">
        <v>2972</v>
      </c>
      <c r="L32" s="7">
        <v>137317</v>
      </c>
      <c r="M32" s="14">
        <v>11812</v>
      </c>
    </row>
    <row r="33" spans="2:13" ht="22.5" customHeight="1">
      <c r="B33" s="45"/>
      <c r="C33" s="42"/>
      <c r="D33" s="25" t="s">
        <v>41</v>
      </c>
      <c r="E33" s="13">
        <v>50.4</v>
      </c>
      <c r="F33" s="13">
        <v>21.6</v>
      </c>
      <c r="G33" s="7">
        <v>3443</v>
      </c>
      <c r="H33" s="7">
        <v>39369</v>
      </c>
      <c r="I33" s="7">
        <v>11435</v>
      </c>
      <c r="J33" s="7">
        <v>19782</v>
      </c>
      <c r="K33" s="7">
        <v>5746</v>
      </c>
      <c r="L33" s="7">
        <v>59151</v>
      </c>
      <c r="M33" s="14">
        <v>17180</v>
      </c>
    </row>
    <row r="34" spans="2:13" ht="22.5" customHeight="1">
      <c r="B34" s="45"/>
      <c r="C34" s="42"/>
      <c r="D34" s="25" t="s">
        <v>42</v>
      </c>
      <c r="E34" s="28">
        <v>45</v>
      </c>
      <c r="F34" s="13">
        <v>11.7</v>
      </c>
      <c r="G34" s="7">
        <v>1402</v>
      </c>
      <c r="H34" s="7">
        <v>29017</v>
      </c>
      <c r="I34" s="7">
        <v>20697</v>
      </c>
      <c r="J34" s="7">
        <v>1875</v>
      </c>
      <c r="K34" s="7">
        <v>1337</v>
      </c>
      <c r="L34" s="7">
        <v>30892</v>
      </c>
      <c r="M34" s="14">
        <v>22034</v>
      </c>
    </row>
    <row r="35" spans="2:13" ht="22.5" customHeight="1">
      <c r="B35" s="45"/>
      <c r="C35" s="24"/>
      <c r="D35" s="25" t="s">
        <v>35</v>
      </c>
      <c r="E35" s="13">
        <v>45.7</v>
      </c>
      <c r="F35" s="13">
        <v>11.7</v>
      </c>
      <c r="G35" s="7">
        <v>554</v>
      </c>
      <c r="H35" s="7">
        <v>21934</v>
      </c>
      <c r="I35" s="7">
        <v>39593</v>
      </c>
      <c r="J35" s="7">
        <v>1376</v>
      </c>
      <c r="K35" s="7">
        <v>2484</v>
      </c>
      <c r="L35" s="7">
        <v>23311</v>
      </c>
      <c r="M35" s="14">
        <v>42077</v>
      </c>
    </row>
    <row r="36" spans="2:13" ht="22.5" customHeight="1">
      <c r="B36" s="46"/>
      <c r="C36" s="26"/>
      <c r="D36" s="34" t="s">
        <v>0</v>
      </c>
      <c r="E36" s="29">
        <v>39.5</v>
      </c>
      <c r="F36" s="30">
        <v>8.3000000000000007</v>
      </c>
      <c r="G36" s="31">
        <v>552492</v>
      </c>
      <c r="H36" s="31">
        <v>2032404</v>
      </c>
      <c r="I36" s="31">
        <v>3679</v>
      </c>
      <c r="J36" s="31">
        <v>409412</v>
      </c>
      <c r="K36" s="31">
        <v>741</v>
      </c>
      <c r="L36" s="31">
        <v>2441816</v>
      </c>
      <c r="M36" s="32">
        <v>4420</v>
      </c>
    </row>
    <row r="37" spans="2:13" ht="22.5" customHeight="1">
      <c r="B37" s="44" t="s">
        <v>0</v>
      </c>
      <c r="C37" s="24"/>
      <c r="D37" s="25" t="s">
        <v>33</v>
      </c>
      <c r="E37" s="13">
        <v>47.7</v>
      </c>
      <c r="F37" s="13">
        <v>8.6999999999999993</v>
      </c>
      <c r="G37" s="7">
        <v>25715</v>
      </c>
      <c r="H37" s="7">
        <v>21901</v>
      </c>
      <c r="I37" s="7">
        <v>852</v>
      </c>
      <c r="J37" s="7">
        <v>587</v>
      </c>
      <c r="K37" s="7">
        <v>23</v>
      </c>
      <c r="L37" s="7">
        <v>22487</v>
      </c>
      <c r="M37" s="14">
        <v>874</v>
      </c>
    </row>
    <row r="38" spans="2:13" ht="22.5" customHeight="1">
      <c r="B38" s="45"/>
      <c r="C38" s="24"/>
      <c r="D38" s="25" t="s">
        <v>13</v>
      </c>
      <c r="E38" s="13">
        <v>45.2</v>
      </c>
      <c r="F38" s="13">
        <v>6.9</v>
      </c>
      <c r="G38" s="7">
        <v>78462</v>
      </c>
      <c r="H38" s="7">
        <v>113380</v>
      </c>
      <c r="I38" s="7">
        <v>1445</v>
      </c>
      <c r="J38" s="7">
        <v>4743</v>
      </c>
      <c r="K38" s="7">
        <v>60</v>
      </c>
      <c r="L38" s="7">
        <v>118123</v>
      </c>
      <c r="M38" s="14">
        <v>1505</v>
      </c>
    </row>
    <row r="39" spans="2:13" ht="22.5" customHeight="1">
      <c r="B39" s="45"/>
      <c r="C39" s="24"/>
      <c r="D39" s="25" t="s">
        <v>14</v>
      </c>
      <c r="E39" s="13">
        <v>40.6</v>
      </c>
      <c r="F39" s="13">
        <v>7.1</v>
      </c>
      <c r="G39" s="7">
        <v>144058</v>
      </c>
      <c r="H39" s="7">
        <v>349297</v>
      </c>
      <c r="I39" s="7">
        <v>2425</v>
      </c>
      <c r="J39" s="7">
        <v>24372</v>
      </c>
      <c r="K39" s="7">
        <v>169</v>
      </c>
      <c r="L39" s="7">
        <v>373670</v>
      </c>
      <c r="M39" s="14">
        <v>2594</v>
      </c>
    </row>
    <row r="40" spans="2:13" ht="22.5" customHeight="1">
      <c r="B40" s="45"/>
      <c r="C40" s="24"/>
      <c r="D40" s="25" t="s">
        <v>15</v>
      </c>
      <c r="E40" s="13">
        <v>35.6</v>
      </c>
      <c r="F40" s="13">
        <v>6.4</v>
      </c>
      <c r="G40" s="7">
        <v>292303</v>
      </c>
      <c r="H40" s="7">
        <v>905995</v>
      </c>
      <c r="I40" s="7">
        <v>3100</v>
      </c>
      <c r="J40" s="7">
        <v>123619</v>
      </c>
      <c r="K40" s="7">
        <v>423</v>
      </c>
      <c r="L40" s="7">
        <v>1029614</v>
      </c>
      <c r="M40" s="14">
        <v>3522</v>
      </c>
    </row>
    <row r="41" spans="2:13" ht="22.5" customHeight="1">
      <c r="B41" s="45"/>
      <c r="C41" s="24"/>
      <c r="D41" s="25" t="s">
        <v>16</v>
      </c>
      <c r="E41" s="13">
        <v>37.299999999999997</v>
      </c>
      <c r="F41" s="13">
        <v>8.5</v>
      </c>
      <c r="G41" s="7">
        <v>312782</v>
      </c>
      <c r="H41" s="7">
        <v>1186015</v>
      </c>
      <c r="I41" s="7">
        <v>3792</v>
      </c>
      <c r="J41" s="7">
        <v>217852</v>
      </c>
      <c r="K41" s="7">
        <v>696</v>
      </c>
      <c r="L41" s="7">
        <v>1403867</v>
      </c>
      <c r="M41" s="14">
        <v>4488</v>
      </c>
    </row>
    <row r="42" spans="2:13" ht="22.5" customHeight="1">
      <c r="B42" s="45"/>
      <c r="C42" s="24"/>
      <c r="D42" s="25" t="s">
        <v>17</v>
      </c>
      <c r="E42" s="13">
        <v>39.6</v>
      </c>
      <c r="F42" s="13">
        <v>11.2</v>
      </c>
      <c r="G42" s="7">
        <v>275297</v>
      </c>
      <c r="H42" s="7">
        <v>1236724</v>
      </c>
      <c r="I42" s="7">
        <v>4492</v>
      </c>
      <c r="J42" s="7">
        <v>274944</v>
      </c>
      <c r="K42" s="7">
        <v>999</v>
      </c>
      <c r="L42" s="7">
        <v>1511668</v>
      </c>
      <c r="M42" s="14">
        <v>5491</v>
      </c>
    </row>
    <row r="43" spans="2:13" ht="22.5" customHeight="1">
      <c r="B43" s="45"/>
      <c r="C43" s="24"/>
      <c r="D43" s="25" t="s">
        <v>18</v>
      </c>
      <c r="E43" s="13">
        <v>43.5</v>
      </c>
      <c r="F43" s="13">
        <v>14.3</v>
      </c>
      <c r="G43" s="7">
        <v>208332</v>
      </c>
      <c r="H43" s="7">
        <v>1088092</v>
      </c>
      <c r="I43" s="7">
        <v>5223</v>
      </c>
      <c r="J43" s="7">
        <v>262596</v>
      </c>
      <c r="K43" s="7">
        <v>1260</v>
      </c>
      <c r="L43" s="7">
        <v>1350688</v>
      </c>
      <c r="M43" s="14">
        <v>6483</v>
      </c>
    </row>
    <row r="44" spans="2:13" ht="22.5" customHeight="1">
      <c r="B44" s="45"/>
      <c r="C44" s="24"/>
      <c r="D44" s="25" t="s">
        <v>19</v>
      </c>
      <c r="E44" s="13">
        <v>44.8</v>
      </c>
      <c r="F44" s="13">
        <v>15.8</v>
      </c>
      <c r="G44" s="7">
        <v>168986</v>
      </c>
      <c r="H44" s="7">
        <v>994339</v>
      </c>
      <c r="I44" s="7">
        <v>5884</v>
      </c>
      <c r="J44" s="7">
        <v>269658</v>
      </c>
      <c r="K44" s="7">
        <v>1596</v>
      </c>
      <c r="L44" s="7">
        <v>1263996</v>
      </c>
      <c r="M44" s="14">
        <v>7480</v>
      </c>
    </row>
    <row r="45" spans="2:13" ht="22.5" customHeight="1">
      <c r="B45" s="45"/>
      <c r="C45" s="24"/>
      <c r="D45" s="25" t="s">
        <v>20</v>
      </c>
      <c r="E45" s="13">
        <v>45.3</v>
      </c>
      <c r="F45" s="13">
        <v>16.3</v>
      </c>
      <c r="G45" s="7">
        <v>118973</v>
      </c>
      <c r="H45" s="7">
        <v>776172</v>
      </c>
      <c r="I45" s="7">
        <v>6524</v>
      </c>
      <c r="J45" s="7">
        <v>234026</v>
      </c>
      <c r="K45" s="7">
        <v>1967</v>
      </c>
      <c r="L45" s="7">
        <v>1010198</v>
      </c>
      <c r="M45" s="14">
        <v>8491</v>
      </c>
    </row>
    <row r="46" spans="2:13" ht="22.5" customHeight="1">
      <c r="B46" s="45"/>
      <c r="C46" s="24"/>
      <c r="D46" s="25" t="s">
        <v>21</v>
      </c>
      <c r="E46" s="13">
        <v>47.9</v>
      </c>
      <c r="F46" s="13">
        <v>19.600000000000001</v>
      </c>
      <c r="G46" s="7">
        <v>83387</v>
      </c>
      <c r="H46" s="7">
        <v>617614</v>
      </c>
      <c r="I46" s="7">
        <v>7407</v>
      </c>
      <c r="J46" s="7">
        <v>172744</v>
      </c>
      <c r="K46" s="7">
        <v>2072</v>
      </c>
      <c r="L46" s="7">
        <v>790358</v>
      </c>
      <c r="M46" s="14">
        <v>9478</v>
      </c>
    </row>
    <row r="47" spans="2:13" ht="22.5" customHeight="1">
      <c r="B47" s="45"/>
      <c r="C47" s="42"/>
      <c r="D47" s="25" t="s">
        <v>40</v>
      </c>
      <c r="E47" s="13">
        <v>49</v>
      </c>
      <c r="F47" s="13">
        <v>20.100000000000001</v>
      </c>
      <c r="G47" s="7">
        <v>145024</v>
      </c>
      <c r="H47" s="7">
        <v>1294225</v>
      </c>
      <c r="I47" s="7">
        <v>8924</v>
      </c>
      <c r="J47" s="7">
        <v>411004</v>
      </c>
      <c r="K47" s="7">
        <v>2834</v>
      </c>
      <c r="L47" s="7">
        <v>1705230</v>
      </c>
      <c r="M47" s="14">
        <v>11758</v>
      </c>
    </row>
    <row r="48" spans="2:13" ht="22.5" customHeight="1">
      <c r="B48" s="45"/>
      <c r="C48" s="42"/>
      <c r="D48" s="25" t="s">
        <v>41</v>
      </c>
      <c r="E48" s="13">
        <v>51.1</v>
      </c>
      <c r="F48" s="13">
        <v>18.8</v>
      </c>
      <c r="G48" s="7">
        <v>31748</v>
      </c>
      <c r="H48" s="7">
        <v>427333</v>
      </c>
      <c r="I48" s="7">
        <v>13460</v>
      </c>
      <c r="J48" s="7">
        <v>119743</v>
      </c>
      <c r="K48" s="7">
        <v>3772</v>
      </c>
      <c r="L48" s="7">
        <v>547076</v>
      </c>
      <c r="M48" s="14">
        <v>17232</v>
      </c>
    </row>
    <row r="49" spans="2:13" ht="22.5" customHeight="1">
      <c r="B49" s="45"/>
      <c r="C49" s="42"/>
      <c r="D49" s="25" t="s">
        <v>42</v>
      </c>
      <c r="E49" s="13">
        <v>53.1</v>
      </c>
      <c r="F49" s="13">
        <v>15.2</v>
      </c>
      <c r="G49" s="7">
        <v>8261</v>
      </c>
      <c r="H49" s="7">
        <v>162991</v>
      </c>
      <c r="I49" s="7">
        <v>19730</v>
      </c>
      <c r="J49" s="7">
        <v>22121</v>
      </c>
      <c r="K49" s="7">
        <v>2678</v>
      </c>
      <c r="L49" s="7">
        <v>185111</v>
      </c>
      <c r="M49" s="14">
        <v>22408</v>
      </c>
    </row>
    <row r="50" spans="2:13" ht="22.5" customHeight="1">
      <c r="B50" s="45"/>
      <c r="C50" s="24"/>
      <c r="D50" s="25" t="s">
        <v>35</v>
      </c>
      <c r="E50" s="13">
        <v>53.7</v>
      </c>
      <c r="F50" s="13">
        <v>17.7</v>
      </c>
      <c r="G50" s="7">
        <v>7430</v>
      </c>
      <c r="H50" s="7">
        <v>275603</v>
      </c>
      <c r="I50" s="7">
        <v>37093</v>
      </c>
      <c r="J50" s="7">
        <v>27609</v>
      </c>
      <c r="K50" s="7">
        <v>3716</v>
      </c>
      <c r="L50" s="7">
        <v>303212</v>
      </c>
      <c r="M50" s="14">
        <v>40809</v>
      </c>
    </row>
    <row r="51" spans="2:13" ht="22.5" customHeight="1" thickBot="1">
      <c r="B51" s="58"/>
      <c r="C51" s="27"/>
      <c r="D51" s="35" t="s">
        <v>0</v>
      </c>
      <c r="E51" s="15">
        <v>41.7</v>
      </c>
      <c r="F51" s="15">
        <v>11.8</v>
      </c>
      <c r="G51" s="16">
        <v>1900758</v>
      </c>
      <c r="H51" s="16">
        <v>9449681</v>
      </c>
      <c r="I51" s="16">
        <v>4972</v>
      </c>
      <c r="J51" s="16">
        <v>2165617</v>
      </c>
      <c r="K51" s="16">
        <v>1139</v>
      </c>
      <c r="L51" s="16">
        <v>11615298</v>
      </c>
      <c r="M51" s="17">
        <v>6111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  <row r="56" spans="2:13" s="39" customFormat="1">
      <c r="B56" s="38"/>
      <c r="C56" s="38"/>
      <c r="D56" s="37"/>
    </row>
    <row r="57" spans="2:13" s="39" customFormat="1">
      <c r="B57" s="38"/>
      <c r="C57" s="38"/>
      <c r="D57" s="37"/>
    </row>
    <row r="58" spans="2:13" s="39" customFormat="1">
      <c r="B58" s="38"/>
      <c r="C58" s="38"/>
      <c r="D58" s="37"/>
    </row>
    <row r="59" spans="2:13" s="39" customFormat="1">
      <c r="B59" s="38"/>
      <c r="C59" s="38"/>
      <c r="D59" s="37"/>
      <c r="G59" s="41"/>
      <c r="H59" s="41"/>
      <c r="I59" s="41"/>
      <c r="J59" s="41"/>
      <c r="K59" s="41"/>
      <c r="L59" s="41"/>
      <c r="M59" s="41"/>
    </row>
    <row r="60" spans="2:13" s="39" customFormat="1">
      <c r="B60" s="38"/>
      <c r="C60" s="38"/>
      <c r="D60" s="37"/>
    </row>
    <row r="61" spans="2:13" s="39" customFormat="1">
      <c r="B61" s="38"/>
      <c r="C61" s="38"/>
      <c r="D61" s="37"/>
      <c r="G61" s="41"/>
      <c r="H61" s="41"/>
      <c r="I61" s="41"/>
      <c r="J61" s="41"/>
      <c r="K61" s="41"/>
      <c r="L61" s="41"/>
      <c r="M61" s="41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31</vt:i4>
      </vt:variant>
    </vt:vector>
  </HeadingPairs>
  <TitlesOfParts>
    <vt:vector size="46" baseType="lpstr">
      <vt:lpstr>その１</vt:lpstr>
      <vt:lpstr>その２</vt:lpstr>
      <vt:lpstr>その３</vt:lpstr>
      <vt:lpstr>その４</vt:lpstr>
      <vt:lpstr>その５</vt:lpstr>
      <vt:lpstr>その６</vt:lpstr>
      <vt:lpstr>その７</vt:lpstr>
      <vt:lpstr>その８</vt:lpstr>
      <vt:lpstr>その９</vt:lpstr>
      <vt:lpstr>その10</vt:lpstr>
      <vt:lpstr>その11</vt:lpstr>
      <vt:lpstr>その12</vt:lpstr>
      <vt:lpstr>その13</vt:lpstr>
      <vt:lpstr>その14</vt:lpstr>
      <vt:lpstr>その15</vt:lpstr>
      <vt:lpstr>その１!Print_Area</vt:lpstr>
      <vt:lpstr>その10!Print_Area</vt:lpstr>
      <vt:lpstr>その11!Print_Area</vt:lpstr>
      <vt:lpstr>その12!Print_Area</vt:lpstr>
      <vt:lpstr>その13!Print_Area</vt:lpstr>
      <vt:lpstr>その14!Print_Area</vt:lpstr>
      <vt:lpstr>その15!Print_Area</vt:lpstr>
      <vt:lpstr>その２!Print_Area</vt:lpstr>
      <vt:lpstr>その３!Print_Area</vt:lpstr>
      <vt:lpstr>その４!Print_Area</vt:lpstr>
      <vt:lpstr>その５!Print_Area</vt:lpstr>
      <vt:lpstr>その６!Print_Area</vt:lpstr>
      <vt:lpstr>その７!Print_Area</vt:lpstr>
      <vt:lpstr>その８!Print_Area</vt:lpstr>
      <vt:lpstr>その９!Print_Area</vt:lpstr>
      <vt:lpstr>Print_Area</vt:lpstr>
      <vt:lpstr>その10!SONO2</vt:lpstr>
      <vt:lpstr>その11!SONO2</vt:lpstr>
      <vt:lpstr>その12!SONO2</vt:lpstr>
      <vt:lpstr>その13!SONO2</vt:lpstr>
      <vt:lpstr>その14!SONO2</vt:lpstr>
      <vt:lpstr>その15!SONO2</vt:lpstr>
      <vt:lpstr>その２!SONO2</vt:lpstr>
      <vt:lpstr>その３!SONO2</vt:lpstr>
      <vt:lpstr>その４!SONO2</vt:lpstr>
      <vt:lpstr>その５!SONO2</vt:lpstr>
      <vt:lpstr>その６!SONO2</vt:lpstr>
      <vt:lpstr>その７!SONO2</vt:lpstr>
      <vt:lpstr>その８!SONO2</vt:lpstr>
      <vt:lpstr>その９!SONO2</vt:lpstr>
      <vt:lpstr>SONO2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epson1</dc:creator>
  <cp:lastModifiedBy>国税庁</cp:lastModifiedBy>
  <cp:lastPrinted>2016-08-04T23:57:53Z</cp:lastPrinted>
  <dcterms:created xsi:type="dcterms:W3CDTF">2001-06-19T09:33:39Z</dcterms:created>
  <dcterms:modified xsi:type="dcterms:W3CDTF">2021-12-01T06:06:05Z</dcterms:modified>
</cp:coreProperties>
</file>