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別紙様式 1" sheetId="1" r:id="rId1"/>
    <sheet name="別紙様式 2" sheetId="2" r:id="rId2"/>
    <sheet name="別紙様式3" sheetId="3" r:id="rId3"/>
    <sheet name="別紙様式 4" sheetId="4" r:id="rId4"/>
  </sheets>
  <definedNames>
    <definedName name="_xlnm._FilterDatabase" localSheetId="3" hidden="1">'別紙様式 4'!$A$7:$Q$7</definedName>
    <definedName name="_xlnm._FilterDatabase" localSheetId="2" hidden="1">'別紙様式3'!$A$7:$O$7</definedName>
    <definedName name="_xlnm.Print_Area" localSheetId="0">'別紙様式 1'!$A$1:$O$15</definedName>
    <definedName name="_xlnm.Print_Area" localSheetId="1">'別紙様式 2'!$A$1:$P$30</definedName>
    <definedName name="_xlnm.Print_Area" localSheetId="3">'別紙様式 4'!$B$1:$O$294</definedName>
    <definedName name="_xlnm.Print_Area" localSheetId="2">'別紙様式3'!$A$1:$O$16</definedName>
    <definedName name="_xlnm.Print_Titles" localSheetId="3">'別紙様式 4'!$6:$7</definedName>
  </definedNames>
  <calcPr fullCalcOnLoad="1"/>
</workbook>
</file>

<file path=xl/sharedStrings.xml><?xml version="1.0" encoding="utf-8"?>
<sst xmlns="http://schemas.openxmlformats.org/spreadsheetml/2006/main" count="2266" uniqueCount="668">
  <si>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</si>
  <si>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</si>
  <si>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</si>
  <si>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</si>
  <si>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</si>
  <si>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</si>
  <si>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</si>
  <si>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</si>
  <si>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</si>
  <si>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</si>
  <si>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</si>
  <si>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</si>
  <si>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</si>
  <si>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</si>
  <si>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</si>
  <si>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</si>
  <si>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</si>
  <si>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</si>
  <si>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</si>
  <si>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</si>
  <si>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</si>
  <si>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</si>
  <si>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</si>
  <si>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</si>
  <si>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</si>
  <si>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</si>
  <si>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</si>
  <si>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</si>
  <si>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</si>
  <si>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</si>
  <si>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</si>
  <si>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</si>
  <si>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</si>
  <si>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</si>
  <si>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</si>
  <si>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</si>
  <si>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</si>
  <si>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</si>
  <si>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一般競争入札</t>
  </si>
  <si>
    <t>該当なし</t>
  </si>
  <si>
    <t>同種の他の契約の予定価格を類推されるおそれがあるため公表しない</t>
  </si>
  <si>
    <t>加除式図書（現行法規総覧ほか）の購入
ＤＨＣコンメンタール所得税法90部ほか20品目</t>
  </si>
  <si>
    <t>支出負担行為担当官
東京国税局総務部次長
堀池　義治
東京都中央区築地５－３－１</t>
  </si>
  <si>
    <t>第一法規株式会社
東京都港区南青山２－１１－１７</t>
  </si>
  <si>
    <t>支出負担行為担当官
東京国税局総務部次長
堀池　義治
東京都中央区築地５－３－１</t>
  </si>
  <si>
    <t>-</t>
  </si>
  <si>
    <t>朝霞市水道部
埼玉県朝霞市泉水２－１３－１</t>
  </si>
  <si>
    <t>4000020112275</t>
  </si>
  <si>
    <t>-</t>
  </si>
  <si>
    <t>長期継続契約
単価契約
30年度支払実績額
1,748,225円</t>
  </si>
  <si>
    <t>デジタルフォレンジックソフトほかの購入（区分2）
Nuix Investigation 2Core Unlimited</t>
  </si>
  <si>
    <t>ＡＯＳリーガルテック株式会社
東京都港区虎ノ門５－１－５</t>
  </si>
  <si>
    <t>タイルカーペットの購入
2162.96</t>
  </si>
  <si>
    <t>株式会社サンユー
東京都中央区銀座３－４－１２</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</si>
  <si>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二（ロ））</t>
  </si>
  <si>
    <t>渋谷税務署内装改修工事設計業務委託
東京都渋谷区宇田川町１－１０
平成30年5月15日～
平成30年7月13日
建築士事務所</t>
  </si>
  <si>
    <t>支出負担行為担当官
東京国税局総務部次長
小野　賢二
東京都中央区築地５－３－１</t>
  </si>
  <si>
    <t>大和税務署外１署外壁改修その他工事設計業務委託
神奈川県大和市中央５－１４－２２　外
平成30年6月13日～
平成30年9月28日
建築士事務所</t>
  </si>
  <si>
    <t>株式会社iK設計室
東京都墨田区本所１－１５－７－７０２</t>
  </si>
  <si>
    <t>千葉資料センター外壁改修その他工事施工監理業務委託
千葉県千葉市花見川区武石町１－５２０－３
平成30年10月11日～
平成31年1月31日
建築士事務所</t>
  </si>
  <si>
    <t>支出負担行為担当官
東京国税局総務部次長
堀池　義治
東京都中央区築地５－３－１</t>
  </si>
  <si>
    <t>有限会社大雅建築コンサルタント
東京都新宿区百人町１－１３－２７－２０１</t>
  </si>
  <si>
    <t>法人税等申告編てつ用仕切紙の刷成
1,124,800枚</t>
  </si>
  <si>
    <t xml:space="preserve">株式会社ハップ
東京都江戸川区松江１－１１－３
</t>
  </si>
  <si>
    <t>確定申告期広報用ポスターほかの刷成（区分１）
Ｂ3縦20,749枚ほか4品目</t>
  </si>
  <si>
    <t>北越印刷株式会社
新潟県長岡市南陽２－９４９－８</t>
  </si>
  <si>
    <t>差押不動産の評価等業務
一式</t>
  </si>
  <si>
    <t>支出負担行為担当官
東京国税局総務部次長
小野　賢二
東京都中央区築地５－３－１</t>
  </si>
  <si>
    <t>北見地所株式会社
神奈川県横浜市港南区上大岡東１－３－１０</t>
  </si>
  <si>
    <t>株式会社二十一鑑定
東京都台東区上野３－３５－９－５－Ａ</t>
  </si>
  <si>
    <t>株式会社中央カンテイ
山梨県甲府市国母１－６－２７</t>
  </si>
  <si>
    <t>合資会社イワサワ不動産鑑定事務所
神奈川県横浜市旭区希望が丘３３－３</t>
  </si>
  <si>
    <t>株式会社京梨不動産鑑定
山梨県笛吹市石和町八田１３４－４</t>
  </si>
  <si>
    <t>個人情報により非公開</t>
  </si>
  <si>
    <t xml:space="preserve">こづか不動産鑑定株式会社
千葉県習志野市津田沼４－１０－３２－３０３
</t>
  </si>
  <si>
    <t>国税の税務調査における取引照会依頼に係る実費請求
527,859枚</t>
  </si>
  <si>
    <t>支出負担行為担当官
東京国税局総務部次長
小野　賢二
東京都中央区築地５－３－１</t>
  </si>
  <si>
    <t>株式会社三井住友銀行事務統括部
東京都千代田区大手町１－２－３</t>
  </si>
  <si>
    <t>5010001008813</t>
  </si>
  <si>
    <t>国税の税務調査における取引照会依頼に係る実費請求
315,156枚</t>
  </si>
  <si>
    <t>株式会社横浜銀行事務統括部
神奈川県横浜市西区みなとみらい３－１－１</t>
  </si>
  <si>
    <t xml:space="preserve">7020001008645 </t>
  </si>
  <si>
    <t>国税の税務調査における取引照会依頼に係る実費請求
129,821枚</t>
  </si>
  <si>
    <t>朝日信用金庫
東京都台東区台東２－８－２</t>
  </si>
  <si>
    <t>4010505000655</t>
  </si>
  <si>
    <t>国税の税務調査における取引照会依頼に係る実費請求
70,895枚</t>
  </si>
  <si>
    <t>株式会社千葉興業銀行
千葉県千葉市美浜区幸町１－２</t>
  </si>
  <si>
    <t>9040001000020</t>
  </si>
  <si>
    <t>国税の税務調査における取引照会依頼に係る実費請求
50,641枚</t>
  </si>
  <si>
    <t>株式会社山梨中央銀行
山梨県甲府市丸の内１－２０－８</t>
  </si>
  <si>
    <t>3090001002315</t>
  </si>
  <si>
    <t>国税の税務調査における取引照会依頼に係る実費請求
47,526枚</t>
  </si>
  <si>
    <t>千葉信用金庫
千葉県千葉市中央区２－４－１</t>
  </si>
  <si>
    <t>6040005000052</t>
  </si>
  <si>
    <t>国税の税務調査における取引照会依頼に係る実費請求
228,379枚</t>
  </si>
  <si>
    <t>株式会社京葉銀行
千葉県千葉市中央区富士見１－１１－１１</t>
  </si>
  <si>
    <t>5040001000008</t>
  </si>
  <si>
    <t>国税の税務調査における取引照会依頼に係る実費請求
66,850枚</t>
  </si>
  <si>
    <t>横浜信用金庫事務部
神奈川県横浜市港北区北新横浜１－５－７</t>
  </si>
  <si>
    <t>2020005003622</t>
  </si>
  <si>
    <t>国税の税務調査における取引照会依頼に係る実費請求
37,655枚</t>
  </si>
  <si>
    <t>甲府信用金庫
山梨県甲府市丸の内２－３３－１</t>
  </si>
  <si>
    <t>4090005000264</t>
  </si>
  <si>
    <t>国税の税務調査における取引照会依頼に係る実費請求
58,885枚</t>
  </si>
  <si>
    <t>川崎信用金庫事務集中部
神奈川県川崎市中原区上小田中６－２２－１６</t>
  </si>
  <si>
    <t>国税の税務調査における取引照会依頼に係る実費請求
291,602枚</t>
  </si>
  <si>
    <t>株式会社千葉銀行
千葉県千葉市中央区千葉港１－２</t>
  </si>
  <si>
    <t>2040001000019</t>
  </si>
  <si>
    <t>国税の税務調査における取引照会依頼に係る実費請求
52,436枚</t>
  </si>
  <si>
    <t>湘南信用金庫
神奈川県横須賀市大滝町２－２</t>
  </si>
  <si>
    <t>6021005007460</t>
  </si>
  <si>
    <t>国税の税務調査における取引照会依頼に係る実費請求
182,690枚</t>
  </si>
  <si>
    <t>城北信用金庫
東京都荒川区荒川３－７９－７</t>
  </si>
  <si>
    <t>3011505000679</t>
  </si>
  <si>
    <t>国税の税務調査における取引照会依頼に係る実費請求
28,668枚</t>
  </si>
  <si>
    <t>山梨信用金庫
山梨県甲府市中央１－１２－３６</t>
  </si>
  <si>
    <t>国税の税務調査における取引照会依頼に係る実費請求
50,333枚</t>
  </si>
  <si>
    <t>スルガ銀行株式会社
静岡県沼津市通横町２３</t>
  </si>
  <si>
    <t>国税の税務調査における取引照会依頼に係る実費請求
48,492枚</t>
  </si>
  <si>
    <t>東京シティ信用金庫
東京都中央区日本橋室町１－９－１４</t>
  </si>
  <si>
    <t>2010005002402</t>
  </si>
  <si>
    <t>国税の税務調査における取引照会依頼に係る実費請求
196,038枚</t>
  </si>
  <si>
    <t>さわやか信用金庫
東京都港区三田５－２１－５</t>
  </si>
  <si>
    <t>3010405001754</t>
  </si>
  <si>
    <t>国税の税務調査における取引照会依頼に係る実費請求
53,650枚</t>
  </si>
  <si>
    <t>亀有信用金庫
東京都葛飾区亀有３－１３－１</t>
  </si>
  <si>
    <t>2011805001147</t>
  </si>
  <si>
    <t>国税の税務調査における取引照会依頼に係る実費請求
29,481枚</t>
  </si>
  <si>
    <t>さがみ信用金庫
神奈川県小田原市本町２－９－２５</t>
  </si>
  <si>
    <t>3021005005632</t>
  </si>
  <si>
    <t>国税の税務調査における取引照会依頼に係る実費請求
70,011枚</t>
  </si>
  <si>
    <t>巣鴨信用金庫
東京都豊島区巣鴨２－１０－２</t>
  </si>
  <si>
    <t>9013305000572</t>
  </si>
  <si>
    <t>国税の税務調査における取引照会依頼に係る実費請求
81,497枚</t>
  </si>
  <si>
    <t>きらぼし銀行
東京都港区南青山３－１０－４３</t>
  </si>
  <si>
    <t>日本郵便株式会社
東京都千代田区霞が関１－３－２</t>
  </si>
  <si>
    <t>1010001112577</t>
  </si>
  <si>
    <t>NHK受信料</t>
  </si>
  <si>
    <t>日本放送協会
東京都渋谷区神南２－２－１</t>
  </si>
  <si>
    <t>8011005000968</t>
  </si>
  <si>
    <t>国税の税務調査における取引照会依頼に係る実費請求
49,961枚</t>
  </si>
  <si>
    <t>平塚信用金庫
神奈川県平塚市紅谷町１１－１９</t>
  </si>
  <si>
    <t>平成31年度分路線価等を定めるための鑑定評価額の算出
14地点</t>
  </si>
  <si>
    <t>支出負担行為担当官
東京国税局総務部次長
堀池　義治
東京都中央区築地５－３－１</t>
  </si>
  <si>
    <t>株式会社中央不動産鑑定所千葉支所
千葉県千葉市中央区新町２４－９</t>
  </si>
  <si>
    <t>6010001050293</t>
  </si>
  <si>
    <t>日本ヴァリュアーズ株式会社
東京都千代田区富士見２－４－３　朝日観光ビル</t>
  </si>
  <si>
    <t>2010001085517</t>
  </si>
  <si>
    <t>株式会社アセット・バリュエーション・パートナーズ横浜支社
神奈川県横浜市中区不老町１－２－１　中央第６関内ビル３０２</t>
  </si>
  <si>
    <t>9011001069395</t>
  </si>
  <si>
    <t>個人情報のため非公開</t>
  </si>
  <si>
    <t>株式会社日興不動産鑑定所
東京都杉並区高円寺南４－２７－１０</t>
  </si>
  <si>
    <t>4011301005492</t>
  </si>
  <si>
    <t>中央不動産鑑定株式会社
東京都杉並区阿佐谷北１－３－１３　小國ビル２Ｆ</t>
  </si>
  <si>
    <t>1011301004431</t>
  </si>
  <si>
    <t>株式会社アーバン鑑定所
東京都荒川区荒川６－２１－４</t>
  </si>
  <si>
    <t>6011501005200</t>
  </si>
  <si>
    <t>株式会社日本エステートリサーチ
東京都港区新橋６－２２－８　尾島ビル６階</t>
  </si>
  <si>
    <t>7010401022305</t>
  </si>
  <si>
    <t>株式会社共立鑑定所
東京都千代田区神田神保町３－１１　望月ビル２Ｆ</t>
  </si>
  <si>
    <t>6011001072641</t>
  </si>
  <si>
    <t>王子不動産株式会社
東京都中央区銀座５－１２－８</t>
  </si>
  <si>
    <t>6010001039758</t>
  </si>
  <si>
    <t>株式会社荒川事務所
東京都千代田区九段南３－７－１２　九段玉川ビル６階</t>
  </si>
  <si>
    <t>9010001108790</t>
  </si>
  <si>
    <t>株式会社サクセス・ソリューション
東京都豊島区東池袋５－４５－５　岡埜ビル２階</t>
  </si>
  <si>
    <t>4013301028498</t>
  </si>
  <si>
    <t>やまと総合鑑定株式会社
東京都足立区伊興１－２４－２５　センチュリー２１ビル４Ｆ</t>
  </si>
  <si>
    <t>5011801024842</t>
  </si>
  <si>
    <t>代々木の杜株式会社
東京都渋谷区代々木２－２３－１　ニューステイトメナー３４６</t>
  </si>
  <si>
    <t>1011001069287</t>
  </si>
  <si>
    <t>都市鑑定アドバイザーズ株式会社
東京都江戸川区西小岩４－１４－１７　アルシオン小岩９０２</t>
  </si>
  <si>
    <t>1011701017347</t>
  </si>
  <si>
    <t>植松不動産鑑定株式会社
東京都港区南青山２－２－１５　ウイン青山９４２号室</t>
  </si>
  <si>
    <t>4010401139639</t>
  </si>
  <si>
    <t>竹野測量鑑定株式会社
山梨県甲府市武田１－６－９</t>
  </si>
  <si>
    <t>5090001001331</t>
  </si>
  <si>
    <t>堤不動産鑑定株式会社
東京都足立区古千谷本町２－１９－５</t>
  </si>
  <si>
    <t>9011801035233</t>
  </si>
  <si>
    <t>有限会社林システム不動産鑑定
千葉県千葉市緑区おゆみ野中央１－１６－１　サンクレイドルおゆみ野中央１００６</t>
  </si>
  <si>
    <t>2040002009447</t>
  </si>
  <si>
    <t>有限会社みずき不動産鑑定所
千葉県大網白里市仏島５６－３</t>
  </si>
  <si>
    <t>4040002079166</t>
  </si>
  <si>
    <t>株式会社小林不動産鑑定事務所
千葉県千葉市中央区千葉寺町１２５１－１５</t>
  </si>
  <si>
    <t>2040001095281</t>
  </si>
  <si>
    <t>株式会社不動産鑑定士海老沼事務所
東京都台東区西浅草２－２６－１</t>
  </si>
  <si>
    <t>5010501021225</t>
  </si>
  <si>
    <t>株式会社江藤不動産鑑定事務所
東京都江戸川区松島３－６－６</t>
  </si>
  <si>
    <t>9011001057862</t>
  </si>
  <si>
    <t>株式会社フロネシス
東京都港区西新橋１－１４－９　西新橋ビル４階</t>
  </si>
  <si>
    <t>1010401117135</t>
  </si>
  <si>
    <t>株式会社久保嶋不動産鑑定
山梨県甲府市湯田２－３－１８</t>
  </si>
  <si>
    <t>4090001000565</t>
  </si>
  <si>
    <t>平成31年度分路線価等を定めるための鑑定評価額の算出
15地点</t>
  </si>
  <si>
    <t>有限会社千鳥土地建物
東京都大田区千鳥３－１４－１５</t>
  </si>
  <si>
    <t>9010802018189</t>
  </si>
  <si>
    <t>株式会社上野事務所
東京都千代田区外神田２－２－１７　共同ビル万世３階</t>
  </si>
  <si>
    <t>3010001101578</t>
  </si>
  <si>
    <t>株式会社菊地不動産鑑定
東京都狛江市東和泉３－１４－２－４０４</t>
  </si>
  <si>
    <t>9012401018982</t>
  </si>
  <si>
    <t>株式会社東京総合不動産
東京都世田谷区太子堂５－３５－９　メブキ太子堂１０１</t>
  </si>
  <si>
    <t>7010901030245</t>
  </si>
  <si>
    <t>株式会社ＴＩＡＡ
東京都豊島区要町１－１０－８－２０３</t>
  </si>
  <si>
    <t>4011002036283</t>
  </si>
  <si>
    <t>飛鳥リアルエステートアドバイザリー株式会社
東京都中央区新川１－８－８　アクロス新川ビル１３階</t>
  </si>
  <si>
    <t>2010001141542</t>
  </si>
  <si>
    <t>有限会社栁田不動産鑑定
神奈川県平塚市菫平１２－１２－１－９１８　パレ平塚すみれ平</t>
  </si>
  <si>
    <t>9021002061846</t>
  </si>
  <si>
    <t>株式会社東宏アセットリサーチ
千葉県山武郡横芝光町横芝１５３４</t>
  </si>
  <si>
    <t>9040001063224</t>
  </si>
  <si>
    <t>株式会社谷本不動産鑑定コンサルタント
東京都千代田区神田神保町３－６－２　セントラルレジデンス九段下シティタワー５０１</t>
  </si>
  <si>
    <t>4010001098426</t>
  </si>
  <si>
    <t>株式会社谷岡総合鑑定所
東京都渋谷区道玄坂２－１５－１　ノア道玄坂７１３</t>
  </si>
  <si>
    <t>9011001051774</t>
  </si>
  <si>
    <t>株式会社鑑定舎
東京都港区虎ノ門３－１８－１２　ステュディオ虎ノ門９１１</t>
  </si>
  <si>
    <t>4010401077228</t>
  </si>
  <si>
    <t>平成31年度分路線価等を定めるための鑑定評価額の算出
16地点</t>
  </si>
  <si>
    <t>株式会社コスモシステム
大阪府大阪市中央区高麗橋２－６－１０　新高麗橋ビル５階</t>
  </si>
  <si>
    <t>3120001134798</t>
  </si>
  <si>
    <t>バリューグリーン株式会社
千葉県市川市南八幡４－２－５　２階</t>
  </si>
  <si>
    <t>4040001087442</t>
  </si>
  <si>
    <t>株式会社小森不動産鑑定事務所
東京都文京区千駄木３－５０－２　ＦＴ文京１階</t>
  </si>
  <si>
    <t>1010001002852</t>
  </si>
  <si>
    <t>株式会社エーアンドエス
東京都杉並区阿佐谷北２－１４－４　阿佐谷北口ビル６０１</t>
  </si>
  <si>
    <t>4011301008685</t>
  </si>
  <si>
    <t>株式会社西不動産鑑定
東京都千代田区二番町５－５　番町フィフスビル６Ｆ</t>
  </si>
  <si>
    <t>3010001092421</t>
  </si>
  <si>
    <t>株式会社アイ鑑定
神奈川県横浜市神奈川区鶴屋町３－２９－１　第６安田ビル５階</t>
  </si>
  <si>
    <t>1020001107287</t>
  </si>
  <si>
    <t>株式会社オークリサーチ
東京都千代田区飯田橋１－１２－１５　九段大和ビル２階</t>
  </si>
  <si>
    <t>7010001080521</t>
  </si>
  <si>
    <t>株式会社第一豊不動産鑑定
東京都世田谷区若林２－３２－１５</t>
  </si>
  <si>
    <t>2010901017676</t>
  </si>
  <si>
    <t>株式会社平井不動産鑑定
東京都練馬区下石神井４－５－２０　クロスポイント千川３０６</t>
  </si>
  <si>
    <t>7011601019941</t>
  </si>
  <si>
    <t>株式会社ファースト不動産鑑定
東京都足立区西新井４－２６－１８</t>
  </si>
  <si>
    <t>3011801033291</t>
  </si>
  <si>
    <t>株式会社みなと鑑定
神奈川県横浜市中区本町１－７　東ビル５階　　　　　　　　　　　　　</t>
  </si>
  <si>
    <t>7020001057320</t>
  </si>
  <si>
    <t>北見地所株式会社
神奈川県横浜市港南区上大岡東１－３－１０</t>
  </si>
  <si>
    <t>1020001059529</t>
  </si>
  <si>
    <t>平成31年度分路線価等を定めるための鑑定評価額の算出
17地点</t>
  </si>
  <si>
    <t>株式会社アセットリサーチ
東京都渋谷区桜丘町２１－１２　桜丘アーバンライフＢ３１４</t>
  </si>
  <si>
    <t>7010901027927</t>
  </si>
  <si>
    <t>株式会社アセットアプレイザル青山
東京都港区南青山２－２０－１　平野ビル２０２</t>
  </si>
  <si>
    <t>8010401049009</t>
  </si>
  <si>
    <t>株式会社日本鑑定ネットワーク
東京都豊島区池袋３－８－８</t>
  </si>
  <si>
    <t>5013301029628</t>
  </si>
  <si>
    <t>株式会社鈴木設計・鑑定総合事務所
神奈川県鎌倉市小袋谷１－７－２４</t>
  </si>
  <si>
    <t>9021001010861</t>
  </si>
  <si>
    <t>株式会社ニューシティ・エンタープライズ
東京都渋谷区千駄ヶ谷３－１３－２２－５０６</t>
  </si>
  <si>
    <t>1011001017378</t>
  </si>
  <si>
    <t>横浜振興株式会社
神奈川県横浜市中区南仲通２－２１－１</t>
  </si>
  <si>
    <t>4020001029495</t>
  </si>
  <si>
    <t>平成31年度分路線価等を定めるための鑑定評価額の算出
18地点</t>
  </si>
  <si>
    <t>三栄不動産鑑定株式会社
東京都東京都豊島区南池袋２－３３－６　佐藤ビルディング５階</t>
  </si>
  <si>
    <t>1013301004155</t>
  </si>
  <si>
    <t>ＧＴ不動産株式会社
千葉県浦安市日の出１－４－Ｃ－７０７</t>
  </si>
  <si>
    <t>4040001031631</t>
  </si>
  <si>
    <t>株式会社　東京鑑定所
東京都中野区野方５－２６－７</t>
  </si>
  <si>
    <t>8011201003584</t>
  </si>
  <si>
    <t>株式会社レソシオ
東京都千代田区飯田橋１－７－１０　山京ビル本館９階</t>
  </si>
  <si>
    <t>6010001134567</t>
  </si>
  <si>
    <t>株式会社東京合同鑑定事務所
東京都渋谷区恵比寿南３－１０－１２　渋谷原町アビタシオン１Ｆ</t>
  </si>
  <si>
    <t>4010401051067</t>
  </si>
  <si>
    <t>株式会社九段経済研究所
東京都東京都千代田区麹町２－２　オーセンティック半蔵門</t>
  </si>
  <si>
    <t>8010401083610</t>
  </si>
  <si>
    <t>丸善株式会社
東京都大田区北千束１－２－１４　メルシー洗足ＷＥＳＴ１０１</t>
  </si>
  <si>
    <t>6011501008830</t>
  </si>
  <si>
    <t>都市デザイン鑑定株式会社
東京都品川区東五反田１－１０－１１　ザ・パークハウスアーバンス東五反田２０５</t>
  </si>
  <si>
    <t>4010701034036</t>
  </si>
  <si>
    <t>株式会社さくら綜合事務所
東京都千代田区神田神保町１－１１</t>
  </si>
  <si>
    <t>7010001182193</t>
  </si>
  <si>
    <t>株式会社黒羽総合鑑定
神奈川県横浜市中区本町４－４１－８０４　　　　　　　　　　　　　</t>
  </si>
  <si>
    <t>6020001026219</t>
  </si>
  <si>
    <t>株式会社国土評価研究所
東京都渋谷区渋谷１－１０－３　スタープラザ青山２０２</t>
  </si>
  <si>
    <t>2011001008021</t>
  </si>
  <si>
    <t>株式会社プロアプレイザル
東京都狛江市岩戸北１－１０－６　甲武ビル</t>
  </si>
  <si>
    <t>1011701005434</t>
  </si>
  <si>
    <t>合資会社イワサワ不動産鑑定事務所
神奈川県横浜市旭区南希望が丘３３－３</t>
  </si>
  <si>
    <t>6020003002944</t>
  </si>
  <si>
    <t>有限会社湘南シティアプレイザル
神奈川県平塚市明石町１－２５　原島ビル２Ｆ</t>
  </si>
  <si>
    <t>6021002061469</t>
  </si>
  <si>
    <t>平成31年度分路線価等を定めるための鑑定評価額の算出
19地点</t>
  </si>
  <si>
    <t>株式会社鑑定法人エイ・スクエア
東京都中央区日本橋室町４－３－１５　ＤＫ日本橋</t>
  </si>
  <si>
    <t>7010001069325</t>
  </si>
  <si>
    <t>有限会社城北不動産鑑定
東京都板橋区板橋１－５１－４　ドルフ前島５０４</t>
  </si>
  <si>
    <t>5011402018847</t>
  </si>
  <si>
    <t>インベスターズ・サービス株式会社
東京都中央区日本橋小網町８－２　エクサムビル４階</t>
  </si>
  <si>
    <t>8011101050025</t>
  </si>
  <si>
    <t>株式会社アプレイザルリアル東京
東京都江戸川区中央４－２５－２３　アフェールＪ新小岩４０２</t>
  </si>
  <si>
    <t>9011701012316</t>
  </si>
  <si>
    <t>田邊不動産鑑定株式会社
神奈川県伊勢原市東成瀬４６－２－１４－１１７</t>
  </si>
  <si>
    <t>6021001035713</t>
  </si>
  <si>
    <t>株式会社森不動産鑑定事務所
千葉県市原市五井２２４４－１</t>
  </si>
  <si>
    <t>3040001054641</t>
  </si>
  <si>
    <t>平成31年度分路線価等を定めるための鑑定評価額の算出
20地点</t>
  </si>
  <si>
    <t>株式会社東亜立地鑑定
東京都中央区日本橋箱崎町５－１５</t>
  </si>
  <si>
    <t>1120001085250</t>
  </si>
  <si>
    <t>日本アプレイザル株式会社
東京都千代田区麹町１－３－５　ミクニビル２階</t>
  </si>
  <si>
    <t>4010001025371</t>
  </si>
  <si>
    <t>株式会社大丸商会
東京都中央区東日本橋２－１６－１０－７０１</t>
  </si>
  <si>
    <t>3010001068058</t>
  </si>
  <si>
    <t>立花不動産鑑定株式会社
東京都品川区戸越４－７－１２</t>
  </si>
  <si>
    <t>7010701013953</t>
  </si>
  <si>
    <t>株式会社加門鑑定事務所
東京都千代田区隼町３－１９　隼東幸ビル４階</t>
  </si>
  <si>
    <t>2010001079989</t>
  </si>
  <si>
    <t>株式会社アプレイザル．ＪＰ
東京都文京区本郷１－１８－２　第３朋和ビル２階</t>
  </si>
  <si>
    <t>4011101035970</t>
  </si>
  <si>
    <t>有限会社オグマ・アプレイザル・ファーム
東京都中央区日本橋蛎殻町１－８－２－５０２</t>
  </si>
  <si>
    <t>8010002047691</t>
  </si>
  <si>
    <t>株式会社日本アセットコンサルティング
東京都品川区上大崎３－５－８　アクロス目黒タワー１７０７</t>
  </si>
  <si>
    <t>7010701018853</t>
  </si>
  <si>
    <t>住友不動産株式会社
東京都新宿区西新宿２－４－１</t>
  </si>
  <si>
    <t>8011101010739</t>
  </si>
  <si>
    <t>株式会社国土地理研究所
千葉県柏市西原５－１４－８－１０３</t>
  </si>
  <si>
    <t>6040001076476</t>
  </si>
  <si>
    <t>有限会社亀形不動産鑑定事務所
千葉県香取市佐原イ８０４</t>
  </si>
  <si>
    <t>8040002088139</t>
  </si>
  <si>
    <t>株式会社中央都市鑑定
東京都中央区築地２－１５－１５</t>
  </si>
  <si>
    <t>8010001050291</t>
  </si>
  <si>
    <t>有限会社アプレイザル総研
東京都中央区佃２－１１－６－８０２</t>
  </si>
  <si>
    <t>1010002045900</t>
  </si>
  <si>
    <t>平成31年度分路線価等を定めるための鑑定評価額の算出
21地点</t>
  </si>
  <si>
    <t>株式会社都市開発不動産鑑定所
千葉県市川市八幡２－１－２</t>
  </si>
  <si>
    <t>6040001027090</t>
  </si>
  <si>
    <t>株式会社二又川不動産鑑定
東京都品川区東五反田１－７－１１　アイオス五反田アネックス４０４</t>
  </si>
  <si>
    <t>9010701008860</t>
  </si>
  <si>
    <t>杉浦アプレイザル有限会社
東京都中野区本町１－２１－５</t>
  </si>
  <si>
    <t>3011202003150</t>
  </si>
  <si>
    <t>有限会社シティ・アイ
東京都大田区中央３－１０－１２</t>
  </si>
  <si>
    <t>4010702003865</t>
  </si>
  <si>
    <t>トーエー不動産鑑定株式会社
東京都新宿区西新宿７－１－７　新宿ダイカンプラザＡ８２３</t>
  </si>
  <si>
    <t>6010701025033</t>
  </si>
  <si>
    <t>株式会社ＦＲＡコンサルティング
東京都墨田区錦糸１－８－１</t>
  </si>
  <si>
    <t>3010601030111</t>
  </si>
  <si>
    <t>共立鑑定株式会社
東京都港区高輪２－１９－１７高輪交陽ハイツ８０４</t>
  </si>
  <si>
    <t>9010401065905</t>
  </si>
  <si>
    <t>株式会社総武不動産鑑定
千葉県千葉市中央区中央１－１０－６　榎家ビル４階</t>
  </si>
  <si>
    <t>6040001003884</t>
  </si>
  <si>
    <t>平成31年度分路線価等を定めるための鑑定評価額の算出
22地点</t>
  </si>
  <si>
    <t>さくら不動産鑑定株式会社
千葉県佐倉市寺崎北３－４－９</t>
  </si>
  <si>
    <t>8040001047921</t>
  </si>
  <si>
    <t>有限会社つかさ不動産鑑定事務所
東京都豊島区池袋４－２４－３　武川ビル１階</t>
  </si>
  <si>
    <t>2013302019853</t>
  </si>
  <si>
    <t>平成31年度分路線価等を定めるための鑑定評価額の算出
23地点</t>
  </si>
  <si>
    <t>株式会社東京システム鑑定
東京都渋谷区代々木２－３３－１－２０５</t>
  </si>
  <si>
    <t>4011001016336</t>
  </si>
  <si>
    <t>平成31年度分路線価等を定めるための鑑定評価額の算出
24地点</t>
  </si>
  <si>
    <t>株式会社第一エステートコンサルタンツ
東京都港区元赤坂１－１－７　赤坂モートサイドビル１１０７</t>
  </si>
  <si>
    <t>9010401017443</t>
  </si>
  <si>
    <t>日通不動産株式会社
東京都港区東新橋１－９－３</t>
  </si>
  <si>
    <t>4010401051208</t>
  </si>
  <si>
    <t>株式会社昭和鑑定法人
東京都新宿区新宿７－３－３５　クリオ新宿戸山壱番館６０１</t>
  </si>
  <si>
    <t>9011101009945</t>
  </si>
  <si>
    <t>株式会社五十嵐恵美不動産鑑定事務所
東京都千代田区岩本町３－１１－８　イワモトチョービル２階</t>
  </si>
  <si>
    <t>6010001124766</t>
  </si>
  <si>
    <t>株式会社くにぎた不動産鑑定事務所
東京都世田谷区中町４－３８－８－４０３</t>
  </si>
  <si>
    <t>3010901026791</t>
  </si>
  <si>
    <t>合同会社政経地所
東京都新宿区西新宿７－７－２４　ＧＳプラザ新宿９０６</t>
  </si>
  <si>
    <t>8011103004986</t>
  </si>
  <si>
    <t>株式会社神田不動産鑑定
東京都新宿区新宿５－４－１　新宿Ｑフラットビル５０２</t>
  </si>
  <si>
    <t>7011101004667</t>
  </si>
  <si>
    <t>株式会社日本合同鑑定所
東京都千代田区平河町１－６－８　平河町貝坂ビル</t>
  </si>
  <si>
    <t>3010001033152</t>
  </si>
  <si>
    <t>株式会社都市評価
東京都新宿区新宿１－３６－１　東京１３６ビル５Ｆ</t>
  </si>
  <si>
    <t>9011101014474</t>
  </si>
  <si>
    <t>株式会社都市コンサルティング
東京都新宿区市谷田町１－１９　ＥＣＳ第１９ビル６階</t>
  </si>
  <si>
    <t>7011101048953</t>
  </si>
  <si>
    <t>東急不動産株式会社
東京都港区南青山２－６－２１</t>
  </si>
  <si>
    <t>7011001016580</t>
  </si>
  <si>
    <t>首都圏不動産鑑定株式会社
東京都千代田区飯田橋２－１－４　九段セントラルビル７０１号</t>
  </si>
  <si>
    <t>9010001073705</t>
  </si>
  <si>
    <t>平成31年度分路線価等を定めるための鑑定評価額の算出
25地点</t>
  </si>
  <si>
    <t>株式会社コスモ鑑定
東京都港区南青山２－２－１５ウイン青山４３０</t>
  </si>
  <si>
    <t>8010401010151</t>
  </si>
  <si>
    <t>株式会社都市総合マネジメント
東京都墨田区江東橋２－１８－４　村山ビル２階</t>
  </si>
  <si>
    <t>2010601028899</t>
  </si>
  <si>
    <t>アイリス・アプレイザル株式会社
東京都港区高輪４－２３－５　品川ステーションビル１１階</t>
  </si>
  <si>
    <t>4010401080999</t>
  </si>
  <si>
    <t>青山リアルティー・アドバイザーズ株式会社
東京都渋谷区神宮前３－４－９　ＡＲＡ神宮前プレイス</t>
  </si>
  <si>
    <t>9010401050485</t>
  </si>
  <si>
    <t>菅原ランドプロジェクト株式会社
東京都台東区谷中３－２－７</t>
  </si>
  <si>
    <t>7010501006158</t>
  </si>
  <si>
    <t>平成31年度分路線価等を定めるための鑑定評価額の算出
26地点</t>
  </si>
  <si>
    <t>株式会社リアル・インデックス
東京都港区麻布台１－９－１２　飯倉台ビル５階</t>
  </si>
  <si>
    <t>7010401097140</t>
  </si>
  <si>
    <t>合同会社タイム・アイ
東京都目黒区柿の木坂１－２４－２３</t>
  </si>
  <si>
    <t>5011003005773</t>
  </si>
  <si>
    <t>難波鑑定コンサルティング株式会社
神奈川県厚木市中町３－１－７　中三ビル４Ｆ</t>
  </si>
  <si>
    <t>4021001024338</t>
  </si>
  <si>
    <t>株式会社アセット・バリュエーション・パートナーズ
東京都渋谷区宇田川町２－１－４１４</t>
  </si>
  <si>
    <t>株式会社大坪不動産鑑定所
東京都港区新橋３－３－２</t>
  </si>
  <si>
    <t>7010401005920</t>
  </si>
  <si>
    <t>株式会社佐藤不動産鑑定コンサルティング
東京都豊島区西池袋１－１１－１　メトロポリタンプラザビル１８階</t>
  </si>
  <si>
    <t>1013301019434</t>
  </si>
  <si>
    <t>有限会社総合鑑定ファーム
東京都文京区関口１－１０－１９－７０３</t>
  </si>
  <si>
    <t>8010002009502</t>
  </si>
  <si>
    <t>平成31年度分路線価等を定めるための鑑定評価額の算出
27地点</t>
  </si>
  <si>
    <t>株式会社三友システムアプレイザル
東京都千代田区平河町１－２－１０　平河町第一生命ビル４階</t>
  </si>
  <si>
    <t>1010001094048</t>
  </si>
  <si>
    <t>株式会社吉村総合計画鑑定
東京都千代田区内幸町１－１－１　帝国ホテル本館６階</t>
  </si>
  <si>
    <t>1010001073464</t>
  </si>
  <si>
    <t>株式会社虎ノ門アプレイザル
東京都港区虎ノ門１－１－２８　東洋プロパティ虎ノ門ビル９階</t>
  </si>
  <si>
    <t>8010401078024</t>
  </si>
  <si>
    <t>アセットリアルティ株式会社
東京都千代田区一番町４－２２　プレイアデ一番町６０２号</t>
  </si>
  <si>
    <t>8010001161980</t>
  </si>
  <si>
    <t>株式会社不動産鑑定企画
東京都文京区千駄木１－３－５</t>
  </si>
  <si>
    <t>4010001110306</t>
  </si>
  <si>
    <t>総合都市鑑定株式会社
東京都千代田区神田神保町１－９　ハヤオビル５階</t>
  </si>
  <si>
    <t>2010001081284</t>
  </si>
  <si>
    <t>株式会社トータル・アセット・リサーチ
東京都千代田区永田町２－１７－５　ローレル永田町３１７号室</t>
  </si>
  <si>
    <t>9010001103032</t>
  </si>
  <si>
    <t>株式会社アプレイザル東京
東京都港区高輪２－１６－５２　パラシオン高輪５０４号</t>
  </si>
  <si>
    <t>4010401078424</t>
  </si>
  <si>
    <t>株式会社清風不動産鑑定事務所
東京都新宿区払方町１５　稲川ビル４階</t>
  </si>
  <si>
    <t>1011101080466</t>
  </si>
  <si>
    <t>平成31年度分路線価等を定めるための鑑定評価額の算出
28地点</t>
  </si>
  <si>
    <t>株式会社アプレイザル・ソリューション
東京都中央区日本橋久松町９－１３　堀ビル２階</t>
  </si>
  <si>
    <t>1010001082374</t>
  </si>
  <si>
    <t>株式会社三和不動産鑑定事務所
東京都新宿区新宿１－１－１</t>
  </si>
  <si>
    <t>7011101010302</t>
  </si>
  <si>
    <t>平成31年度分路線価等を定めるための鑑定評価額の算出
29地点</t>
  </si>
  <si>
    <t>不動産鑑定工房株式会社
東京都新宿区新宿１－３１－７－４０４</t>
  </si>
  <si>
    <t>9011101065468</t>
  </si>
  <si>
    <t>株式会社大地不動産鑑定事務所
東京都千代田区麹町２－１２－１３　Ｌｙｎｘ麹町４階</t>
  </si>
  <si>
    <t>1010001152870</t>
  </si>
  <si>
    <t>平成31年度分路線価等を定めるための鑑定評価額の算出
30地点</t>
  </si>
  <si>
    <t>株式会社日本アプレイザルファーム
東京都千代田区猿楽町１－３－４</t>
  </si>
  <si>
    <t>9010001121983</t>
  </si>
  <si>
    <t>平成31年度分路線価等を定めるための鑑定評価額の算出
32地点</t>
  </si>
  <si>
    <t>株式会社中央不動産鑑定所
東京都中央区日本橋３－５－１４</t>
  </si>
  <si>
    <t>株式会社森不動産鑑定事務所
東京都豊島区東池袋４－２７－５　ライオンズプラザ池袋１３０１</t>
  </si>
  <si>
    <t>7013302018628</t>
  </si>
  <si>
    <t>平成31年度分路線価等を定めるための鑑定評価額の算出
34地点</t>
  </si>
  <si>
    <t>株式会社米山
東京都豊島区駒込３－３－２２</t>
  </si>
  <si>
    <t>2013301013130</t>
  </si>
  <si>
    <t>平成31年度分路線価等を定めるための鑑定評価額の算出
35地点</t>
  </si>
  <si>
    <t>一般財団法人日本不動産研究所横浜支所
神奈川県横浜市西区みなとみらい２－２－１　横浜ランドマークタワー４２階</t>
  </si>
  <si>
    <t>2010405009567</t>
  </si>
  <si>
    <t>株式会社大河内不動産鑑定事務所千葉支所
千葉県市川市東菅野１－２－８　ユノビル２階４号</t>
  </si>
  <si>
    <t>1011101003732</t>
  </si>
  <si>
    <t>平成31年度分路線価等を定めるための鑑定評価額の算出
37地点</t>
  </si>
  <si>
    <t>株式会社緒方不動産鑑定事務所
東京都港区虎ノ門３－２０－４　虎ノ門鈴木ビル２階</t>
  </si>
  <si>
    <t>2010401041103</t>
  </si>
  <si>
    <t>平成31年度分路線価等を定めるための鑑定評価額の算出
38地点</t>
  </si>
  <si>
    <t>株式会社エーエスマネジメント
東京都港区芝４－３－７　エムジー田町ビル１Ｆ</t>
  </si>
  <si>
    <t>9010401078519</t>
  </si>
  <si>
    <t>平成31年度分路線価等を定めるための鑑定評価額の算出
39地点</t>
  </si>
  <si>
    <t>株式会社エル・シー・アール国土利用研究所
東京都千代田区九段北１－１２－４　徳海屋ビル３階</t>
  </si>
  <si>
    <t>4010001012741</t>
  </si>
  <si>
    <t>平成31年度分路線価等を定めるための鑑定評価額の算出
42地点</t>
  </si>
  <si>
    <t>東洋プロパティ株式会社
東京都港区虎ノ門１－１－２８</t>
  </si>
  <si>
    <t>1010401051540</t>
  </si>
  <si>
    <t>株式会社アソート綜合事務所
東京都千代田区神田淡路町２－４　ユニオンビル８階</t>
  </si>
  <si>
    <t>3010001134470</t>
  </si>
  <si>
    <t>平成31年度分路線価等を定めるための鑑定評価額の算出
43地点</t>
  </si>
  <si>
    <t>株式会社谷澤総合鑑定所東京本社
東京都港区赤坂１－１１－４４（赤坂インターシティ）</t>
  </si>
  <si>
    <t>5120001045309</t>
  </si>
  <si>
    <t>株式会社ＶａｌｕｅＬａｂｏ
東京都中央区八重洲２－４－１０　第一幸田ビル２階</t>
  </si>
  <si>
    <t>3010001184012</t>
  </si>
  <si>
    <t>平成31年度分路線価等を定めるための鑑定評価額の算出
47地点</t>
  </si>
  <si>
    <t>株式会社ＪＰＳけやきコンサルティング
東京都港区西新橋１－１０－７　ノグチビル４Ｆ</t>
  </si>
  <si>
    <t>6010401068919</t>
  </si>
  <si>
    <t>株式会社総合不動産鑑定所
東京都新宿区新宿１－１５－５　カテリーナ新宿御苑駅前５０２</t>
  </si>
  <si>
    <t>3011101011428</t>
  </si>
  <si>
    <t>平成31年度分路線価等を定めるための鑑定評価額の算出
53地点</t>
  </si>
  <si>
    <t>平成31年度分路線価等を定めるための鑑定評価額の算出
67地点</t>
  </si>
  <si>
    <t>株式会社二十一鑑定
東京都台東区東上野３－３５－９　本池田ビル５階－Ａ</t>
  </si>
  <si>
    <t>7010501010382</t>
  </si>
  <si>
    <t>平成31年度分路線価等を定めるための鑑定評価額の算出
69地点</t>
  </si>
  <si>
    <t>一般財団法人日本不動産研究所千葉支所
千葉県千葉市中央区新田町１－１</t>
  </si>
  <si>
    <t>平成31年度分路線価等を定めるための鑑定評価額の算出
131地点</t>
  </si>
  <si>
    <t>一般財団法人日本不動産研究所本社事業部
東京都港区海岸１－２－３　汐留芝離宮ビルディング</t>
  </si>
  <si>
    <t>平成31年分路線価等を定めるための意見価格等の提出
720地点</t>
  </si>
  <si>
    <t>株式会社ＪＰＳけやきコンサルティング
東京都港区西新橋１－１０－７　ノグチビル４Ｆ</t>
  </si>
  <si>
    <t>平成31年分路線価等を定めるための意見価格等の提出
693地点</t>
  </si>
  <si>
    <t>平成31年分路線価等を定めるための意見価格等の提出
735地点</t>
  </si>
  <si>
    <t>東洋プロパティ株式会社
東京都港区虎ノ門１－１－２８</t>
  </si>
  <si>
    <t>平成31年分路線価等を定めるための意見価格等の提出
718地点</t>
  </si>
  <si>
    <t>株式会社総武不動産鑑定
千葉県千葉市中央区中央１－１０－６　榎家ビル４階</t>
  </si>
  <si>
    <t>平成31年分路線価等を定めるための意見価格等の提出
816地点</t>
  </si>
  <si>
    <t>株式会社三和不動産鑑定事務所
東京都新宿区新宿１－１－１</t>
  </si>
  <si>
    <t>平成31年分路線価等を定めるための意見価格等の提出
802地点</t>
  </si>
  <si>
    <t>一般財団法人日本不動産研究所横浜支所
神奈川県横浜市西区みなとみらい２－２－１　横浜ランドマークタワー４２階</t>
  </si>
  <si>
    <t>平成31年分路線価等を定めるための意見価格等の提出
955地点</t>
  </si>
  <si>
    <t>株式会社二十一鑑定
東京都台東区東上野３－３５－９　本池田ビル５階－Ａ</t>
  </si>
  <si>
    <t>平成31年分路線価等を定めるための意見価格等の提出
1085地点</t>
  </si>
  <si>
    <t>株式会社大河内不動産鑑定事務所千葉支所
千葉県市川市東菅野１－２－８　ユノビル２階４号</t>
  </si>
  <si>
    <t>平成31年分路線価等を定めるための意見価格等の提出
1596地点</t>
  </si>
  <si>
    <t>一般財団法人日本不動産研究所本社事業部
東京都港区海岸１－２－３　汐留芝離宮ビルディング</t>
  </si>
  <si>
    <t>平成31年分路線価等を定めるための意見価格等の提出
1796地点</t>
  </si>
  <si>
    <t>光熱水料（ガス）</t>
  </si>
  <si>
    <t>－</t>
  </si>
  <si>
    <t>大多喜ガス株式会社
千葉県茂原市茂原６６１</t>
  </si>
  <si>
    <t>東京瓦斯株式会社
東京都港区海岸１－５－２０</t>
  </si>
  <si>
    <t>6010401020516</t>
  </si>
  <si>
    <t>東京ガス山梨株式会社
山梨県甲府市北口３－１－１２</t>
  </si>
  <si>
    <t>2090001001128</t>
  </si>
  <si>
    <t>光熱水料（水道）</t>
  </si>
  <si>
    <t>横須賀市上下水道局
神奈川県横須賀市小川町１１</t>
  </si>
  <si>
    <t>3000020142018</t>
  </si>
  <si>
    <t>横浜市水道局
神奈川県横浜市中区港町１－１</t>
  </si>
  <si>
    <t>3000020141003</t>
  </si>
  <si>
    <t>東京都水道局
東京都新宿区西新宿２－８－１</t>
  </si>
  <si>
    <t>8000020130001</t>
  </si>
  <si>
    <t>神奈川県企業庁水道局
神奈川県横浜市中区日本大通１</t>
  </si>
  <si>
    <t>1000020140007</t>
  </si>
  <si>
    <t>千葉県水道局
千葉県千葉市中央区中洲１－９－１</t>
  </si>
  <si>
    <t>4000020120006</t>
  </si>
  <si>
    <t>川崎市上下水道局
神奈川県川崎市川崎区宮本町１</t>
  </si>
  <si>
    <t>7000020141305</t>
  </si>
  <si>
    <t>電話料</t>
  </si>
  <si>
    <t>株式会社ＮＴＴドコモ
東京都千代田区永田町２－１１－１</t>
  </si>
  <si>
    <t>1010001067912</t>
  </si>
  <si>
    <t>ＫＤＤＩ株式会社
東京都千代田区飯田橋３－１０－１０</t>
  </si>
  <si>
    <t>9011101031552</t>
  </si>
  <si>
    <t>東日本電信電話株式会社
東京都新宿区西新宿３－１９－２</t>
  </si>
  <si>
    <t>ソフトバンク株式会社
東京都港区東新橋１－９－１</t>
  </si>
  <si>
    <t>9010401052465</t>
  </si>
  <si>
    <t>@145,000円ほか</t>
  </si>
  <si>
    <t>@20</t>
  </si>
  <si>
    <t>@32</t>
  </si>
  <si>
    <t>@20ほか</t>
  </si>
  <si>
    <t>@54ほか</t>
  </si>
  <si>
    <t>@43.2ほか</t>
  </si>
  <si>
    <t>@54</t>
  </si>
  <si>
    <t>@32.4</t>
  </si>
  <si>
    <t>@43.2</t>
  </si>
  <si>
    <t>@21</t>
  </si>
  <si>
    <t>@30</t>
  </si>
  <si>
    <t>@50</t>
  </si>
  <si>
    <t>@82ほか</t>
  </si>
  <si>
    <t>@14,545ほか</t>
  </si>
  <si>
    <t>@72,550ほか</t>
  </si>
  <si>
    <t>@5,500ほか</t>
  </si>
  <si>
    <t>単価契約
平成30年度支払実績額
2,347,920円</t>
  </si>
  <si>
    <t>単価契約
平成30年度支払実績額
1,922,400円</t>
  </si>
  <si>
    <t>単価契約
平成30年度支払実績額
1,886,760円</t>
  </si>
  <si>
    <t>単価契約
平成30年度支払実績額
1,501,200円</t>
  </si>
  <si>
    <t>単価契約
平成30年度支払実績額
1,333,800円</t>
  </si>
  <si>
    <t>単価契約
平成30年度支払実績額
1,248,779円</t>
  </si>
  <si>
    <t>単価契約
平成30年度支払実績額
1,018,440円</t>
  </si>
  <si>
    <t>単価契約
30年度実績額
10,557,180円</t>
  </si>
  <si>
    <t>単価契約
30年度実績額
6,303,117円</t>
  </si>
  <si>
    <t>単価契約
30年度実績額
4,154,272円</t>
  </si>
  <si>
    <t>単価契約
30年度実績額
1,417,881円</t>
  </si>
  <si>
    <t>単価契約
30年度実績額
2,734,604円</t>
  </si>
  <si>
    <t>単価契約
30年度実績額
1,520,828円</t>
  </si>
  <si>
    <t>単価契約
30年度実績額
4,567,565円</t>
  </si>
  <si>
    <t>単価契約
30年度実績額
2,887,885円</t>
  </si>
  <si>
    <t>単価契約
30年度実績額
2,033,362円</t>
  </si>
  <si>
    <t>単価契約
30年度実績額
1,907,869円</t>
  </si>
  <si>
    <t>単価契約
30年度実績額
5,832,030円</t>
  </si>
  <si>
    <t>単価契約
30年度実績額
2,265,204円</t>
  </si>
  <si>
    <t>単価契約
30年度実績額
5,846,054円</t>
  </si>
  <si>
    <t>単価契約
30年度実績額
1,548,028円</t>
  </si>
  <si>
    <t>単価契約
30年度実績額
1,056,993円</t>
  </si>
  <si>
    <t>単価契約
30年度実績額
1,551,738円</t>
  </si>
  <si>
    <t>単価契約
30年度実績額
5,881,122円</t>
  </si>
  <si>
    <t>単価契約
30年度実績額
1,716,786円</t>
  </si>
  <si>
    <t>単価契約
30年度実績額
1,591,968円</t>
  </si>
  <si>
    <t>単価契約
30年度実績額
3,500,550円</t>
  </si>
  <si>
    <t>単価契約
30年度実績額
1,711,417円</t>
  </si>
  <si>
    <t>単価契約
30年度支払実績額
1,697,022,511円</t>
  </si>
  <si>
    <t>単価契約
30年度支払実績額
5,859,602円</t>
  </si>
  <si>
    <t>単価契約
30年度実績額
1,049,181円</t>
  </si>
  <si>
    <t>単価契約
30年度支払実績額
1,015,700円</t>
  </si>
  <si>
    <t>単価契約
30年度支払実績額
1,037,150円</t>
  </si>
  <si>
    <t>単価契約
30年度支払実績額
1,058,600円</t>
  </si>
  <si>
    <t>単価契約
30年度支払実績額
1,088,250円</t>
  </si>
  <si>
    <t>単価契約
30年度支払実績額
1,109,700円</t>
  </si>
  <si>
    <t>単価契約
30年度支払実績額
1,160,800円</t>
  </si>
  <si>
    <t>単価契約
30年度支払実績額
1,182,250円</t>
  </si>
  <si>
    <t>単価契約
30年度支払実績額
1,193,250円</t>
  </si>
  <si>
    <t>単価契約
30年度支払実績額
1,222,050円</t>
  </si>
  <si>
    <t>単価契約
30年度支払実績額
1,233,350円</t>
  </si>
  <si>
    <t>単価契約
30年度支払実績額
1,244,350円</t>
  </si>
  <si>
    <t>単価契約
30年度支払実績額
1,254,800円</t>
  </si>
  <si>
    <t>単価契約
30年度支払実績額
1,294,600円</t>
  </si>
  <si>
    <t>単価契約
30年度支払実績額
1,305,900円</t>
  </si>
  <si>
    <t>単価契約
30年度支払実績額
1,316,900円</t>
  </si>
  <si>
    <t>単価契約
30年度支払実績額
1,327,350円</t>
  </si>
  <si>
    <t>単価契約
30年度支払実績額
1,348,800円</t>
  </si>
  <si>
    <t>単価契約
30年度支払実績額
1,378,450円</t>
  </si>
  <si>
    <t>単価契約
30年度支払実績額
1,399,900円</t>
  </si>
  <si>
    <t>単価契約
30年度支払実績額
1,451,000円</t>
  </si>
  <si>
    <t>単価契約
30年度支払実績額
1,461,150円</t>
  </si>
  <si>
    <t>単価契約
30年度支払実績額
1,472,450円</t>
  </si>
  <si>
    <t>単価契約
30年度支払実績額
1,493,900円</t>
  </si>
  <si>
    <t>単価契約
30年度支払実績額
1,523,550円</t>
  </si>
  <si>
    <t>単価契約
30年度支払実績額
1,545,000円</t>
  </si>
  <si>
    <t>単価契約
30年度支払実績額
1,566,450円</t>
  </si>
  <si>
    <t>単価契約
30年度支払実績額
1,596,100円</t>
  </si>
  <si>
    <t>単価契約
30年度支払実績額
1,617,550円</t>
  </si>
  <si>
    <t>単価契約
30年度支払実績額
1,639,000円</t>
  </si>
  <si>
    <t>単価契約
30年度支払実績額
1,668,650円</t>
  </si>
  <si>
    <t>単価契約
30年度支払実績額
1,690,100円</t>
  </si>
  <si>
    <t>単価契約
30年度支払実績額
1,741,200円</t>
  </si>
  <si>
    <t>単価契約
30年度支払実績額
1,762,650円</t>
  </si>
  <si>
    <t>単価契約
30年度支払実績額
1,780,150円</t>
  </si>
  <si>
    <t>単価契約
30年度支払実績額
1,813,750円</t>
  </si>
  <si>
    <t>単価契約
30年度支払実績額
1,835,200円</t>
  </si>
  <si>
    <t>単価契約
30年度支払実績額
1,886,300円</t>
  </si>
  <si>
    <t>単価契約
30年度支払実績額
1,895,600円</t>
  </si>
  <si>
    <t>単価契約
30年度支払実績額
1,907,750円</t>
  </si>
  <si>
    <t>単価契約
30年度支払実績額
1,958,850円</t>
  </si>
  <si>
    <t>単価契約
30年度支払実績額
1,980,300円</t>
  </si>
  <si>
    <t>単価契約
30年度支払実績額
2,031,400円</t>
  </si>
  <si>
    <t>単価契約
30年度支払実績額
2,052,850円</t>
  </si>
  <si>
    <t>単価契約
30年度支払実績額
2,103,950円</t>
  </si>
  <si>
    <t>単価契約
30年度支払実績額
2,146,850円</t>
  </si>
  <si>
    <t>単価契約
30年度支払実績額
2,197,950円</t>
  </si>
  <si>
    <t>単価契約
30年度支払実績額
2,321,600円</t>
  </si>
  <si>
    <t>単価契約
30年度支払実績額
2,343,050円</t>
  </si>
  <si>
    <t>単価契約
30年度支払実績額
2,488,150円</t>
  </si>
  <si>
    <t>単価契約
30年度支払実績額
2,560,700円</t>
  </si>
  <si>
    <t>単価契約
30年度支払実績額
2,684,350円</t>
  </si>
  <si>
    <t>単価契約
30年度支払実績額
2,756,900円</t>
  </si>
  <si>
    <t>単価契約
30年度支払実績額
2,829,450円</t>
  </si>
  <si>
    <t>単価契約
30年度支払実績額
3,047,100円</t>
  </si>
  <si>
    <t>単価契約
30年度支払実績額
3,119,650円</t>
  </si>
  <si>
    <t>単価契約
30年度支払実績額
3,141,100円</t>
  </si>
  <si>
    <t>単価契約
30年度支払実績額
3,431,300円</t>
  </si>
  <si>
    <t>単価契約
30年度支払実績額
3,845,150円</t>
  </si>
  <si>
    <t>単価契約
30年度支払実績額
4,903,750円</t>
  </si>
  <si>
    <t>単価契約
30年度支払実績額
5,272,700円</t>
  </si>
  <si>
    <t>単価契約
30年度支払実績額
9,902,900円</t>
  </si>
  <si>
    <t>単価契約
30年度支払実績額
1,013,900円</t>
  </si>
  <si>
    <t>単価契約
30年度支払実績額
1,019,400円</t>
  </si>
  <si>
    <t>単価契約
30年度支払実績額
1,044,400円</t>
  </si>
  <si>
    <t>単価契約
30年度支払実績額
1,063,900円</t>
  </si>
  <si>
    <t>単価契約
30年度支払実績額
1,152,4000円</t>
  </si>
  <si>
    <t>単価契約
30年度支払実績額
1,157,400円</t>
  </si>
  <si>
    <t>単価契約
30年度支払実績額
1,342,400円</t>
  </si>
  <si>
    <t>単価契約
30年度支払実績額
1,683,800円</t>
  </si>
  <si>
    <t>単価契約
30年度支払実績額
2,247,500円</t>
  </si>
  <si>
    <t>単価契約
30年度支払実績額
2,558,000円</t>
  </si>
  <si>
    <t>長期継続契約
単価契約
30年度支払実績額
1,343,979円</t>
  </si>
  <si>
    <t>長期継続契約
単価契約
30年度支払実績額
57,406,730円</t>
  </si>
  <si>
    <t>長期継続契約
単価契約
30年度支払実績額
4,547,544円</t>
  </si>
  <si>
    <t>長期継続契約
単価契約
30年度支払実績額
1,118,759円</t>
  </si>
  <si>
    <t>長期継続契約
単価契約
30年度支払実績額
11,092,139円</t>
  </si>
  <si>
    <t>長期継続契約
単価契約
30年度支払実績額
86,583,459円</t>
  </si>
  <si>
    <t>長期継続契約
単価契約
30年度支払実績額
3,090,059円</t>
  </si>
  <si>
    <t>長期継続契約
単価契約
30年度支払実績額
6,511,534円</t>
  </si>
  <si>
    <t>長期継続契約
単価契約
30年度支払実績額
3,957,477円</t>
  </si>
  <si>
    <t>長期継続契約
単価契約
30年度支払実績額
4,488,559円</t>
  </si>
  <si>
    <t>長期継続契約
単価契約
30年度支払実績額
30,862,219円</t>
  </si>
  <si>
    <t>長期継続契約
単価契約
30年度支払実績額
1,745,278円</t>
  </si>
  <si>
    <t>長期継続契約
単価契約
30年度支払実績額
62,189,763円</t>
  </si>
  <si>
    <t>公募を実施し、申込のあった者のうち当局の要件に合致しているすべての者と契約するものであり、契約の目的又は性質が競争を許さないことから会計法第29条の3第4項に該当するため</t>
  </si>
  <si>
    <t>公募を実施し、申込のあった者のうち当局の要件に合致しているすべての者と契約するものであり、契約の目的又は性質が競争を許さないことから会計法第29条の3第5項に該当するため</t>
  </si>
  <si>
    <t>公募を実施し、申込のあった者のうち当局の要件に合致しているすべての者と契約するものであり、契約の目的又は性質が競争を許さないことから会計法第29条の3第6項に該当するため</t>
  </si>
  <si>
    <t>公募を実施し、申込のあった者のうち当局の要件に合致しているすべての者と契約するものであり、契約の目的又は性質が競争を許さないことから会計法第29条の3第7項に該当するため</t>
  </si>
  <si>
    <t>公募を実施し、申込のあった者のうち当局の要件に合致しているすべての者と契約するものであり、契約の目的又は性質が競争を許さないことから会計法第29条の3第8項に該当するため</t>
  </si>
  <si>
    <t>公募を実施し、申込のあった者のうち当局の要件に合致しているすべての者と契約するものであり、契約の目的又は性質が競争を許さないことから会計法第29条の3第9項に該当するため</t>
  </si>
  <si>
    <t>公募を実施し、申込のあった者のうち当局の要件に合致しているすべての者と契約するものであり、契約の目的又は性質が競争を許さないことから会計法第29条の3第10項に該当するため</t>
  </si>
  <si>
    <t>当該金融機関に対する照会手数料であり、会計法第29条の３第４項に該当するため（根拠区分：ニ(ヘ)）</t>
  </si>
  <si>
    <t xml:space="preserve">
当該金融機関に対する照会手数料であり、会計法第29条の３第４項に該当するため（根拠区分：ニ(ヘ)）</t>
  </si>
  <si>
    <t>郵便法又は民間業者による信書の送達に関する法律に規定する郵便及び信書の送達が可能な事業者は、日本郵便株式会社以外になく、競争を許さないことから、会計法第29条の３第４項に該当するため（根拠区分：ニ(ハ)）</t>
  </si>
  <si>
    <t>放送法第64条第1項に基づき契約を行うものであり、競争を許さないことから、会計法第29条の3第4項に該当するため（根拠区分：イ(イ)）</t>
  </si>
  <si>
    <t>公募を実施し、申し込みのあった者のうち当局の要件に合致しているすべての者と契約するものであり、契約の目的又は性質が競争を許さないことから、会計法第29条の３第４項に該当するため</t>
  </si>
  <si>
    <t>当該図書の出版業者であり、他では販売しておらず、競争を許さないことから、会計法29条の3第4項に該当するため（根拠区分：二（二））</t>
  </si>
  <si>
    <t>予算決算及び会計令第102条の２に基づき長期継続契約を行っており、かつ行政需要に適合した供給を行える事業者が特定されており、契約価格の競争による契約相手方の選定を許さないことから、会計法第29条の３第４項に該当するため（根拠区分：ニ(ロ)）</t>
  </si>
  <si>
    <t>予算決算及び会計令第102条の２に基づき長期継続契約を行っており、かつ行政需要に適合した供給を行える事業者が特定されており、契約価格の競争による契約相手方の選定を許さないことから、会計法第29条の３第４項に該当するため（根拠区分：ニ(ロ)）</t>
  </si>
  <si>
    <t>株式会社アーキテクトウイング設計事務所
愛知県名古屋市瑞穂区洲雲町２－１４</t>
  </si>
  <si>
    <t>料金後納郵便
15,843,193通</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</si>
</sst>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 numFmtId="193" formatCode="#,###\ &quot;円&quot;"/>
    <numFmt numFmtId="194" formatCode="#,###&quot;円&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10"/>
      <name val="ＭＳ Ｐゴシック"/>
      <family val="3"/>
    </font>
    <font>
      <sz val="8"/>
      <color indexed="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7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58" fontId="5" fillId="0" borderId="10" xfId="63"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4" fillId="0" borderId="0" xfId="0" applyFont="1" applyBorder="1" applyAlignment="1">
      <alignment vertical="center"/>
    </xf>
    <xf numFmtId="0" fontId="12" fillId="0" borderId="12" xfId="63" applyFont="1" applyFill="1" applyBorder="1" applyAlignment="1">
      <alignment vertical="center" wrapText="1"/>
      <protection/>
    </xf>
    <xf numFmtId="181" fontId="14" fillId="0" borderId="0" xfId="63" applyNumberFormat="1" applyFont="1" applyFill="1" applyBorder="1" applyAlignment="1">
      <alignment horizontal="center" vertical="center" wrapText="1"/>
      <protection/>
    </xf>
    <xf numFmtId="184" fontId="14" fillId="0" borderId="0" xfId="63" applyNumberFormat="1" applyFont="1" applyFill="1" applyBorder="1" applyAlignment="1">
      <alignment horizontal="center" vertical="center" wrapText="1"/>
      <protection/>
    </xf>
    <xf numFmtId="58" fontId="5" fillId="0" borderId="13" xfId="63" applyNumberFormat="1" applyFont="1" applyFill="1" applyBorder="1" applyAlignment="1">
      <alignment horizontal="left" vertical="center" wrapText="1"/>
      <protection/>
    </xf>
    <xf numFmtId="0" fontId="5" fillId="0" borderId="12" xfId="63" applyFont="1" applyFill="1" applyBorder="1" applyAlignment="1">
      <alignment vertical="center" wrapText="1"/>
      <protection/>
    </xf>
    <xf numFmtId="0" fontId="5" fillId="0" borderId="13" xfId="63" applyFont="1" applyFill="1" applyBorder="1" applyAlignment="1">
      <alignment horizontal="center" vertical="center" wrapText="1"/>
      <protection/>
    </xf>
    <xf numFmtId="187" fontId="5" fillId="0" borderId="10" xfId="63" applyNumberFormat="1" applyFont="1" applyFill="1" applyBorder="1" applyAlignment="1">
      <alignment horizontal="center" vertical="center" wrapText="1"/>
      <protection/>
    </xf>
    <xf numFmtId="0" fontId="53"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5" fillId="0" borderId="10" xfId="61" applyFont="1" applyBorder="1" applyAlignment="1">
      <alignment vertical="center" wrapText="1" shrinkToFit="1"/>
      <protection/>
    </xf>
    <xf numFmtId="0" fontId="16" fillId="0" borderId="10" xfId="62" applyFont="1" applyFill="1" applyBorder="1" applyAlignment="1">
      <alignment horizontal="left" vertical="center" wrapText="1"/>
      <protection/>
    </xf>
    <xf numFmtId="182" fontId="5" fillId="0" borderId="10" xfId="49" applyNumberFormat="1" applyFont="1" applyBorder="1" applyAlignment="1" applyProtection="1">
      <alignment horizontal="center" vertical="center"/>
      <protection/>
    </xf>
    <xf numFmtId="0" fontId="16" fillId="0" borderId="10" xfId="0" applyFont="1" applyFill="1" applyBorder="1" applyAlignment="1">
      <alignment horizontal="left" vertical="center" wrapText="1"/>
    </xf>
    <xf numFmtId="189" fontId="17" fillId="0" borderId="10" xfId="64" applyNumberFormat="1" applyFont="1" applyFill="1" applyBorder="1" applyAlignment="1">
      <alignment horizontal="center" vertical="center" wrapText="1"/>
      <protection/>
    </xf>
    <xf numFmtId="0" fontId="5" fillId="0" borderId="10" xfId="63" applyFont="1" applyFill="1" applyBorder="1" applyAlignment="1">
      <alignment horizontal="left" vertical="center" wrapText="1"/>
      <protection/>
    </xf>
    <xf numFmtId="186" fontId="17" fillId="0" borderId="10" xfId="64" applyNumberFormat="1" applyFont="1" applyFill="1" applyBorder="1" applyAlignment="1">
      <alignment horizontal="center" vertical="center" wrapText="1" shrinkToFit="1"/>
      <protection/>
    </xf>
    <xf numFmtId="189" fontId="5" fillId="0" borderId="10" xfId="64" applyNumberFormat="1" applyFont="1" applyFill="1" applyBorder="1" applyAlignment="1">
      <alignment horizontal="center" vertical="center" wrapText="1"/>
      <protection/>
    </xf>
    <xf numFmtId="190" fontId="5" fillId="0" borderId="10" xfId="49" applyNumberFormat="1" applyFont="1" applyFill="1" applyBorder="1" applyAlignment="1">
      <alignment horizontal="center" vertical="center" wrapText="1"/>
    </xf>
    <xf numFmtId="191" fontId="5" fillId="0" borderId="10" xfId="49" applyNumberFormat="1" applyFont="1" applyFill="1" applyBorder="1" applyAlignment="1" quotePrefix="1">
      <alignment horizontal="center" vertical="center"/>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91" fontId="5" fillId="0" borderId="10" xfId="49" applyNumberFormat="1" applyFont="1" applyFill="1" applyBorder="1" applyAlignment="1">
      <alignment horizontal="center" vertical="center" wrapText="1"/>
    </xf>
    <xf numFmtId="188" fontId="5" fillId="0" borderId="10" xfId="65" applyNumberFormat="1" applyFont="1" applyFill="1" applyBorder="1" applyAlignment="1">
      <alignment horizontal="center" vertical="center" wrapText="1"/>
      <protection/>
    </xf>
    <xf numFmtId="0" fontId="5" fillId="0" borderId="10" xfId="61" applyFont="1" applyBorder="1" applyAlignment="1">
      <alignment horizontal="left" vertical="center" wrapText="1" shrinkToFit="1"/>
      <protection/>
    </xf>
    <xf numFmtId="191" fontId="5" fillId="0" borderId="10" xfId="0" applyNumberFormat="1" applyFont="1" applyBorder="1" applyAlignment="1" applyProtection="1">
      <alignment horizontal="center" vertical="center"/>
      <protection/>
    </xf>
    <xf numFmtId="38" fontId="5" fillId="0" borderId="10" xfId="49" applyFont="1" applyBorder="1" applyAlignment="1" applyProtection="1">
      <alignment horizontal="center" vertical="center"/>
      <protection/>
    </xf>
    <xf numFmtId="191" fontId="5" fillId="0" borderId="10" xfId="0" applyNumberFormat="1" applyFont="1" applyBorder="1" applyAlignment="1" applyProtection="1">
      <alignment horizontal="center" vertical="center" wrapText="1"/>
      <protection/>
    </xf>
    <xf numFmtId="194" fontId="5" fillId="0" borderId="10" xfId="49" applyNumberFormat="1" applyFont="1" applyFill="1" applyBorder="1" applyAlignment="1" quotePrefix="1">
      <alignment horizontal="center" vertical="center"/>
    </xf>
    <xf numFmtId="0" fontId="5" fillId="0" borderId="10" xfId="64" applyNumberFormat="1" applyFont="1" applyFill="1" applyBorder="1" applyAlignment="1">
      <alignment horizontal="left" vertical="center" wrapText="1"/>
      <protection/>
    </xf>
    <xf numFmtId="191" fontId="5" fillId="0" borderId="10" xfId="0" applyNumberFormat="1" applyFont="1" applyBorder="1" applyAlignment="1" applyProtection="1">
      <alignment horizontal="left" vertical="center" wrapTex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42"/>
  <sheetViews>
    <sheetView showGridLines="0" view="pageBreakPreview" zoomScale="90" zoomScaleNormal="70" zoomScaleSheetLayoutView="90" workbookViewId="0" topLeftCell="A3">
      <selection activeCell="B8" sqref="B8"/>
    </sheetView>
  </sheetViews>
  <sheetFormatPr defaultColWidth="9.00390625" defaultRowHeight="13.5"/>
  <cols>
    <col min="1" max="1" width="3.625" style="1" customWidth="1"/>
    <col min="2" max="2" width="26.50390625" style="1" customWidth="1"/>
    <col min="3" max="3" width="15.625" style="8" customWidth="1"/>
    <col min="4" max="4" width="14.375" style="1" customWidth="1"/>
    <col min="5" max="6" width="14.625" style="1" customWidth="1"/>
    <col min="7" max="7" width="15.875" style="1" customWidth="1"/>
    <col min="8" max="8" width="14.625" style="8"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18"/>
      <c r="B1" s="18"/>
      <c r="C1" s="19"/>
      <c r="D1" s="18"/>
      <c r="E1" s="18"/>
      <c r="F1" s="18"/>
      <c r="G1" s="18"/>
      <c r="H1" s="19"/>
      <c r="I1" s="18"/>
      <c r="J1" s="18"/>
      <c r="K1" s="18"/>
      <c r="L1" s="18"/>
      <c r="M1" s="18"/>
      <c r="N1" s="18"/>
      <c r="O1" s="18"/>
      <c r="P1" s="18"/>
    </row>
    <row r="2" spans="1:16" ht="60" customHeight="1">
      <c r="A2" s="18"/>
      <c r="B2" s="18"/>
      <c r="C2" s="19"/>
      <c r="D2" s="18"/>
      <c r="E2" s="18"/>
      <c r="F2" s="18"/>
      <c r="G2" s="18"/>
      <c r="H2" s="19"/>
      <c r="I2" s="18"/>
      <c r="J2" s="18"/>
      <c r="K2" s="18"/>
      <c r="L2" s="18"/>
      <c r="M2" s="18"/>
      <c r="N2" s="18"/>
      <c r="O2" s="18"/>
      <c r="P2" s="18"/>
    </row>
    <row r="3" spans="1:16" ht="34.5" customHeight="1">
      <c r="A3" s="18"/>
      <c r="B3" s="65" t="s">
        <v>15</v>
      </c>
      <c r="C3" s="66"/>
      <c r="D3" s="66"/>
      <c r="E3" s="66"/>
      <c r="F3" s="66"/>
      <c r="G3" s="66"/>
      <c r="H3" s="66"/>
      <c r="I3" s="66"/>
      <c r="J3" s="66"/>
      <c r="K3" s="66"/>
      <c r="L3" s="66"/>
      <c r="M3" s="66"/>
      <c r="N3" s="66"/>
      <c r="O3" s="20"/>
      <c r="P3" s="18"/>
    </row>
    <row r="4" spans="1:16" ht="13.5">
      <c r="A4" s="18"/>
      <c r="B4" s="18"/>
      <c r="C4" s="19"/>
      <c r="D4" s="18"/>
      <c r="E4" s="18"/>
      <c r="F4" s="18"/>
      <c r="G4" s="18"/>
      <c r="H4" s="19"/>
      <c r="I4" s="18"/>
      <c r="J4" s="18"/>
      <c r="K4" s="18"/>
      <c r="L4" s="18"/>
      <c r="M4" s="18"/>
      <c r="N4" s="18"/>
      <c r="O4" s="18"/>
      <c r="P4" s="18"/>
    </row>
    <row r="5" spans="1:16" ht="13.5">
      <c r="A5" s="18"/>
      <c r="B5" s="18"/>
      <c r="C5" s="19"/>
      <c r="D5" s="18"/>
      <c r="E5" s="18"/>
      <c r="F5" s="18"/>
      <c r="G5" s="18"/>
      <c r="H5" s="19"/>
      <c r="I5" s="18"/>
      <c r="J5" s="18"/>
      <c r="K5" s="18"/>
      <c r="L5" s="18"/>
      <c r="M5" s="18"/>
      <c r="N5" s="18"/>
      <c r="O5" s="18"/>
      <c r="P5" s="18"/>
    </row>
    <row r="6" spans="1:16" s="3" customFormat="1" ht="36" customHeight="1">
      <c r="A6" s="18"/>
      <c r="B6" s="61" t="s">
        <v>7</v>
      </c>
      <c r="C6" s="61" t="s">
        <v>0</v>
      </c>
      <c r="D6" s="61" t="s">
        <v>2</v>
      </c>
      <c r="E6" s="61" t="s">
        <v>4</v>
      </c>
      <c r="F6" s="61" t="s">
        <v>20</v>
      </c>
      <c r="G6" s="61" t="s">
        <v>8</v>
      </c>
      <c r="H6" s="61" t="s">
        <v>5</v>
      </c>
      <c r="I6" s="61" t="s">
        <v>1</v>
      </c>
      <c r="J6" s="70" t="s">
        <v>6</v>
      </c>
      <c r="K6" s="67" t="s">
        <v>11</v>
      </c>
      <c r="L6" s="67"/>
      <c r="M6" s="67"/>
      <c r="N6" s="68" t="s">
        <v>35</v>
      </c>
      <c r="O6" s="24"/>
      <c r="P6" s="24"/>
    </row>
    <row r="7" spans="1:16" s="3" customFormat="1" ht="36" customHeight="1">
      <c r="A7" s="18"/>
      <c r="B7" s="62"/>
      <c r="C7" s="62"/>
      <c r="D7" s="62"/>
      <c r="E7" s="62"/>
      <c r="F7" s="62"/>
      <c r="G7" s="62"/>
      <c r="H7" s="62"/>
      <c r="I7" s="62"/>
      <c r="J7" s="71"/>
      <c r="K7" s="2" t="s">
        <v>12</v>
      </c>
      <c r="L7" s="2" t="s">
        <v>13</v>
      </c>
      <c r="M7" s="2" t="s">
        <v>14</v>
      </c>
      <c r="N7" s="69"/>
      <c r="O7" s="24"/>
      <c r="P7" s="24"/>
    </row>
    <row r="8" spans="1:16" s="7" customFormat="1" ht="85.5" customHeight="1">
      <c r="A8" s="18"/>
      <c r="B8" s="11" t="s">
        <v>55</v>
      </c>
      <c r="C8" s="41" t="s">
        <v>56</v>
      </c>
      <c r="D8" s="53">
        <v>43235</v>
      </c>
      <c r="E8" s="40" t="s">
        <v>666</v>
      </c>
      <c r="F8" s="47">
        <v>4180001053323</v>
      </c>
      <c r="G8" s="6" t="s">
        <v>38</v>
      </c>
      <c r="H8" s="48">
        <v>2275257</v>
      </c>
      <c r="I8" s="52">
        <v>1339200</v>
      </c>
      <c r="J8" s="50">
        <v>0.588</v>
      </c>
      <c r="K8" s="13"/>
      <c r="L8" s="13"/>
      <c r="M8" s="13"/>
      <c r="N8" s="51"/>
      <c r="O8" s="25"/>
      <c r="P8" s="25"/>
    </row>
    <row r="9" spans="1:16" s="7" customFormat="1" ht="84" customHeight="1">
      <c r="A9" s="18"/>
      <c r="B9" s="54" t="s">
        <v>57</v>
      </c>
      <c r="C9" s="41" t="s">
        <v>56</v>
      </c>
      <c r="D9" s="53">
        <v>43264</v>
      </c>
      <c r="E9" s="40" t="s">
        <v>58</v>
      </c>
      <c r="F9" s="47">
        <v>1010601044071</v>
      </c>
      <c r="G9" s="6" t="s">
        <v>38</v>
      </c>
      <c r="H9" s="56">
        <v>1540788</v>
      </c>
      <c r="I9" s="49">
        <v>1258200</v>
      </c>
      <c r="J9" s="50">
        <v>0.816</v>
      </c>
      <c r="K9" s="13"/>
      <c r="L9" s="13"/>
      <c r="M9" s="33"/>
      <c r="N9" s="31"/>
      <c r="O9" s="25"/>
      <c r="P9" s="25"/>
    </row>
    <row r="10" spans="1:15" s="7" customFormat="1" ht="84" customHeight="1">
      <c r="A10" s="18"/>
      <c r="B10" s="11" t="s">
        <v>59</v>
      </c>
      <c r="C10" s="41" t="s">
        <v>60</v>
      </c>
      <c r="D10" s="53">
        <v>43384</v>
      </c>
      <c r="E10" s="51" t="s">
        <v>61</v>
      </c>
      <c r="F10" s="47">
        <v>5011102007530</v>
      </c>
      <c r="G10" s="6" t="s">
        <v>38</v>
      </c>
      <c r="H10" s="55">
        <v>1995840</v>
      </c>
      <c r="I10" s="49">
        <v>756000</v>
      </c>
      <c r="J10" s="50">
        <v>0.378</v>
      </c>
      <c r="K10" s="13"/>
      <c r="L10" s="13"/>
      <c r="M10" s="13"/>
      <c r="N10" s="51"/>
      <c r="O10" s="25"/>
    </row>
    <row r="11" spans="1:15" s="7" customFormat="1" ht="80.25" customHeight="1" hidden="1">
      <c r="A11" s="25"/>
      <c r="B11" s="11"/>
      <c r="C11" s="41"/>
      <c r="D11" s="53"/>
      <c r="E11" s="40"/>
      <c r="F11" s="47"/>
      <c r="G11" s="6"/>
      <c r="H11" s="57"/>
      <c r="I11" s="49"/>
      <c r="J11" s="50"/>
      <c r="K11" s="13"/>
      <c r="L11" s="13"/>
      <c r="M11" s="13"/>
      <c r="N11" s="31"/>
      <c r="O11" s="25"/>
    </row>
    <row r="12" spans="1:16" s="7" customFormat="1" ht="69" customHeight="1" hidden="1">
      <c r="A12" s="24"/>
      <c r="B12" s="11"/>
      <c r="C12" s="41"/>
      <c r="D12" s="53"/>
      <c r="E12" s="40"/>
      <c r="F12" s="47"/>
      <c r="G12" s="6"/>
      <c r="H12" s="48"/>
      <c r="I12" s="49"/>
      <c r="J12" s="50"/>
      <c r="K12" s="13"/>
      <c r="L12" s="13"/>
      <c r="M12" s="33"/>
      <c r="N12" s="31"/>
      <c r="O12" s="25"/>
      <c r="P12" s="25"/>
    </row>
    <row r="13" spans="1:16" s="7" customFormat="1" ht="61.5" customHeight="1" hidden="1">
      <c r="A13" s="25"/>
      <c r="B13" s="11"/>
      <c r="C13" s="41"/>
      <c r="D13" s="53"/>
      <c r="E13" s="40"/>
      <c r="F13" s="47"/>
      <c r="G13" s="6"/>
      <c r="H13" s="48"/>
      <c r="I13" s="42"/>
      <c r="J13" s="50"/>
      <c r="K13" s="14"/>
      <c r="L13" s="14"/>
      <c r="M13" s="14"/>
      <c r="N13" s="27"/>
      <c r="O13" s="25"/>
      <c r="P13" s="25"/>
    </row>
    <row r="14" spans="1:16" ht="9.75" customHeight="1">
      <c r="A14" s="25"/>
      <c r="B14" s="18"/>
      <c r="C14" s="19"/>
      <c r="D14" s="18"/>
      <c r="E14" s="18"/>
      <c r="F14" s="18"/>
      <c r="G14" s="18"/>
      <c r="H14" s="19"/>
      <c r="I14" s="18"/>
      <c r="J14" s="18"/>
      <c r="K14" s="28"/>
      <c r="L14" s="28"/>
      <c r="M14" s="28"/>
      <c r="N14" s="18"/>
      <c r="O14" s="18"/>
      <c r="P14" s="18"/>
    </row>
    <row r="15" spans="1:16" ht="18.75" customHeight="1">
      <c r="A15" s="25"/>
      <c r="B15" s="22" t="s">
        <v>19</v>
      </c>
      <c r="C15" s="23"/>
      <c r="D15" s="21"/>
      <c r="E15" s="21"/>
      <c r="F15" s="21"/>
      <c r="G15" s="21"/>
      <c r="H15" s="23"/>
      <c r="I15" s="21"/>
      <c r="J15" s="21"/>
      <c r="K15" s="18"/>
      <c r="L15" s="18"/>
      <c r="M15" s="18"/>
      <c r="N15" s="21"/>
      <c r="O15" s="18"/>
      <c r="P15" s="18"/>
    </row>
    <row r="16" spans="1:16" ht="26.25" customHeight="1">
      <c r="A16" s="18"/>
      <c r="B16" s="63"/>
      <c r="C16" s="63"/>
      <c r="D16" s="63"/>
      <c r="E16" s="63"/>
      <c r="F16" s="63"/>
      <c r="G16" s="63"/>
      <c r="H16" s="63"/>
      <c r="I16" s="63"/>
      <c r="J16" s="63"/>
      <c r="K16" s="63"/>
      <c r="L16" s="63"/>
      <c r="M16" s="63"/>
      <c r="N16" s="63"/>
      <c r="O16" s="64"/>
      <c r="P16" s="18"/>
    </row>
    <row r="17" spans="1:16" ht="27" customHeight="1">
      <c r="A17" s="18"/>
      <c r="B17" s="21"/>
      <c r="C17" s="23"/>
      <c r="D17" s="21"/>
      <c r="E17" s="21"/>
      <c r="F17" s="21"/>
      <c r="G17" s="21"/>
      <c r="H17" s="23"/>
      <c r="I17" s="21"/>
      <c r="J17" s="21"/>
      <c r="K17" s="21"/>
      <c r="L17" s="21"/>
      <c r="M17" s="21"/>
      <c r="N17" s="21"/>
      <c r="O17" s="18"/>
      <c r="P17" s="18"/>
    </row>
    <row r="18" spans="1:16" ht="12.75" customHeight="1">
      <c r="A18" s="18"/>
      <c r="B18" s="18"/>
      <c r="C18" s="19"/>
      <c r="D18" s="18"/>
      <c r="E18" s="18"/>
      <c r="F18" s="18"/>
      <c r="G18" s="18"/>
      <c r="H18" s="19"/>
      <c r="I18" s="18"/>
      <c r="J18" s="18"/>
      <c r="K18" s="21"/>
      <c r="L18" s="21"/>
      <c r="M18" s="21"/>
      <c r="N18" s="18"/>
      <c r="O18" s="18"/>
      <c r="P18" s="18"/>
    </row>
    <row r="19" spans="1:16" ht="13.5">
      <c r="A19" s="18"/>
      <c r="B19" s="18"/>
      <c r="C19" s="19"/>
      <c r="D19" s="18"/>
      <c r="E19" s="18"/>
      <c r="F19" s="18"/>
      <c r="G19" s="18"/>
      <c r="H19" s="19"/>
      <c r="I19" s="18"/>
      <c r="J19" s="18"/>
      <c r="K19" s="18"/>
      <c r="L19" s="18"/>
      <c r="M19" s="18"/>
      <c r="N19" s="18"/>
      <c r="O19" s="18"/>
      <c r="P19" s="18"/>
    </row>
    <row r="20" ht="13.5">
      <c r="A20" s="24"/>
    </row>
    <row r="21" ht="13.5">
      <c r="A21" s="24"/>
    </row>
    <row r="22" ht="13.5">
      <c r="A22" s="24"/>
    </row>
    <row r="23" ht="13.5">
      <c r="A23" s="24"/>
    </row>
    <row r="24" ht="13.5">
      <c r="A24" s="25"/>
    </row>
    <row r="25" ht="13.5">
      <c r="A25" s="25"/>
    </row>
    <row r="26" ht="13.5">
      <c r="A26" s="25"/>
    </row>
    <row r="27" ht="13.5">
      <c r="A27" s="25"/>
    </row>
    <row r="28" ht="13.5">
      <c r="A28" s="18"/>
    </row>
    <row r="29" ht="13.5">
      <c r="A29" s="18"/>
    </row>
    <row r="30" ht="13.5">
      <c r="A30" s="18"/>
    </row>
    <row r="31" ht="13.5">
      <c r="A31" s="18"/>
    </row>
    <row r="32" ht="13.5">
      <c r="A32" s="18"/>
    </row>
    <row r="33" ht="13.5">
      <c r="A33" s="18"/>
    </row>
    <row r="34" ht="13.5">
      <c r="A34" s="18"/>
    </row>
    <row r="35" ht="13.5">
      <c r="A35" s="18"/>
    </row>
    <row r="36" ht="13.5">
      <c r="A36" s="18"/>
    </row>
    <row r="37" ht="13.5">
      <c r="A37" s="18"/>
    </row>
    <row r="38" ht="13.5">
      <c r="A38" s="18"/>
    </row>
    <row r="39" ht="13.5">
      <c r="A39" s="18"/>
    </row>
    <row r="40" ht="13.5">
      <c r="A40" s="18"/>
    </row>
    <row r="41" ht="13.5">
      <c r="A41" s="18"/>
    </row>
    <row r="42" ht="13.5">
      <c r="A42" s="18"/>
    </row>
  </sheetData>
  <sheetProtection/>
  <mergeCells count="13">
    <mergeCell ref="D6:D7"/>
    <mergeCell ref="E6:E7"/>
    <mergeCell ref="G6:G7"/>
    <mergeCell ref="F6:F7"/>
    <mergeCell ref="H6:H7"/>
    <mergeCell ref="B16:O16"/>
    <mergeCell ref="B3:N3"/>
    <mergeCell ref="K6:M6"/>
    <mergeCell ref="B6:B7"/>
    <mergeCell ref="C6:C7"/>
    <mergeCell ref="N6:N7"/>
    <mergeCell ref="I6:I7"/>
    <mergeCell ref="J6:J7"/>
  </mergeCells>
  <conditionalFormatting sqref="C9">
    <cfRule type="expression" priority="5" dxfId="0">
      <formula>AND(COUNTIF($AD9,"*分担契約*"),NOT(COUNTIF($E9,"*ほか*")))</formula>
    </cfRule>
  </conditionalFormatting>
  <conditionalFormatting sqref="C8">
    <cfRule type="expression" priority="3" dxfId="0">
      <formula>AND(COUNTIF($AD8,"*分担契約*"),NOT(COUNTIF($E8,"*ほか*")))</formula>
    </cfRule>
  </conditionalFormatting>
  <conditionalFormatting sqref="C9">
    <cfRule type="expression" priority="2" dxfId="0">
      <formula>AND(COUNTIF($AD9,"*分担契約*"),NOT(COUNTIF($E9,"*ほか*")))</formula>
    </cfRule>
  </conditionalFormatting>
  <conditionalFormatting sqref="C10">
    <cfRule type="expression" priority="1" dxfId="0">
      <formula>AND(COUNTIF($AD10,"*分担契約*"),NOT(COUNTIF($E10,"*ほか*")))</formula>
    </cfRule>
  </conditionalFormatting>
  <dataValidations count="3">
    <dataValidation allowBlank="1" showInputMessage="1" showErrorMessage="1" imeMode="halfAlpha" sqref="F8:F13"/>
    <dataValidation errorStyle="information" type="date" allowBlank="1" showInputMessage="1" showErrorMessage="1" prompt="平成30年4月1日の形式で入力する。" sqref="D8:D13">
      <formula1>43191</formula1>
      <formula2>43555</formula2>
    </dataValidation>
    <dataValidation allowBlank="1" showInputMessage="1" sqref="I10"/>
  </dataValidations>
  <printOptions horizontalCentered="1"/>
  <pageMargins left="0.4724409448818898" right="0.35433070866141736" top="0.6299212598425197" bottom="0.4330708661417323" header="0.35433070866141736" footer="0.31496062992125984"/>
  <pageSetup fitToHeight="2"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C71"/>
  <sheetViews>
    <sheetView showGridLines="0" view="pageBreakPreview" zoomScale="90" zoomScaleSheetLayoutView="90" zoomScalePageLayoutView="0" workbookViewId="0" topLeftCell="A1">
      <selection activeCell="K8" sqref="K8"/>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18"/>
      <c r="B1" s="18"/>
      <c r="C1" s="18"/>
      <c r="D1" s="18"/>
      <c r="E1" s="18"/>
      <c r="F1" s="18"/>
      <c r="G1" s="18"/>
      <c r="H1" s="18"/>
      <c r="I1" s="18"/>
      <c r="J1" s="18"/>
      <c r="K1" s="18"/>
      <c r="L1" s="18"/>
      <c r="M1" s="18"/>
      <c r="N1" s="18"/>
      <c r="O1" s="18"/>
      <c r="P1" s="18"/>
      <c r="Q1" s="18"/>
      <c r="W1" s="8"/>
      <c r="AB1" s="8"/>
      <c r="AC1" s="8"/>
    </row>
    <row r="2" spans="1:17" ht="60" customHeight="1">
      <c r="A2" s="18"/>
      <c r="B2" s="18"/>
      <c r="C2" s="19"/>
      <c r="D2" s="18"/>
      <c r="E2" s="18"/>
      <c r="F2" s="18"/>
      <c r="G2" s="18"/>
      <c r="H2" s="18"/>
      <c r="I2" s="19"/>
      <c r="J2" s="19"/>
      <c r="K2" s="18"/>
      <c r="L2" s="18"/>
      <c r="M2" s="18"/>
      <c r="N2" s="18"/>
      <c r="O2" s="18"/>
      <c r="P2" s="18"/>
      <c r="Q2" s="18"/>
    </row>
    <row r="3" spans="1:17" ht="36" customHeight="1">
      <c r="A3" s="18"/>
      <c r="B3" s="65" t="s">
        <v>16</v>
      </c>
      <c r="C3" s="72"/>
      <c r="D3" s="72"/>
      <c r="E3" s="72"/>
      <c r="F3" s="72"/>
      <c r="G3" s="72"/>
      <c r="H3" s="72"/>
      <c r="I3" s="72"/>
      <c r="J3" s="72"/>
      <c r="K3" s="72"/>
      <c r="L3" s="72"/>
      <c r="M3" s="72"/>
      <c r="N3" s="72"/>
      <c r="O3" s="73"/>
      <c r="P3" s="18"/>
      <c r="Q3" s="18"/>
    </row>
    <row r="4" spans="1:17" ht="13.5">
      <c r="A4" s="18"/>
      <c r="B4" s="18"/>
      <c r="C4" s="19"/>
      <c r="D4" s="18"/>
      <c r="E4" s="18"/>
      <c r="F4" s="18"/>
      <c r="G4" s="18"/>
      <c r="H4" s="18"/>
      <c r="I4" s="19"/>
      <c r="J4" s="19"/>
      <c r="K4" s="18"/>
      <c r="L4" s="18"/>
      <c r="M4" s="18"/>
      <c r="N4" s="18"/>
      <c r="O4" s="18"/>
      <c r="P4" s="18"/>
      <c r="Q4" s="18"/>
    </row>
    <row r="5" spans="1:17" ht="13.5">
      <c r="A5" s="18"/>
      <c r="B5" s="18"/>
      <c r="C5" s="19"/>
      <c r="D5" s="18"/>
      <c r="E5" s="18"/>
      <c r="F5" s="18"/>
      <c r="G5" s="18"/>
      <c r="H5" s="18"/>
      <c r="I5" s="19"/>
      <c r="J5" s="19"/>
      <c r="K5" s="18"/>
      <c r="L5" s="18"/>
      <c r="M5" s="18"/>
      <c r="N5" s="18"/>
      <c r="O5" s="18"/>
      <c r="P5" s="18"/>
      <c r="Q5" s="18"/>
    </row>
    <row r="6" spans="1:17" s="3" customFormat="1" ht="32.25" customHeight="1">
      <c r="A6" s="18"/>
      <c r="B6" s="61" t="s">
        <v>7</v>
      </c>
      <c r="C6" s="61" t="s">
        <v>0</v>
      </c>
      <c r="D6" s="61" t="s">
        <v>2</v>
      </c>
      <c r="E6" s="61" t="s">
        <v>4</v>
      </c>
      <c r="F6" s="61" t="s">
        <v>20</v>
      </c>
      <c r="G6" s="61" t="s">
        <v>9</v>
      </c>
      <c r="H6" s="61" t="s">
        <v>5</v>
      </c>
      <c r="I6" s="61" t="s">
        <v>1</v>
      </c>
      <c r="J6" s="61" t="s">
        <v>6</v>
      </c>
      <c r="K6" s="70" t="s">
        <v>10</v>
      </c>
      <c r="L6" s="67" t="s">
        <v>11</v>
      </c>
      <c r="M6" s="67"/>
      <c r="N6" s="67"/>
      <c r="O6" s="68" t="s">
        <v>35</v>
      </c>
      <c r="P6" s="24"/>
      <c r="Q6" s="24"/>
    </row>
    <row r="7" spans="1:17" s="3" customFormat="1" ht="32.25" customHeight="1">
      <c r="A7" s="18"/>
      <c r="B7" s="62"/>
      <c r="C7" s="62"/>
      <c r="D7" s="62"/>
      <c r="E7" s="62"/>
      <c r="F7" s="62"/>
      <c r="G7" s="62"/>
      <c r="H7" s="62"/>
      <c r="I7" s="62"/>
      <c r="J7" s="62"/>
      <c r="K7" s="71"/>
      <c r="L7" s="2" t="s">
        <v>12</v>
      </c>
      <c r="M7" s="2" t="s">
        <v>13</v>
      </c>
      <c r="N7" s="2" t="s">
        <v>14</v>
      </c>
      <c r="O7" s="69"/>
      <c r="P7" s="24"/>
      <c r="Q7" s="24"/>
    </row>
    <row r="8" spans="1:17" s="7" customFormat="1" ht="84.75" customHeight="1">
      <c r="A8" s="18"/>
      <c r="B8" s="11" t="s">
        <v>39</v>
      </c>
      <c r="C8" s="12"/>
      <c r="D8" s="15"/>
      <c r="E8" s="11"/>
      <c r="F8" s="34"/>
      <c r="G8" s="5"/>
      <c r="H8" s="16"/>
      <c r="I8" s="17"/>
      <c r="J8" s="13"/>
      <c r="K8" s="32"/>
      <c r="L8" s="13"/>
      <c r="M8" s="13"/>
      <c r="N8" s="33"/>
      <c r="O8" s="27"/>
      <c r="P8" s="25"/>
      <c r="Q8" s="25"/>
    </row>
    <row r="9" spans="1:17" s="7" customFormat="1" ht="54.75" customHeight="1" hidden="1">
      <c r="A9" s="24"/>
      <c r="B9" s="4"/>
      <c r="C9" s="6"/>
      <c r="D9" s="5"/>
      <c r="E9" s="4"/>
      <c r="F9" s="11"/>
      <c r="G9" s="4"/>
      <c r="H9" s="4"/>
      <c r="I9" s="6"/>
      <c r="J9" s="6"/>
      <c r="K9" s="30"/>
      <c r="L9" s="13"/>
      <c r="M9" s="13"/>
      <c r="N9" s="33"/>
      <c r="O9" s="31"/>
      <c r="P9" s="25"/>
      <c r="Q9" s="25"/>
    </row>
    <row r="10" spans="1:17" s="7" customFormat="1" ht="54.75" customHeight="1" hidden="1">
      <c r="A10" s="25"/>
      <c r="B10" s="4"/>
      <c r="C10" s="6"/>
      <c r="D10" s="5"/>
      <c r="E10" s="4"/>
      <c r="F10" s="11"/>
      <c r="G10" s="4"/>
      <c r="H10" s="4"/>
      <c r="I10" s="6"/>
      <c r="J10" s="6"/>
      <c r="K10" s="30"/>
      <c r="L10" s="14"/>
      <c r="M10" s="14"/>
      <c r="N10" s="14"/>
      <c r="O10" s="31"/>
      <c r="P10" s="25"/>
      <c r="Q10" s="25"/>
    </row>
    <row r="11" spans="1:17" s="7" customFormat="1" ht="54.75" customHeight="1" hidden="1">
      <c r="A11" s="25"/>
      <c r="B11" s="4"/>
      <c r="C11" s="6"/>
      <c r="D11" s="5"/>
      <c r="E11" s="4"/>
      <c r="F11" s="11"/>
      <c r="G11" s="4"/>
      <c r="H11" s="4"/>
      <c r="I11" s="6"/>
      <c r="J11" s="6"/>
      <c r="K11" s="30"/>
      <c r="L11" s="14"/>
      <c r="M11" s="14"/>
      <c r="N11" s="14"/>
      <c r="O11" s="31"/>
      <c r="P11" s="25"/>
      <c r="Q11" s="25"/>
    </row>
    <row r="12" spans="1:17" ht="13.5">
      <c r="A12" s="25"/>
      <c r="B12" s="18"/>
      <c r="C12" s="19"/>
      <c r="D12" s="18"/>
      <c r="E12" s="10"/>
      <c r="F12" s="18"/>
      <c r="G12" s="18"/>
      <c r="H12" s="18"/>
      <c r="I12" s="19"/>
      <c r="J12" s="19"/>
      <c r="K12" s="18"/>
      <c r="L12" s="28"/>
      <c r="M12" s="28"/>
      <c r="N12" s="28"/>
      <c r="O12" s="18"/>
      <c r="P12" s="18"/>
      <c r="Q12" s="18"/>
    </row>
    <row r="13" spans="1:17" ht="13.5" customHeight="1">
      <c r="A13" s="25"/>
      <c r="B13" s="37" t="s">
        <v>37</v>
      </c>
      <c r="C13" s="37"/>
      <c r="D13" s="37"/>
      <c r="E13" s="37"/>
      <c r="F13" s="37"/>
      <c r="G13" s="37"/>
      <c r="H13" s="37"/>
      <c r="I13" s="37"/>
      <c r="J13" s="37"/>
      <c r="K13" s="37"/>
      <c r="L13" s="37"/>
      <c r="M13" s="37"/>
      <c r="N13" s="37"/>
      <c r="O13" s="37"/>
      <c r="P13" s="18"/>
      <c r="Q13" s="18"/>
    </row>
    <row r="14" spans="1:17" ht="13.5" customHeight="1">
      <c r="A14" s="18"/>
      <c r="B14" s="37" t="s">
        <v>21</v>
      </c>
      <c r="C14" s="37"/>
      <c r="D14" s="37"/>
      <c r="E14" s="37"/>
      <c r="F14" s="37"/>
      <c r="G14" s="37"/>
      <c r="H14" s="37"/>
      <c r="I14" s="37"/>
      <c r="J14" s="37"/>
      <c r="K14" s="37"/>
      <c r="L14" s="37"/>
      <c r="M14" s="37"/>
      <c r="N14" s="37"/>
      <c r="O14" s="37"/>
      <c r="P14" s="26"/>
      <c r="Q14" s="18"/>
    </row>
    <row r="15" spans="1:17" ht="13.5" customHeight="1">
      <c r="A15" s="18"/>
      <c r="B15" s="37" t="s">
        <v>22</v>
      </c>
      <c r="C15" s="37"/>
      <c r="D15" s="37"/>
      <c r="E15" s="37"/>
      <c r="F15" s="37"/>
      <c r="G15" s="37"/>
      <c r="H15" s="37"/>
      <c r="I15" s="37"/>
      <c r="J15" s="37"/>
      <c r="K15" s="37"/>
      <c r="L15" s="37"/>
      <c r="M15" s="37"/>
      <c r="N15" s="37"/>
      <c r="O15" s="37"/>
      <c r="P15" s="18"/>
      <c r="Q15" s="18"/>
    </row>
    <row r="16" spans="1:17" ht="13.5" customHeight="1">
      <c r="A16" s="18"/>
      <c r="B16" s="37" t="s">
        <v>23</v>
      </c>
      <c r="C16" s="37"/>
      <c r="D16" s="37"/>
      <c r="E16" s="37"/>
      <c r="F16" s="37"/>
      <c r="G16" s="37"/>
      <c r="H16" s="37"/>
      <c r="I16" s="37"/>
      <c r="J16" s="37"/>
      <c r="K16" s="37"/>
      <c r="L16" s="37"/>
      <c r="M16" s="37"/>
      <c r="N16" s="37"/>
      <c r="O16" s="37"/>
      <c r="P16" s="18"/>
      <c r="Q16" s="18"/>
    </row>
    <row r="17" spans="1:17" ht="13.5" customHeight="1">
      <c r="A17" s="18"/>
      <c r="B17" s="37" t="s">
        <v>24</v>
      </c>
      <c r="C17" s="37"/>
      <c r="D17" s="37"/>
      <c r="E17" s="37"/>
      <c r="F17" s="37"/>
      <c r="G17" s="37"/>
      <c r="H17" s="37"/>
      <c r="I17" s="37"/>
      <c r="J17" s="37"/>
      <c r="K17" s="37"/>
      <c r="L17" s="37"/>
      <c r="M17" s="37"/>
      <c r="N17" s="37"/>
      <c r="O17" s="37"/>
      <c r="P17" s="18"/>
      <c r="Q17" s="18"/>
    </row>
    <row r="18" spans="1:17" ht="13.5" customHeight="1">
      <c r="A18" s="18"/>
      <c r="B18" s="37" t="s">
        <v>25</v>
      </c>
      <c r="C18" s="37"/>
      <c r="D18" s="37"/>
      <c r="E18" s="37"/>
      <c r="F18" s="37"/>
      <c r="G18" s="37"/>
      <c r="H18" s="37"/>
      <c r="I18" s="37"/>
      <c r="J18" s="37"/>
      <c r="K18" s="37"/>
      <c r="L18" s="37"/>
      <c r="M18" s="37"/>
      <c r="N18" s="37"/>
      <c r="O18" s="37"/>
      <c r="P18" s="18"/>
      <c r="Q18" s="18"/>
    </row>
    <row r="19" spans="1:17" ht="13.5" customHeight="1">
      <c r="A19" s="18"/>
      <c r="B19" s="37" t="s">
        <v>26</v>
      </c>
      <c r="C19" s="37"/>
      <c r="D19" s="37"/>
      <c r="E19" s="37"/>
      <c r="F19" s="37"/>
      <c r="G19" s="37"/>
      <c r="H19" s="37"/>
      <c r="I19" s="37"/>
      <c r="J19" s="37"/>
      <c r="K19" s="37"/>
      <c r="L19" s="37"/>
      <c r="M19" s="37"/>
      <c r="N19" s="37"/>
      <c r="O19" s="37"/>
      <c r="P19" s="18"/>
      <c r="Q19" s="18"/>
    </row>
    <row r="20" spans="1:17" ht="13.5" customHeight="1">
      <c r="A20" s="18"/>
      <c r="B20" s="37" t="s">
        <v>27</v>
      </c>
      <c r="C20" s="37"/>
      <c r="D20" s="37"/>
      <c r="E20" s="37"/>
      <c r="F20" s="37"/>
      <c r="G20" s="37"/>
      <c r="H20" s="37"/>
      <c r="I20" s="37"/>
      <c r="J20" s="37"/>
      <c r="K20" s="37"/>
      <c r="L20" s="37"/>
      <c r="M20" s="37"/>
      <c r="N20" s="37"/>
      <c r="O20" s="37"/>
      <c r="P20" s="18"/>
      <c r="Q20" s="18"/>
    </row>
    <row r="21" spans="1:15" ht="13.5" customHeight="1">
      <c r="A21" s="18"/>
      <c r="B21" s="37" t="s">
        <v>28</v>
      </c>
      <c r="C21" s="37"/>
      <c r="D21" s="37"/>
      <c r="E21" s="37"/>
      <c r="F21" s="37"/>
      <c r="G21" s="37"/>
      <c r="H21" s="37"/>
      <c r="I21" s="37"/>
      <c r="J21" s="37"/>
      <c r="K21" s="37"/>
      <c r="L21" s="37"/>
      <c r="M21" s="37"/>
      <c r="N21" s="37"/>
      <c r="O21" s="37"/>
    </row>
    <row r="22" spans="1:15" ht="13.5" customHeight="1">
      <c r="A22" s="18"/>
      <c r="B22" s="37" t="s">
        <v>29</v>
      </c>
      <c r="C22" s="37"/>
      <c r="D22" s="37"/>
      <c r="E22" s="37"/>
      <c r="F22" s="37"/>
      <c r="G22" s="37"/>
      <c r="H22" s="37"/>
      <c r="I22" s="37"/>
      <c r="J22" s="37"/>
      <c r="K22" s="37"/>
      <c r="L22" s="37"/>
      <c r="M22" s="37"/>
      <c r="N22" s="37"/>
      <c r="O22" s="37"/>
    </row>
    <row r="23" spans="1:15" ht="13.5" customHeight="1">
      <c r="A23" s="18"/>
      <c r="B23" s="37" t="s">
        <v>30</v>
      </c>
      <c r="C23" s="37"/>
      <c r="D23" s="37"/>
      <c r="E23" s="37"/>
      <c r="F23" s="37"/>
      <c r="G23" s="37"/>
      <c r="H23" s="37"/>
      <c r="I23" s="37"/>
      <c r="J23" s="37"/>
      <c r="K23" s="37"/>
      <c r="L23" s="37"/>
      <c r="M23" s="37"/>
      <c r="N23" s="37"/>
      <c r="O23" s="37"/>
    </row>
    <row r="24" spans="1:15" ht="13.5" customHeight="1">
      <c r="A24" s="18"/>
      <c r="B24" s="37" t="s">
        <v>31</v>
      </c>
      <c r="C24" s="37"/>
      <c r="D24" s="37"/>
      <c r="E24" s="37"/>
      <c r="F24" s="37"/>
      <c r="G24" s="37"/>
      <c r="H24" s="37"/>
      <c r="I24" s="37"/>
      <c r="J24" s="37"/>
      <c r="K24" s="37"/>
      <c r="L24" s="37"/>
      <c r="M24" s="37"/>
      <c r="N24" s="37"/>
      <c r="O24" s="37"/>
    </row>
    <row r="25" spans="1:15" ht="13.5" customHeight="1">
      <c r="A25" s="18"/>
      <c r="B25" s="37" t="s">
        <v>32</v>
      </c>
      <c r="C25" s="37"/>
      <c r="D25" s="37"/>
      <c r="E25" s="37"/>
      <c r="F25" s="37"/>
      <c r="G25" s="37"/>
      <c r="H25" s="37"/>
      <c r="I25" s="37"/>
      <c r="J25" s="37"/>
      <c r="K25" s="37"/>
      <c r="L25" s="37"/>
      <c r="M25" s="37"/>
      <c r="N25" s="37"/>
      <c r="O25" s="37"/>
    </row>
    <row r="26" spans="1:15" ht="13.5" customHeight="1">
      <c r="A26" s="18"/>
      <c r="B26" s="38" t="s">
        <v>33</v>
      </c>
      <c r="C26" s="38"/>
      <c r="D26" s="38"/>
      <c r="E26" s="38"/>
      <c r="F26" s="38"/>
      <c r="G26" s="38"/>
      <c r="H26" s="38"/>
      <c r="I26" s="38"/>
      <c r="J26" s="38"/>
      <c r="K26" s="38"/>
      <c r="L26" s="38"/>
      <c r="M26" s="38"/>
      <c r="N26" s="38"/>
      <c r="O26" s="38"/>
    </row>
    <row r="27" spans="1:15" ht="13.5" customHeight="1">
      <c r="A27" s="18"/>
      <c r="B27" s="38" t="s">
        <v>34</v>
      </c>
      <c r="C27" s="38"/>
      <c r="D27" s="38"/>
      <c r="E27" s="38"/>
      <c r="F27" s="38"/>
      <c r="G27" s="38"/>
      <c r="H27" s="38"/>
      <c r="I27" s="38"/>
      <c r="J27" s="38"/>
      <c r="K27" s="38"/>
      <c r="L27" s="38"/>
      <c r="M27" s="38"/>
      <c r="N27" s="38"/>
      <c r="O27" s="38"/>
    </row>
    <row r="28" spans="1:15" ht="13.5" customHeight="1">
      <c r="A28" s="18"/>
      <c r="B28" s="36"/>
      <c r="C28" s="36"/>
      <c r="D28" s="36"/>
      <c r="E28" s="36"/>
      <c r="F28" s="36"/>
      <c r="G28" s="36"/>
      <c r="H28" s="36"/>
      <c r="I28" s="36"/>
      <c r="J28" s="36"/>
      <c r="K28" s="36"/>
      <c r="L28" s="36"/>
      <c r="M28" s="36"/>
      <c r="N28" s="36"/>
      <c r="O28" s="36"/>
    </row>
    <row r="29" spans="1:15" ht="13.5" customHeight="1">
      <c r="A29" s="18"/>
      <c r="B29" s="39" t="s">
        <v>36</v>
      </c>
      <c r="C29" s="39"/>
      <c r="D29" s="39"/>
      <c r="E29" s="39"/>
      <c r="F29" s="39"/>
      <c r="G29" s="39"/>
      <c r="H29" s="39"/>
      <c r="I29" s="39"/>
      <c r="J29" s="39"/>
      <c r="K29" s="39"/>
      <c r="L29" s="39"/>
      <c r="M29" s="39"/>
      <c r="N29" s="39"/>
      <c r="O29" s="39"/>
    </row>
    <row r="30" spans="1:14" ht="13.5">
      <c r="A30" s="18"/>
      <c r="L30" s="18"/>
      <c r="M30" s="18"/>
      <c r="N30" s="18"/>
    </row>
    <row r="31" spans="1:14" ht="13.5">
      <c r="A31" s="18"/>
      <c r="L31" s="18"/>
      <c r="M31" s="18"/>
      <c r="N31" s="18"/>
    </row>
    <row r="32" spans="1:14" ht="13.5">
      <c r="A32" s="18"/>
      <c r="L32" s="18"/>
      <c r="M32" s="18"/>
      <c r="N32" s="18"/>
    </row>
    <row r="33" spans="1:14" ht="13.5">
      <c r="A33" s="18"/>
      <c r="L33" s="18"/>
      <c r="M33" s="18"/>
      <c r="N33" s="18"/>
    </row>
    <row r="34" spans="1:14" ht="13.5">
      <c r="A34" s="18"/>
      <c r="L34" s="18"/>
      <c r="M34" s="18"/>
      <c r="N34" s="18"/>
    </row>
    <row r="35" spans="1:14" ht="13.5">
      <c r="A35" s="18"/>
      <c r="L35" s="18"/>
      <c r="M35" s="18"/>
      <c r="N35" s="18"/>
    </row>
    <row r="36" spans="1:14" ht="13.5">
      <c r="A36" s="18"/>
      <c r="L36" s="18"/>
      <c r="M36" s="18"/>
      <c r="N36" s="18"/>
    </row>
    <row r="37" spans="1:14" ht="13.5">
      <c r="A37" s="18"/>
      <c r="L37" s="18"/>
      <c r="M37" s="18"/>
      <c r="N37" s="18"/>
    </row>
    <row r="38" spans="1:14" ht="13.5">
      <c r="A38" s="18"/>
      <c r="L38" s="18"/>
      <c r="M38" s="18"/>
      <c r="N38" s="18"/>
    </row>
    <row r="39" spans="1:14" ht="13.5">
      <c r="A39" s="18"/>
      <c r="L39" s="18"/>
      <c r="M39" s="18"/>
      <c r="N39" s="18"/>
    </row>
    <row r="40" ht="13.5">
      <c r="A40" s="18"/>
    </row>
    <row r="41" ht="13.5">
      <c r="A41" s="18"/>
    </row>
    <row r="42" ht="13.5">
      <c r="A42" s="18"/>
    </row>
    <row r="43" ht="13.5">
      <c r="A43" s="18"/>
    </row>
    <row r="44" ht="13.5">
      <c r="A44" s="18"/>
    </row>
    <row r="45" ht="13.5">
      <c r="A45" s="18"/>
    </row>
    <row r="46" ht="13.5">
      <c r="A46" s="18"/>
    </row>
    <row r="47" ht="13.5">
      <c r="A47" s="24"/>
    </row>
    <row r="48" ht="13.5">
      <c r="A48" s="24"/>
    </row>
    <row r="49" ht="13.5">
      <c r="A49" s="24"/>
    </row>
    <row r="50" ht="13.5">
      <c r="A50" s="24"/>
    </row>
    <row r="51" ht="13.5">
      <c r="A51" s="24"/>
    </row>
    <row r="52" ht="13.5">
      <c r="A52" s="24"/>
    </row>
    <row r="53" ht="13.5">
      <c r="A53" s="25"/>
    </row>
    <row r="54" ht="13.5">
      <c r="A54" s="25"/>
    </row>
    <row r="55" ht="13.5">
      <c r="A55" s="25"/>
    </row>
    <row r="56" ht="13.5">
      <c r="A56" s="25"/>
    </row>
    <row r="57" ht="13.5">
      <c r="A57" s="18"/>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4724409448818898" right="0.35433070866141736" top="0.6299212598425197" bottom="0.4330708661417323" header="0.35433070866141736" footer="0.31496062992125984"/>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O70"/>
  <sheetViews>
    <sheetView showGridLines="0" view="pageBreakPreview" zoomScale="90" zoomScaleSheetLayoutView="90" zoomScalePageLayoutView="0" workbookViewId="0" topLeftCell="A1">
      <selection activeCell="B8" sqref="B8:B11"/>
    </sheetView>
  </sheetViews>
  <sheetFormatPr defaultColWidth="9.00390625" defaultRowHeight="13.5"/>
  <cols>
    <col min="1" max="1" width="3.625" style="1" customWidth="1"/>
    <col min="2" max="2" width="21.00390625" style="1" customWidth="1"/>
    <col min="3" max="3" width="20.875" style="8" customWidth="1"/>
    <col min="4" max="4" width="13.25390625" style="1" customWidth="1"/>
    <col min="5" max="5" width="18.625" style="1" customWidth="1"/>
    <col min="6" max="6" width="14.625" style="1" customWidth="1"/>
    <col min="7" max="7" width="16.375" style="1" customWidth="1"/>
    <col min="8" max="8" width="13.25390625" style="8" customWidth="1"/>
    <col min="9" max="9" width="13.00390625" style="1" customWidth="1"/>
    <col min="10" max="10" width="6.50390625" style="1" bestFit="1" customWidth="1"/>
    <col min="11" max="13" width="9.50390625" style="1" customWidth="1"/>
    <col min="14" max="14" width="12.125" style="1" customWidth="1"/>
    <col min="15" max="15" width="4.50390625" style="1" customWidth="1"/>
    <col min="16" max="16384" width="9.00390625" style="1" customWidth="1"/>
  </cols>
  <sheetData>
    <row r="1" spans="1:15" ht="20.25" customHeight="1">
      <c r="A1" s="18"/>
      <c r="B1" s="18"/>
      <c r="C1" s="19"/>
      <c r="D1" s="18"/>
      <c r="E1" s="18"/>
      <c r="F1" s="18"/>
      <c r="G1" s="18"/>
      <c r="H1" s="19"/>
      <c r="I1" s="18"/>
      <c r="J1" s="18"/>
      <c r="K1" s="18"/>
      <c r="L1" s="18"/>
      <c r="M1" s="18"/>
      <c r="N1" s="18"/>
      <c r="O1" s="18"/>
    </row>
    <row r="2" spans="1:15" ht="60" customHeight="1">
      <c r="A2" s="18"/>
      <c r="B2" s="18"/>
      <c r="C2" s="19"/>
      <c r="D2" s="18"/>
      <c r="E2" s="18"/>
      <c r="F2" s="18"/>
      <c r="G2" s="18"/>
      <c r="H2" s="19"/>
      <c r="I2" s="18"/>
      <c r="J2" s="18"/>
      <c r="K2" s="18"/>
      <c r="L2" s="18"/>
      <c r="M2" s="18"/>
      <c r="N2" s="18"/>
      <c r="O2" s="18"/>
    </row>
    <row r="3" spans="1:15" ht="35.25" customHeight="1">
      <c r="A3" s="18"/>
      <c r="B3" s="65" t="s">
        <v>17</v>
      </c>
      <c r="C3" s="66"/>
      <c r="D3" s="66"/>
      <c r="E3" s="66"/>
      <c r="F3" s="66"/>
      <c r="G3" s="66"/>
      <c r="H3" s="66"/>
      <c r="I3" s="66"/>
      <c r="J3" s="66"/>
      <c r="K3" s="66"/>
      <c r="L3" s="66"/>
      <c r="M3" s="66"/>
      <c r="N3" s="66"/>
      <c r="O3" s="18"/>
    </row>
    <row r="4" spans="1:15" ht="13.5">
      <c r="A4" s="18"/>
      <c r="B4" s="18"/>
      <c r="C4" s="19"/>
      <c r="D4" s="18"/>
      <c r="E4" s="18"/>
      <c r="F4" s="18"/>
      <c r="G4" s="18"/>
      <c r="H4" s="19"/>
      <c r="I4" s="18"/>
      <c r="J4" s="18"/>
      <c r="K4" s="18"/>
      <c r="L4" s="18"/>
      <c r="M4" s="18"/>
      <c r="N4" s="18"/>
      <c r="O4" s="18"/>
    </row>
    <row r="5" spans="1:15" ht="13.5" customHeight="1">
      <c r="A5" s="18"/>
      <c r="B5" s="18"/>
      <c r="C5" s="19"/>
      <c r="D5" s="18"/>
      <c r="E5" s="18"/>
      <c r="F5" s="18"/>
      <c r="G5" s="18"/>
      <c r="H5" s="19"/>
      <c r="I5" s="18"/>
      <c r="J5" s="18"/>
      <c r="K5" s="18"/>
      <c r="L5" s="18"/>
      <c r="M5" s="18"/>
      <c r="N5" s="18"/>
      <c r="O5" s="18"/>
    </row>
    <row r="6" spans="1:15" s="3" customFormat="1" ht="31.5" customHeight="1">
      <c r="A6" s="18"/>
      <c r="B6" s="61" t="s">
        <v>3</v>
      </c>
      <c r="C6" s="61" t="s">
        <v>0</v>
      </c>
      <c r="D6" s="61" t="s">
        <v>2</v>
      </c>
      <c r="E6" s="61" t="s">
        <v>4</v>
      </c>
      <c r="F6" s="61" t="s">
        <v>20</v>
      </c>
      <c r="G6" s="61" t="s">
        <v>8</v>
      </c>
      <c r="H6" s="61" t="s">
        <v>5</v>
      </c>
      <c r="I6" s="61" t="s">
        <v>1</v>
      </c>
      <c r="J6" s="70" t="s">
        <v>6</v>
      </c>
      <c r="K6" s="67" t="s">
        <v>11</v>
      </c>
      <c r="L6" s="67"/>
      <c r="M6" s="67"/>
      <c r="N6" s="68" t="s">
        <v>35</v>
      </c>
      <c r="O6" s="24"/>
    </row>
    <row r="7" spans="1:15" s="3" customFormat="1" ht="31.5" customHeight="1">
      <c r="A7" s="18"/>
      <c r="B7" s="62"/>
      <c r="C7" s="62"/>
      <c r="D7" s="62"/>
      <c r="E7" s="62"/>
      <c r="F7" s="62"/>
      <c r="G7" s="62"/>
      <c r="H7" s="62"/>
      <c r="I7" s="62"/>
      <c r="J7" s="71"/>
      <c r="K7" s="2" t="s">
        <v>12</v>
      </c>
      <c r="L7" s="2" t="s">
        <v>13</v>
      </c>
      <c r="M7" s="2" t="s">
        <v>14</v>
      </c>
      <c r="N7" s="69"/>
      <c r="O7" s="24"/>
    </row>
    <row r="8" spans="1:15" s="7" customFormat="1" ht="80.25" customHeight="1">
      <c r="A8" s="25"/>
      <c r="B8" s="11" t="s">
        <v>62</v>
      </c>
      <c r="C8" s="41" t="s">
        <v>42</v>
      </c>
      <c r="D8" s="53">
        <v>43384</v>
      </c>
      <c r="E8" s="40" t="s">
        <v>63</v>
      </c>
      <c r="F8" s="47">
        <v>1011701012208</v>
      </c>
      <c r="G8" s="6" t="s">
        <v>38</v>
      </c>
      <c r="H8" s="60" t="s">
        <v>40</v>
      </c>
      <c r="I8" s="58">
        <v>2363040</v>
      </c>
      <c r="J8" s="50" t="s">
        <v>48</v>
      </c>
      <c r="K8" s="13"/>
      <c r="L8" s="13"/>
      <c r="M8" s="13"/>
      <c r="N8" s="31"/>
      <c r="O8" s="25"/>
    </row>
    <row r="9" spans="1:15" s="7" customFormat="1" ht="83.25" customHeight="1">
      <c r="A9" s="24"/>
      <c r="B9" s="54" t="s">
        <v>64</v>
      </c>
      <c r="C9" s="41" t="s">
        <v>42</v>
      </c>
      <c r="D9" s="53">
        <v>43430</v>
      </c>
      <c r="E9" s="40" t="s">
        <v>65</v>
      </c>
      <c r="F9" s="47">
        <v>4110001023142</v>
      </c>
      <c r="G9" s="6" t="s">
        <v>38</v>
      </c>
      <c r="H9" s="60" t="s">
        <v>40</v>
      </c>
      <c r="I9" s="58">
        <v>2430000</v>
      </c>
      <c r="J9" s="50" t="s">
        <v>48</v>
      </c>
      <c r="K9" s="2"/>
      <c r="L9" s="2"/>
      <c r="M9" s="2"/>
      <c r="N9" s="31"/>
      <c r="O9" s="25"/>
    </row>
    <row r="10" spans="1:15" s="7" customFormat="1" ht="83.25" customHeight="1">
      <c r="A10" s="25"/>
      <c r="B10" s="51" t="s">
        <v>50</v>
      </c>
      <c r="C10" s="51" t="s">
        <v>42</v>
      </c>
      <c r="D10" s="53">
        <v>43535</v>
      </c>
      <c r="E10" s="51" t="s">
        <v>51</v>
      </c>
      <c r="F10" s="47">
        <v>8010401100258</v>
      </c>
      <c r="G10" s="6" t="s">
        <v>38</v>
      </c>
      <c r="H10" s="60" t="s">
        <v>40</v>
      </c>
      <c r="I10" s="58">
        <v>1695600</v>
      </c>
      <c r="J10" s="50" t="s">
        <v>48</v>
      </c>
      <c r="K10" s="13"/>
      <c r="L10" s="13"/>
      <c r="M10" s="33"/>
      <c r="N10" s="31"/>
      <c r="O10" s="25"/>
    </row>
    <row r="11" spans="1:15" s="7" customFormat="1" ht="78" customHeight="1">
      <c r="A11" s="25"/>
      <c r="B11" s="51" t="s">
        <v>52</v>
      </c>
      <c r="C11" s="51" t="s">
        <v>42</v>
      </c>
      <c r="D11" s="53">
        <v>43539</v>
      </c>
      <c r="E11" s="51" t="s">
        <v>53</v>
      </c>
      <c r="F11" s="47">
        <v>4010001104613</v>
      </c>
      <c r="G11" s="6" t="s">
        <v>38</v>
      </c>
      <c r="H11" s="60" t="s">
        <v>40</v>
      </c>
      <c r="I11" s="58">
        <v>5170981</v>
      </c>
      <c r="J11" s="50" t="s">
        <v>48</v>
      </c>
      <c r="K11" s="14"/>
      <c r="L11" s="14"/>
      <c r="M11" s="14"/>
      <c r="N11" s="31"/>
      <c r="O11" s="25"/>
    </row>
    <row r="12" spans="1:15" s="7" customFormat="1" ht="83.25" customHeight="1" hidden="1">
      <c r="A12" s="25"/>
      <c r="B12" s="51"/>
      <c r="C12" s="51"/>
      <c r="D12" s="53"/>
      <c r="E12" s="51"/>
      <c r="F12" s="47"/>
      <c r="G12" s="6"/>
      <c r="H12" s="59"/>
      <c r="I12" s="58"/>
      <c r="J12" s="55"/>
      <c r="K12" s="13"/>
      <c r="L12" s="13"/>
      <c r="M12" s="33"/>
      <c r="N12" s="31"/>
      <c r="O12" s="25"/>
    </row>
    <row r="13" spans="1:15" s="7" customFormat="1" ht="78" customHeight="1" hidden="1">
      <c r="A13" s="25"/>
      <c r="B13" s="51"/>
      <c r="C13" s="51"/>
      <c r="D13" s="53"/>
      <c r="E13" s="51"/>
      <c r="F13" s="47"/>
      <c r="G13" s="6"/>
      <c r="H13" s="59"/>
      <c r="I13" s="58"/>
      <c r="J13" s="55"/>
      <c r="K13" s="14"/>
      <c r="L13" s="14"/>
      <c r="M13" s="14"/>
      <c r="N13" s="31"/>
      <c r="O13" s="25"/>
    </row>
    <row r="14" spans="1:15" ht="9.75" customHeight="1">
      <c r="A14" s="25"/>
      <c r="B14" s="18"/>
      <c r="C14" s="19"/>
      <c r="D14" s="18"/>
      <c r="E14" s="18"/>
      <c r="F14" s="18"/>
      <c r="G14" s="18"/>
      <c r="H14" s="19"/>
      <c r="I14" s="18"/>
      <c r="J14" s="18"/>
      <c r="K14" s="29"/>
      <c r="L14" s="29"/>
      <c r="M14" s="29"/>
      <c r="N14" s="18"/>
      <c r="O14" s="18"/>
    </row>
    <row r="15" spans="1:15" ht="18.75" customHeight="1">
      <c r="A15" s="18"/>
      <c r="B15" s="22" t="s">
        <v>19</v>
      </c>
      <c r="C15" s="23"/>
      <c r="D15" s="21"/>
      <c r="E15" s="21"/>
      <c r="F15" s="21"/>
      <c r="G15" s="21"/>
      <c r="H15" s="23"/>
      <c r="I15" s="21"/>
      <c r="J15" s="21"/>
      <c r="K15" s="28"/>
      <c r="L15" s="28"/>
      <c r="M15" s="28"/>
      <c r="N15" s="21"/>
      <c r="O15" s="18"/>
    </row>
    <row r="16" spans="1:15" ht="13.5">
      <c r="A16" s="18"/>
      <c r="B16" s="37"/>
      <c r="C16" s="23"/>
      <c r="D16" s="21"/>
      <c r="E16" s="21"/>
      <c r="F16" s="21"/>
      <c r="G16" s="21"/>
      <c r="H16" s="23"/>
      <c r="I16" s="21"/>
      <c r="J16" s="21"/>
      <c r="K16" s="28"/>
      <c r="L16" s="28"/>
      <c r="M16" s="28"/>
      <c r="N16" s="21"/>
      <c r="O16" s="18"/>
    </row>
    <row r="17" spans="1:15" ht="13.5">
      <c r="A17" s="18"/>
      <c r="B17" s="37"/>
      <c r="C17" s="23"/>
      <c r="D17" s="21"/>
      <c r="E17" s="21"/>
      <c r="F17" s="21"/>
      <c r="G17" s="21"/>
      <c r="H17" s="23"/>
      <c r="I17" s="21"/>
      <c r="J17" s="21"/>
      <c r="K17" s="28"/>
      <c r="L17" s="28"/>
      <c r="M17" s="28"/>
      <c r="N17" s="21"/>
      <c r="O17" s="18"/>
    </row>
    <row r="18" spans="1:15" ht="13.5">
      <c r="A18" s="18"/>
      <c r="B18" s="37"/>
      <c r="C18" s="23"/>
      <c r="D18" s="21"/>
      <c r="E18" s="21"/>
      <c r="F18" s="21"/>
      <c r="G18" s="21"/>
      <c r="H18" s="23"/>
      <c r="I18" s="21"/>
      <c r="J18" s="21"/>
      <c r="K18" s="28"/>
      <c r="L18" s="28"/>
      <c r="M18" s="28"/>
      <c r="N18" s="21"/>
      <c r="O18" s="18"/>
    </row>
    <row r="19" spans="1:15" ht="13.5">
      <c r="A19" s="18"/>
      <c r="B19" s="37"/>
      <c r="C19" s="23"/>
      <c r="D19" s="21"/>
      <c r="E19" s="21"/>
      <c r="F19" s="21"/>
      <c r="G19" s="21"/>
      <c r="H19" s="23"/>
      <c r="I19" s="21"/>
      <c r="J19" s="21"/>
      <c r="K19" s="28"/>
      <c r="L19" s="28"/>
      <c r="M19" s="28"/>
      <c r="N19" s="21"/>
      <c r="O19" s="18"/>
    </row>
    <row r="20" spans="1:15" ht="13.5">
      <c r="A20" s="18"/>
      <c r="B20" s="37"/>
      <c r="C20" s="23"/>
      <c r="D20" s="21"/>
      <c r="E20" s="21"/>
      <c r="F20" s="21"/>
      <c r="G20" s="21"/>
      <c r="H20" s="23"/>
      <c r="I20" s="21"/>
      <c r="J20" s="21"/>
      <c r="K20" s="28"/>
      <c r="L20" s="28"/>
      <c r="M20" s="28"/>
      <c r="N20" s="21"/>
      <c r="O20" s="18"/>
    </row>
    <row r="21" spans="1:6" ht="13.5">
      <c r="A21" s="18"/>
      <c r="B21" s="37"/>
      <c r="F21" s="18"/>
    </row>
    <row r="22" spans="1:13" ht="13.5">
      <c r="A22" s="18"/>
      <c r="B22" s="37"/>
      <c r="F22" s="18"/>
      <c r="K22" s="21"/>
      <c r="L22" s="21"/>
      <c r="M22" s="21"/>
    </row>
    <row r="23" spans="1:13" ht="13.5">
      <c r="A23" s="18"/>
      <c r="B23" s="37"/>
      <c r="F23" s="18"/>
      <c r="K23" s="18"/>
      <c r="L23" s="18"/>
      <c r="M23" s="18"/>
    </row>
    <row r="24" spans="1:13" ht="13.5">
      <c r="A24" s="18"/>
      <c r="B24" s="37"/>
      <c r="F24" s="18"/>
      <c r="K24" s="18"/>
      <c r="L24" s="18"/>
      <c r="M24" s="18"/>
    </row>
    <row r="25" spans="1:13" ht="13.5">
      <c r="A25" s="18"/>
      <c r="B25" s="37"/>
      <c r="F25" s="18"/>
      <c r="K25" s="18"/>
      <c r="L25" s="18"/>
      <c r="M25" s="18"/>
    </row>
    <row r="26" spans="1:13" ht="13.5">
      <c r="A26" s="18"/>
      <c r="B26" s="37"/>
      <c r="F26" s="18"/>
      <c r="K26" s="18"/>
      <c r="L26" s="18"/>
      <c r="M26" s="18"/>
    </row>
    <row r="27" spans="1:13" ht="13.5">
      <c r="A27" s="18"/>
      <c r="B27" s="37"/>
      <c r="F27" s="18"/>
      <c r="K27" s="18"/>
      <c r="L27" s="18"/>
      <c r="M27" s="18"/>
    </row>
    <row r="28" spans="1:13" ht="13.5">
      <c r="A28" s="18"/>
      <c r="B28" s="38"/>
      <c r="F28" s="18"/>
      <c r="K28" s="18"/>
      <c r="L28" s="18"/>
      <c r="M28" s="18"/>
    </row>
    <row r="29" spans="1:13" ht="13.5">
      <c r="A29" s="18"/>
      <c r="B29" s="38"/>
      <c r="F29" s="18"/>
      <c r="K29" s="18"/>
      <c r="L29" s="18"/>
      <c r="M29" s="18"/>
    </row>
    <row r="30" spans="1:13" ht="13.5">
      <c r="A30" s="18"/>
      <c r="B30" s="36"/>
      <c r="K30" s="18"/>
      <c r="L30" s="18"/>
      <c r="M30" s="18"/>
    </row>
    <row r="31" spans="1:13" ht="13.5">
      <c r="A31" s="18"/>
      <c r="B31" s="39"/>
      <c r="K31" s="18"/>
      <c r="L31" s="18"/>
      <c r="M31" s="18"/>
    </row>
    <row r="32" spans="1:13" ht="13.5">
      <c r="A32" s="18"/>
      <c r="B32" s="35"/>
      <c r="K32" s="18"/>
      <c r="L32" s="18"/>
      <c r="M32" s="18"/>
    </row>
    <row r="33" spans="1:13" ht="13.5">
      <c r="A33" s="18"/>
      <c r="K33" s="18"/>
      <c r="L33" s="18"/>
      <c r="M33" s="18"/>
    </row>
    <row r="34" spans="1:13" ht="13.5">
      <c r="A34" s="18"/>
      <c r="K34" s="18"/>
      <c r="L34" s="18"/>
      <c r="M34" s="18"/>
    </row>
    <row r="35" spans="1:13" ht="13.5">
      <c r="A35" s="18"/>
      <c r="K35" s="18"/>
      <c r="L35" s="18"/>
      <c r="M35" s="18"/>
    </row>
    <row r="36" spans="1:13" ht="13.5">
      <c r="A36" s="18"/>
      <c r="K36" s="18"/>
      <c r="L36" s="18"/>
      <c r="M36" s="18"/>
    </row>
    <row r="37" spans="1:13" ht="13.5">
      <c r="A37" s="18"/>
      <c r="K37" s="18"/>
      <c r="L37" s="18"/>
      <c r="M37" s="18"/>
    </row>
    <row r="38" spans="1:13" ht="13.5">
      <c r="A38" s="18"/>
      <c r="K38" s="18"/>
      <c r="L38" s="18"/>
      <c r="M38" s="18"/>
    </row>
    <row r="39" spans="1:13" ht="13.5">
      <c r="A39" s="18"/>
      <c r="K39" s="18"/>
      <c r="L39" s="18"/>
      <c r="M39" s="18"/>
    </row>
    <row r="40" spans="1:13" ht="13.5">
      <c r="A40" s="18"/>
      <c r="K40" s="18"/>
      <c r="L40" s="18"/>
      <c r="M40" s="18"/>
    </row>
    <row r="41" ht="13.5">
      <c r="A41" s="18"/>
    </row>
    <row r="42" ht="13.5">
      <c r="A42" s="18"/>
    </row>
    <row r="43" ht="13.5">
      <c r="A43" s="18"/>
    </row>
    <row r="44" ht="13.5">
      <c r="A44" s="18"/>
    </row>
    <row r="45" ht="13.5">
      <c r="A45" s="18"/>
    </row>
    <row r="46" ht="13.5">
      <c r="A46" s="24"/>
    </row>
    <row r="47" ht="13.5">
      <c r="A47" s="24"/>
    </row>
    <row r="48" ht="13.5">
      <c r="A48" s="24"/>
    </row>
    <row r="49" ht="13.5">
      <c r="A49" s="24"/>
    </row>
    <row r="50" ht="13.5">
      <c r="A50" s="24"/>
    </row>
    <row r="51" ht="13.5">
      <c r="A51" s="24"/>
    </row>
    <row r="52" ht="13.5">
      <c r="A52" s="25"/>
    </row>
    <row r="53" ht="13.5">
      <c r="A53" s="25"/>
    </row>
    <row r="54" ht="13.5">
      <c r="A54" s="25"/>
    </row>
    <row r="55" ht="13.5">
      <c r="A55" s="25"/>
    </row>
    <row r="56" ht="13.5">
      <c r="A56" s="18"/>
    </row>
    <row r="57" ht="13.5">
      <c r="A57" s="18"/>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sheetData>
  <sheetProtection/>
  <autoFilter ref="A7:O7"/>
  <mergeCells count="12">
    <mergeCell ref="B3:N3"/>
    <mergeCell ref="K6:M6"/>
    <mergeCell ref="B6:B7"/>
    <mergeCell ref="C6:C7"/>
    <mergeCell ref="I6:I7"/>
    <mergeCell ref="J6:J7"/>
    <mergeCell ref="N6:N7"/>
    <mergeCell ref="D6:D7"/>
    <mergeCell ref="E6:E7"/>
    <mergeCell ref="F6:F7"/>
    <mergeCell ref="G6:G7"/>
    <mergeCell ref="H6:H7"/>
  </mergeCells>
  <conditionalFormatting sqref="C8">
    <cfRule type="expression" priority="9" dxfId="0">
      <formula>AND(COUNTIF($AD8,"*分担契約*"),NOT(COUNTIF($E8,"*ほか*")))</formula>
    </cfRule>
  </conditionalFormatting>
  <conditionalFormatting sqref="C9">
    <cfRule type="expression" priority="8" dxfId="0">
      <formula>AND(COUNTIF($AD9,"*分担契約*"),NOT(COUNTIF($E9,"*ほか*")))</formula>
    </cfRule>
  </conditionalFormatting>
  <conditionalFormatting sqref="C10">
    <cfRule type="expression" priority="3" dxfId="0">
      <formula>AND(COUNTIF($AE10,"*分担契約*"),NOT(COUNTIF($F10,"*ほか*")))</formula>
    </cfRule>
  </conditionalFormatting>
  <conditionalFormatting sqref="C11">
    <cfRule type="expression" priority="2" dxfId="0">
      <formula>AND(COUNTIF($AE11,"*分担契約*"),NOT(COUNTIF($F11,"*ほか*")))</formula>
    </cfRule>
  </conditionalFormatting>
  <conditionalFormatting sqref="C12:C13">
    <cfRule type="expression" priority="1" dxfId="0">
      <formula>AND(COUNTIF($AD12,"*分担契約*"),NOT(COUNTIF($E12,"*ほか*")))</formula>
    </cfRule>
  </conditionalFormatting>
  <dataValidations count="2">
    <dataValidation allowBlank="1" showInputMessage="1" sqref="I10:I11"/>
    <dataValidation errorStyle="information" type="date" allowBlank="1" showInputMessage="1" showErrorMessage="1" prompt="平成30年4月1日の形式で入力する。" sqref="D8:D13">
      <formula1>43191</formula1>
      <formula2>43555</formula2>
    </dataValidation>
  </dataValidations>
  <printOptions horizontalCentered="1"/>
  <pageMargins left="0.4724409448818898" right="0.35433070866141736" top="0.6299212598425197" bottom="0.4330708661417323" header="0.35433070866141736"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Q315"/>
  <sheetViews>
    <sheetView showGridLines="0" tabSelected="1" view="pageBreakPreview" zoomScale="90" zoomScaleSheetLayoutView="90" zoomScalePageLayoutView="0" workbookViewId="0" topLeftCell="A1">
      <selection activeCell="G261" sqref="G261"/>
    </sheetView>
  </sheetViews>
  <sheetFormatPr defaultColWidth="9.00390625" defaultRowHeight="13.5"/>
  <cols>
    <col min="1" max="1" width="3.625" style="1" customWidth="1"/>
    <col min="2" max="2" width="25.625" style="1" customWidth="1"/>
    <col min="3" max="3" width="15.625" style="8" customWidth="1"/>
    <col min="4" max="4" width="14.37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11.75390625" style="1" customWidth="1"/>
    <col min="16" max="16" width="5.50390625" style="1" customWidth="1"/>
    <col min="17" max="16384" width="9.00390625" style="1" customWidth="1"/>
  </cols>
  <sheetData>
    <row r="1" spans="1:17" ht="24" customHeight="1">
      <c r="A1" s="18"/>
      <c r="B1" s="18"/>
      <c r="C1" s="18"/>
      <c r="D1" s="18"/>
      <c r="E1" s="18"/>
      <c r="F1" s="18"/>
      <c r="G1" s="18"/>
      <c r="H1" s="19"/>
      <c r="I1" s="18"/>
      <c r="J1" s="18"/>
      <c r="K1" s="18"/>
      <c r="L1" s="18"/>
      <c r="M1" s="18"/>
      <c r="N1" s="18"/>
      <c r="O1" s="18"/>
      <c r="P1" s="19"/>
      <c r="Q1" s="8"/>
    </row>
    <row r="2" spans="1:16" ht="60" customHeight="1">
      <c r="A2" s="18"/>
      <c r="B2" s="18"/>
      <c r="C2" s="19"/>
      <c r="D2" s="18"/>
      <c r="E2" s="18"/>
      <c r="F2" s="18"/>
      <c r="G2" s="18"/>
      <c r="H2" s="18"/>
      <c r="I2" s="19"/>
      <c r="J2" s="19"/>
      <c r="K2" s="18"/>
      <c r="L2" s="18"/>
      <c r="M2" s="18"/>
      <c r="N2" s="18"/>
      <c r="O2" s="18"/>
      <c r="P2" s="18"/>
    </row>
    <row r="3" spans="1:16" ht="36.75" customHeight="1">
      <c r="A3" s="18"/>
      <c r="B3" s="65" t="s">
        <v>18</v>
      </c>
      <c r="C3" s="72"/>
      <c r="D3" s="72"/>
      <c r="E3" s="72"/>
      <c r="F3" s="72"/>
      <c r="G3" s="72"/>
      <c r="H3" s="72"/>
      <c r="I3" s="72"/>
      <c r="J3" s="72"/>
      <c r="K3" s="72"/>
      <c r="L3" s="72"/>
      <c r="M3" s="72"/>
      <c r="N3" s="72"/>
      <c r="O3" s="73"/>
      <c r="P3" s="18"/>
    </row>
    <row r="4" spans="1:16" ht="13.5" customHeight="1">
      <c r="A4" s="18"/>
      <c r="B4" s="18"/>
      <c r="C4" s="19"/>
      <c r="D4" s="18"/>
      <c r="E4" s="18"/>
      <c r="F4" s="18"/>
      <c r="G4" s="18"/>
      <c r="H4" s="18"/>
      <c r="I4" s="19"/>
      <c r="J4" s="19"/>
      <c r="K4" s="18"/>
      <c r="L4" s="18"/>
      <c r="M4" s="18"/>
      <c r="N4" s="18"/>
      <c r="O4" s="18"/>
      <c r="P4" s="18"/>
    </row>
    <row r="5" spans="1:16" ht="13.5" customHeight="1">
      <c r="A5" s="18"/>
      <c r="B5" s="18"/>
      <c r="C5" s="19"/>
      <c r="D5" s="18"/>
      <c r="E5" s="18"/>
      <c r="F5" s="18"/>
      <c r="G5" s="18"/>
      <c r="H5" s="18"/>
      <c r="I5" s="19"/>
      <c r="J5" s="19"/>
      <c r="K5" s="18"/>
      <c r="L5" s="18"/>
      <c r="M5" s="18"/>
      <c r="N5" s="18"/>
      <c r="O5" s="18"/>
      <c r="P5" s="18"/>
    </row>
    <row r="6" spans="1:16" ht="31.5" customHeight="1">
      <c r="A6" s="18"/>
      <c r="B6" s="61" t="s">
        <v>3</v>
      </c>
      <c r="C6" s="61" t="s">
        <v>0</v>
      </c>
      <c r="D6" s="61" t="s">
        <v>2</v>
      </c>
      <c r="E6" s="61" t="s">
        <v>4</v>
      </c>
      <c r="F6" s="61" t="s">
        <v>20</v>
      </c>
      <c r="G6" s="61" t="s">
        <v>9</v>
      </c>
      <c r="H6" s="61" t="s">
        <v>5</v>
      </c>
      <c r="I6" s="61" t="s">
        <v>1</v>
      </c>
      <c r="J6" s="61" t="s">
        <v>6</v>
      </c>
      <c r="K6" s="70" t="s">
        <v>10</v>
      </c>
      <c r="L6" s="67" t="s">
        <v>11</v>
      </c>
      <c r="M6" s="67"/>
      <c r="N6" s="67"/>
      <c r="O6" s="68" t="s">
        <v>35</v>
      </c>
      <c r="P6" s="18"/>
    </row>
    <row r="7" spans="1:16" s="3" customFormat="1" ht="31.5" customHeight="1">
      <c r="A7" s="18"/>
      <c r="B7" s="62"/>
      <c r="C7" s="62"/>
      <c r="D7" s="62"/>
      <c r="E7" s="62"/>
      <c r="F7" s="62"/>
      <c r="G7" s="62"/>
      <c r="H7" s="62"/>
      <c r="I7" s="62"/>
      <c r="J7" s="62"/>
      <c r="K7" s="71"/>
      <c r="L7" s="2" t="s">
        <v>12</v>
      </c>
      <c r="M7" s="2" t="s">
        <v>13</v>
      </c>
      <c r="N7" s="2" t="s">
        <v>14</v>
      </c>
      <c r="O7" s="69"/>
      <c r="P7" s="24"/>
    </row>
    <row r="8" spans="1:16" s="7" customFormat="1" ht="114" customHeight="1">
      <c r="A8" s="24"/>
      <c r="B8" s="4" t="s">
        <v>66</v>
      </c>
      <c r="C8" s="43" t="s">
        <v>67</v>
      </c>
      <c r="D8" s="53">
        <v>43192</v>
      </c>
      <c r="E8" s="51" t="s">
        <v>68</v>
      </c>
      <c r="F8" s="47">
        <v>1020001059529</v>
      </c>
      <c r="G8" s="51" t="s">
        <v>651</v>
      </c>
      <c r="H8" s="48" t="s">
        <v>520</v>
      </c>
      <c r="I8" s="49" t="s">
        <v>520</v>
      </c>
      <c r="J8" s="50">
        <v>1</v>
      </c>
      <c r="K8" s="32"/>
      <c r="L8" s="2"/>
      <c r="M8" s="2"/>
      <c r="N8" s="2"/>
      <c r="O8" s="27" t="s">
        <v>536</v>
      </c>
      <c r="P8" s="25"/>
    </row>
    <row r="9" spans="1:16" s="7" customFormat="1" ht="114" customHeight="1">
      <c r="A9" s="25"/>
      <c r="B9" s="4" t="s">
        <v>66</v>
      </c>
      <c r="C9" s="11" t="s">
        <v>67</v>
      </c>
      <c r="D9" s="15">
        <v>43192</v>
      </c>
      <c r="E9" s="11" t="s">
        <v>69</v>
      </c>
      <c r="F9" s="44">
        <v>7010501010382</v>
      </c>
      <c r="G9" s="51" t="s">
        <v>652</v>
      </c>
      <c r="H9" s="16" t="s">
        <v>520</v>
      </c>
      <c r="I9" s="16" t="s">
        <v>520</v>
      </c>
      <c r="J9" s="46">
        <v>1</v>
      </c>
      <c r="K9" s="32"/>
      <c r="L9" s="13"/>
      <c r="M9" s="13"/>
      <c r="N9" s="33"/>
      <c r="O9" s="31" t="s">
        <v>537</v>
      </c>
      <c r="P9" s="25"/>
    </row>
    <row r="10" spans="1:16" s="7" customFormat="1" ht="114" customHeight="1">
      <c r="A10" s="25"/>
      <c r="B10" s="4" t="s">
        <v>66</v>
      </c>
      <c r="C10" s="45" t="s">
        <v>67</v>
      </c>
      <c r="D10" s="15">
        <v>43192</v>
      </c>
      <c r="E10" s="4" t="s">
        <v>70</v>
      </c>
      <c r="F10" s="44">
        <v>8090001001386</v>
      </c>
      <c r="G10" s="51" t="s">
        <v>653</v>
      </c>
      <c r="H10" s="6" t="s">
        <v>520</v>
      </c>
      <c r="I10" s="6" t="s">
        <v>520</v>
      </c>
      <c r="J10" s="46">
        <v>1</v>
      </c>
      <c r="K10" s="30"/>
      <c r="L10" s="2"/>
      <c r="M10" s="2"/>
      <c r="N10" s="2"/>
      <c r="O10" s="31" t="s">
        <v>538</v>
      </c>
      <c r="P10" s="25"/>
    </row>
    <row r="11" spans="1:16" s="7" customFormat="1" ht="114" customHeight="1">
      <c r="A11" s="25"/>
      <c r="B11" s="4" t="s">
        <v>66</v>
      </c>
      <c r="C11" s="45" t="s">
        <v>67</v>
      </c>
      <c r="D11" s="15">
        <v>43192</v>
      </c>
      <c r="E11" s="4" t="s">
        <v>71</v>
      </c>
      <c r="F11" s="44">
        <v>6020003002944</v>
      </c>
      <c r="G11" s="51" t="s">
        <v>654</v>
      </c>
      <c r="H11" s="6" t="s">
        <v>520</v>
      </c>
      <c r="I11" s="6" t="s">
        <v>520</v>
      </c>
      <c r="J11" s="46">
        <v>1</v>
      </c>
      <c r="K11" s="30"/>
      <c r="L11" s="2"/>
      <c r="M11" s="2"/>
      <c r="N11" s="2"/>
      <c r="O11" s="31" t="s">
        <v>539</v>
      </c>
      <c r="P11" s="25"/>
    </row>
    <row r="12" spans="1:16" s="7" customFormat="1" ht="114" customHeight="1">
      <c r="A12" s="25"/>
      <c r="B12" s="4" t="s">
        <v>66</v>
      </c>
      <c r="C12" s="45" t="s">
        <v>67</v>
      </c>
      <c r="D12" s="15">
        <v>43192</v>
      </c>
      <c r="E12" s="4" t="s">
        <v>72</v>
      </c>
      <c r="F12" s="44">
        <v>7090001006527</v>
      </c>
      <c r="G12" s="51" t="s">
        <v>655</v>
      </c>
      <c r="H12" s="6" t="s">
        <v>520</v>
      </c>
      <c r="I12" s="6" t="s">
        <v>520</v>
      </c>
      <c r="J12" s="46">
        <v>1</v>
      </c>
      <c r="K12" s="30"/>
      <c r="L12" s="2"/>
      <c r="M12" s="2"/>
      <c r="N12" s="2"/>
      <c r="O12" s="31" t="s">
        <v>540</v>
      </c>
      <c r="P12" s="25"/>
    </row>
    <row r="13" spans="1:16" s="7" customFormat="1" ht="114" customHeight="1">
      <c r="A13" s="25"/>
      <c r="B13" s="4" t="s">
        <v>66</v>
      </c>
      <c r="C13" s="45" t="s">
        <v>67</v>
      </c>
      <c r="D13" s="15">
        <v>43192</v>
      </c>
      <c r="E13" s="4" t="s">
        <v>73</v>
      </c>
      <c r="F13" s="44" t="s">
        <v>45</v>
      </c>
      <c r="G13" s="51" t="s">
        <v>656</v>
      </c>
      <c r="H13" s="6" t="s">
        <v>520</v>
      </c>
      <c r="I13" s="6" t="s">
        <v>520</v>
      </c>
      <c r="J13" s="46">
        <v>1</v>
      </c>
      <c r="K13" s="30"/>
      <c r="L13" s="2"/>
      <c r="M13" s="2"/>
      <c r="N13" s="2"/>
      <c r="O13" s="31" t="s">
        <v>541</v>
      </c>
      <c r="P13" s="25"/>
    </row>
    <row r="14" spans="1:16" s="7" customFormat="1" ht="114" customHeight="1">
      <c r="A14" s="25"/>
      <c r="B14" s="4" t="s">
        <v>66</v>
      </c>
      <c r="C14" s="45" t="s">
        <v>67</v>
      </c>
      <c r="D14" s="15">
        <v>43192</v>
      </c>
      <c r="E14" s="4" t="s">
        <v>74</v>
      </c>
      <c r="F14" s="44">
        <v>3040001015544</v>
      </c>
      <c r="G14" s="51" t="s">
        <v>657</v>
      </c>
      <c r="H14" s="6" t="s">
        <v>520</v>
      </c>
      <c r="I14" s="6" t="s">
        <v>520</v>
      </c>
      <c r="J14" s="46">
        <v>1</v>
      </c>
      <c r="K14" s="30"/>
      <c r="L14" s="2"/>
      <c r="M14" s="2"/>
      <c r="N14" s="2"/>
      <c r="O14" s="31" t="s">
        <v>542</v>
      </c>
      <c r="P14" s="25"/>
    </row>
    <row r="15" spans="1:16" s="7" customFormat="1" ht="81" customHeight="1">
      <c r="A15" s="25"/>
      <c r="B15" s="4" t="s">
        <v>75</v>
      </c>
      <c r="C15" s="45" t="s">
        <v>76</v>
      </c>
      <c r="D15" s="15">
        <v>43192</v>
      </c>
      <c r="E15" s="4" t="s">
        <v>77</v>
      </c>
      <c r="F15" s="44" t="s">
        <v>78</v>
      </c>
      <c r="G15" s="51" t="s">
        <v>658</v>
      </c>
      <c r="H15" s="6" t="s">
        <v>521</v>
      </c>
      <c r="I15" s="6" t="s">
        <v>521</v>
      </c>
      <c r="J15" s="46">
        <v>1</v>
      </c>
      <c r="K15" s="30"/>
      <c r="L15" s="2"/>
      <c r="M15" s="2"/>
      <c r="N15" s="2"/>
      <c r="O15" s="31" t="s">
        <v>543</v>
      </c>
      <c r="P15" s="25"/>
    </row>
    <row r="16" spans="1:16" s="7" customFormat="1" ht="81" customHeight="1">
      <c r="A16" s="25"/>
      <c r="B16" s="4" t="s">
        <v>79</v>
      </c>
      <c r="C16" s="45" t="s">
        <v>76</v>
      </c>
      <c r="D16" s="15">
        <v>43192</v>
      </c>
      <c r="E16" s="4" t="s">
        <v>80</v>
      </c>
      <c r="F16" s="44" t="s">
        <v>81</v>
      </c>
      <c r="G16" s="51" t="s">
        <v>658</v>
      </c>
      <c r="H16" s="6" t="s">
        <v>521</v>
      </c>
      <c r="I16" s="6" t="s">
        <v>521</v>
      </c>
      <c r="J16" s="46">
        <v>1</v>
      </c>
      <c r="K16" s="30"/>
      <c r="L16" s="2"/>
      <c r="M16" s="2"/>
      <c r="N16" s="2"/>
      <c r="O16" s="31" t="s">
        <v>544</v>
      </c>
      <c r="P16" s="25"/>
    </row>
    <row r="17" spans="1:16" s="7" customFormat="1" ht="81" customHeight="1">
      <c r="A17" s="25"/>
      <c r="B17" s="4" t="s">
        <v>82</v>
      </c>
      <c r="C17" s="45" t="s">
        <v>76</v>
      </c>
      <c r="D17" s="15">
        <v>43192</v>
      </c>
      <c r="E17" s="4" t="s">
        <v>83</v>
      </c>
      <c r="F17" s="44" t="s">
        <v>84</v>
      </c>
      <c r="G17" s="51" t="s">
        <v>658</v>
      </c>
      <c r="H17" s="6" t="s">
        <v>522</v>
      </c>
      <c r="I17" s="6" t="s">
        <v>522</v>
      </c>
      <c r="J17" s="46">
        <v>1</v>
      </c>
      <c r="K17" s="30"/>
      <c r="L17" s="2"/>
      <c r="M17" s="2"/>
      <c r="N17" s="2"/>
      <c r="O17" s="31" t="s">
        <v>545</v>
      </c>
      <c r="P17" s="25"/>
    </row>
    <row r="18" spans="1:16" s="7" customFormat="1" ht="81" customHeight="1">
      <c r="A18" s="25"/>
      <c r="B18" s="4" t="s">
        <v>85</v>
      </c>
      <c r="C18" s="45" t="s">
        <v>76</v>
      </c>
      <c r="D18" s="15">
        <v>43192</v>
      </c>
      <c r="E18" s="4" t="s">
        <v>86</v>
      </c>
      <c r="F18" s="44" t="s">
        <v>87</v>
      </c>
      <c r="G18" s="51" t="s">
        <v>658</v>
      </c>
      <c r="H18" s="6" t="s">
        <v>523</v>
      </c>
      <c r="I18" s="6" t="s">
        <v>523</v>
      </c>
      <c r="J18" s="46">
        <v>1</v>
      </c>
      <c r="K18" s="30"/>
      <c r="L18" s="2"/>
      <c r="M18" s="2"/>
      <c r="N18" s="2"/>
      <c r="O18" s="31" t="s">
        <v>546</v>
      </c>
      <c r="P18" s="25"/>
    </row>
    <row r="19" spans="1:16" s="7" customFormat="1" ht="81" customHeight="1">
      <c r="A19" s="25"/>
      <c r="B19" s="4" t="s">
        <v>88</v>
      </c>
      <c r="C19" s="45" t="s">
        <v>76</v>
      </c>
      <c r="D19" s="15">
        <v>43192</v>
      </c>
      <c r="E19" s="4" t="s">
        <v>89</v>
      </c>
      <c r="F19" s="44" t="s">
        <v>90</v>
      </c>
      <c r="G19" s="51" t="s">
        <v>658</v>
      </c>
      <c r="H19" s="6" t="s">
        <v>524</v>
      </c>
      <c r="I19" s="6" t="s">
        <v>524</v>
      </c>
      <c r="J19" s="46">
        <v>1</v>
      </c>
      <c r="K19" s="30"/>
      <c r="L19" s="2"/>
      <c r="M19" s="2"/>
      <c r="N19" s="2"/>
      <c r="O19" s="31" t="s">
        <v>547</v>
      </c>
      <c r="P19" s="25"/>
    </row>
    <row r="20" spans="1:16" s="7" customFormat="1" ht="81" customHeight="1">
      <c r="A20" s="25"/>
      <c r="B20" s="4" t="s">
        <v>91</v>
      </c>
      <c r="C20" s="45" t="s">
        <v>76</v>
      </c>
      <c r="D20" s="15">
        <v>43192</v>
      </c>
      <c r="E20" s="4" t="s">
        <v>92</v>
      </c>
      <c r="F20" s="44" t="s">
        <v>93</v>
      </c>
      <c r="G20" s="51" t="s">
        <v>658</v>
      </c>
      <c r="H20" s="6" t="s">
        <v>522</v>
      </c>
      <c r="I20" s="6" t="s">
        <v>522</v>
      </c>
      <c r="J20" s="46">
        <v>1</v>
      </c>
      <c r="K20" s="30"/>
      <c r="L20" s="2"/>
      <c r="M20" s="2"/>
      <c r="N20" s="2"/>
      <c r="O20" s="31" t="s">
        <v>548</v>
      </c>
      <c r="P20" s="25"/>
    </row>
    <row r="21" spans="1:16" s="7" customFormat="1" ht="81" customHeight="1">
      <c r="A21" s="25"/>
      <c r="B21" s="4" t="s">
        <v>94</v>
      </c>
      <c r="C21" s="45" t="s">
        <v>76</v>
      </c>
      <c r="D21" s="15">
        <v>43192</v>
      </c>
      <c r="E21" s="4" t="s">
        <v>95</v>
      </c>
      <c r="F21" s="44" t="s">
        <v>96</v>
      </c>
      <c r="G21" s="51" t="s">
        <v>658</v>
      </c>
      <c r="H21" s="6" t="s">
        <v>521</v>
      </c>
      <c r="I21" s="6" t="s">
        <v>521</v>
      </c>
      <c r="J21" s="46">
        <v>1</v>
      </c>
      <c r="K21" s="30"/>
      <c r="L21" s="2"/>
      <c r="M21" s="2"/>
      <c r="N21" s="2"/>
      <c r="O21" s="31" t="s">
        <v>549</v>
      </c>
      <c r="P21" s="25"/>
    </row>
    <row r="22" spans="1:16" s="7" customFormat="1" ht="81" customHeight="1">
      <c r="A22" s="25"/>
      <c r="B22" s="4" t="s">
        <v>97</v>
      </c>
      <c r="C22" s="45" t="s">
        <v>76</v>
      </c>
      <c r="D22" s="15">
        <v>43192</v>
      </c>
      <c r="E22" s="4" t="s">
        <v>98</v>
      </c>
      <c r="F22" s="44" t="s">
        <v>99</v>
      </c>
      <c r="G22" s="51" t="s">
        <v>658</v>
      </c>
      <c r="H22" s="6" t="s">
        <v>525</v>
      </c>
      <c r="I22" s="6" t="s">
        <v>525</v>
      </c>
      <c r="J22" s="46">
        <v>1</v>
      </c>
      <c r="K22" s="30"/>
      <c r="L22" s="2"/>
      <c r="M22" s="2"/>
      <c r="N22" s="2"/>
      <c r="O22" s="31" t="s">
        <v>550</v>
      </c>
      <c r="P22" s="25"/>
    </row>
    <row r="23" spans="1:16" s="7" customFormat="1" ht="81" customHeight="1">
      <c r="A23" s="25"/>
      <c r="B23" s="4" t="s">
        <v>100</v>
      </c>
      <c r="C23" s="45" t="s">
        <v>76</v>
      </c>
      <c r="D23" s="15">
        <v>43192</v>
      </c>
      <c r="E23" s="4" t="s">
        <v>101</v>
      </c>
      <c r="F23" s="44" t="s">
        <v>102</v>
      </c>
      <c r="G23" s="51" t="s">
        <v>658</v>
      </c>
      <c r="H23" s="6" t="s">
        <v>526</v>
      </c>
      <c r="I23" s="6" t="s">
        <v>526</v>
      </c>
      <c r="J23" s="46">
        <v>1</v>
      </c>
      <c r="K23" s="30"/>
      <c r="L23" s="2"/>
      <c r="M23" s="2"/>
      <c r="N23" s="2"/>
      <c r="O23" s="31" t="s">
        <v>551</v>
      </c>
      <c r="P23" s="25"/>
    </row>
    <row r="24" spans="1:16" s="7" customFormat="1" ht="81" customHeight="1">
      <c r="A24" s="25"/>
      <c r="B24" s="4" t="s">
        <v>103</v>
      </c>
      <c r="C24" s="45" t="s">
        <v>76</v>
      </c>
      <c r="D24" s="15">
        <v>43192</v>
      </c>
      <c r="E24" s="4" t="s">
        <v>104</v>
      </c>
      <c r="F24" s="44">
        <v>7020005008014</v>
      </c>
      <c r="G24" s="51" t="s">
        <v>658</v>
      </c>
      <c r="H24" s="6" t="s">
        <v>527</v>
      </c>
      <c r="I24" s="6" t="s">
        <v>527</v>
      </c>
      <c r="J24" s="46">
        <v>1</v>
      </c>
      <c r="K24" s="30"/>
      <c r="L24" s="2"/>
      <c r="M24" s="2"/>
      <c r="N24" s="2"/>
      <c r="O24" s="31" t="s">
        <v>552</v>
      </c>
      <c r="P24" s="25"/>
    </row>
    <row r="25" spans="1:16" s="7" customFormat="1" ht="81" customHeight="1">
      <c r="A25" s="25"/>
      <c r="B25" s="4" t="s">
        <v>105</v>
      </c>
      <c r="C25" s="45" t="s">
        <v>76</v>
      </c>
      <c r="D25" s="15">
        <v>43192</v>
      </c>
      <c r="E25" s="4" t="s">
        <v>106</v>
      </c>
      <c r="F25" s="44" t="s">
        <v>107</v>
      </c>
      <c r="G25" s="51" t="s">
        <v>658</v>
      </c>
      <c r="H25" s="6" t="s">
        <v>521</v>
      </c>
      <c r="I25" s="6" t="s">
        <v>521</v>
      </c>
      <c r="J25" s="46">
        <v>1</v>
      </c>
      <c r="K25" s="30"/>
      <c r="L25" s="2"/>
      <c r="M25" s="2"/>
      <c r="N25" s="2"/>
      <c r="O25" s="31" t="s">
        <v>553</v>
      </c>
      <c r="P25" s="25"/>
    </row>
    <row r="26" spans="1:16" s="7" customFormat="1" ht="81" customHeight="1">
      <c r="A26" s="25"/>
      <c r="B26" s="4" t="s">
        <v>108</v>
      </c>
      <c r="C26" s="45" t="s">
        <v>76</v>
      </c>
      <c r="D26" s="15">
        <v>43192</v>
      </c>
      <c r="E26" s="4" t="s">
        <v>109</v>
      </c>
      <c r="F26" s="44" t="s">
        <v>110</v>
      </c>
      <c r="G26" s="51" t="s">
        <v>658</v>
      </c>
      <c r="H26" s="6" t="s">
        <v>528</v>
      </c>
      <c r="I26" s="6" t="s">
        <v>528</v>
      </c>
      <c r="J26" s="46">
        <v>1</v>
      </c>
      <c r="K26" s="30"/>
      <c r="L26" s="2"/>
      <c r="M26" s="2"/>
      <c r="N26" s="2"/>
      <c r="O26" s="31" t="s">
        <v>554</v>
      </c>
      <c r="P26" s="25"/>
    </row>
    <row r="27" spans="1:16" s="7" customFormat="1" ht="81" customHeight="1">
      <c r="A27" s="25"/>
      <c r="B27" s="4" t="s">
        <v>111</v>
      </c>
      <c r="C27" s="45" t="s">
        <v>76</v>
      </c>
      <c r="D27" s="15">
        <v>43192</v>
      </c>
      <c r="E27" s="4" t="s">
        <v>112</v>
      </c>
      <c r="F27" s="44" t="s">
        <v>113</v>
      </c>
      <c r="G27" s="51" t="s">
        <v>659</v>
      </c>
      <c r="H27" s="6" t="s">
        <v>522</v>
      </c>
      <c r="I27" s="6" t="s">
        <v>522</v>
      </c>
      <c r="J27" s="46">
        <v>1</v>
      </c>
      <c r="K27" s="30"/>
      <c r="L27" s="2"/>
      <c r="M27" s="2"/>
      <c r="N27" s="2"/>
      <c r="O27" s="31" t="s">
        <v>555</v>
      </c>
      <c r="P27" s="25"/>
    </row>
    <row r="28" spans="1:16" s="7" customFormat="1" ht="81" customHeight="1">
      <c r="A28" s="25"/>
      <c r="B28" s="4" t="s">
        <v>114</v>
      </c>
      <c r="C28" s="45" t="s">
        <v>76</v>
      </c>
      <c r="D28" s="15">
        <v>43192</v>
      </c>
      <c r="E28" s="4" t="s">
        <v>115</v>
      </c>
      <c r="F28" s="44">
        <v>3090005000265</v>
      </c>
      <c r="G28" s="51" t="s">
        <v>658</v>
      </c>
      <c r="H28" s="6" t="s">
        <v>526</v>
      </c>
      <c r="I28" s="6" t="s">
        <v>526</v>
      </c>
      <c r="J28" s="46">
        <v>1</v>
      </c>
      <c r="K28" s="30"/>
      <c r="L28" s="2"/>
      <c r="M28" s="2"/>
      <c r="N28" s="2"/>
      <c r="O28" s="31" t="s">
        <v>556</v>
      </c>
      <c r="P28" s="25"/>
    </row>
    <row r="29" spans="1:16" s="7" customFormat="1" ht="81" customHeight="1">
      <c r="A29" s="25"/>
      <c r="B29" s="4" t="s">
        <v>116</v>
      </c>
      <c r="C29" s="45" t="s">
        <v>76</v>
      </c>
      <c r="D29" s="15">
        <v>43192</v>
      </c>
      <c r="E29" s="4" t="s">
        <v>117</v>
      </c>
      <c r="F29" s="44">
        <v>9080101000957</v>
      </c>
      <c r="G29" s="51" t="s">
        <v>658</v>
      </c>
      <c r="H29" s="6" t="s">
        <v>529</v>
      </c>
      <c r="I29" s="6" t="s">
        <v>529</v>
      </c>
      <c r="J29" s="46">
        <v>1</v>
      </c>
      <c r="K29" s="30"/>
      <c r="L29" s="2"/>
      <c r="M29" s="2"/>
      <c r="N29" s="2"/>
      <c r="O29" s="31" t="s">
        <v>557</v>
      </c>
      <c r="P29" s="25"/>
    </row>
    <row r="30" spans="1:16" s="7" customFormat="1" ht="81" customHeight="1">
      <c r="A30" s="25"/>
      <c r="B30" s="4" t="s">
        <v>118</v>
      </c>
      <c r="C30" s="45" t="s">
        <v>76</v>
      </c>
      <c r="D30" s="15">
        <v>43192</v>
      </c>
      <c r="E30" s="4" t="s">
        <v>119</v>
      </c>
      <c r="F30" s="44" t="s">
        <v>120</v>
      </c>
      <c r="G30" s="51" t="s">
        <v>658</v>
      </c>
      <c r="H30" s="6" t="s">
        <v>522</v>
      </c>
      <c r="I30" s="6" t="s">
        <v>522</v>
      </c>
      <c r="J30" s="46">
        <v>1</v>
      </c>
      <c r="K30" s="30"/>
      <c r="L30" s="2"/>
      <c r="M30" s="2"/>
      <c r="N30" s="2"/>
      <c r="O30" s="31" t="s">
        <v>558</v>
      </c>
      <c r="P30" s="25"/>
    </row>
    <row r="31" spans="1:16" s="7" customFormat="1" ht="81" customHeight="1">
      <c r="A31" s="25"/>
      <c r="B31" s="4" t="s">
        <v>121</v>
      </c>
      <c r="C31" s="45" t="s">
        <v>76</v>
      </c>
      <c r="D31" s="15">
        <v>43192</v>
      </c>
      <c r="E31" s="4" t="s">
        <v>122</v>
      </c>
      <c r="F31" s="44" t="s">
        <v>123</v>
      </c>
      <c r="G31" s="51" t="s">
        <v>658</v>
      </c>
      <c r="H31" s="6" t="s">
        <v>530</v>
      </c>
      <c r="I31" s="6" t="s">
        <v>530</v>
      </c>
      <c r="J31" s="46">
        <v>1</v>
      </c>
      <c r="K31" s="30"/>
      <c r="L31" s="2"/>
      <c r="M31" s="2"/>
      <c r="N31" s="2"/>
      <c r="O31" s="31" t="s">
        <v>559</v>
      </c>
      <c r="P31" s="25"/>
    </row>
    <row r="32" spans="1:16" s="7" customFormat="1" ht="81" customHeight="1">
      <c r="A32" s="25"/>
      <c r="B32" s="4" t="s">
        <v>124</v>
      </c>
      <c r="C32" s="45" t="s">
        <v>76</v>
      </c>
      <c r="D32" s="15">
        <v>43192</v>
      </c>
      <c r="E32" s="4" t="s">
        <v>125</v>
      </c>
      <c r="F32" s="44" t="s">
        <v>126</v>
      </c>
      <c r="G32" s="51" t="s">
        <v>658</v>
      </c>
      <c r="H32" s="6" t="s">
        <v>522</v>
      </c>
      <c r="I32" s="6" t="s">
        <v>522</v>
      </c>
      <c r="J32" s="46">
        <v>1</v>
      </c>
      <c r="K32" s="30"/>
      <c r="L32" s="2"/>
      <c r="M32" s="2"/>
      <c r="N32" s="2"/>
      <c r="O32" s="31" t="s">
        <v>560</v>
      </c>
      <c r="P32" s="25"/>
    </row>
    <row r="33" spans="1:16" s="7" customFormat="1" ht="81" customHeight="1">
      <c r="A33" s="25"/>
      <c r="B33" s="4" t="s">
        <v>127</v>
      </c>
      <c r="C33" s="45" t="s">
        <v>76</v>
      </c>
      <c r="D33" s="15">
        <v>43192</v>
      </c>
      <c r="E33" s="4" t="s">
        <v>128</v>
      </c>
      <c r="F33" s="44" t="s">
        <v>129</v>
      </c>
      <c r="G33" s="51" t="s">
        <v>658</v>
      </c>
      <c r="H33" s="6" t="s">
        <v>524</v>
      </c>
      <c r="I33" s="6" t="s">
        <v>524</v>
      </c>
      <c r="J33" s="46">
        <v>1</v>
      </c>
      <c r="K33" s="30"/>
      <c r="L33" s="2"/>
      <c r="M33" s="2"/>
      <c r="N33" s="2"/>
      <c r="O33" s="31" t="s">
        <v>561</v>
      </c>
      <c r="P33" s="25"/>
    </row>
    <row r="34" spans="1:16" s="7" customFormat="1" ht="81" customHeight="1">
      <c r="A34" s="25"/>
      <c r="B34" s="4" t="s">
        <v>130</v>
      </c>
      <c r="C34" s="45" t="s">
        <v>76</v>
      </c>
      <c r="D34" s="15">
        <v>43192</v>
      </c>
      <c r="E34" s="4" t="s">
        <v>131</v>
      </c>
      <c r="F34" s="44" t="s">
        <v>132</v>
      </c>
      <c r="G34" s="51" t="s">
        <v>658</v>
      </c>
      <c r="H34" s="6" t="s">
        <v>531</v>
      </c>
      <c r="I34" s="6" t="s">
        <v>531</v>
      </c>
      <c r="J34" s="46">
        <v>1</v>
      </c>
      <c r="K34" s="30"/>
      <c r="L34" s="2"/>
      <c r="M34" s="2"/>
      <c r="N34" s="2"/>
      <c r="O34" s="31" t="s">
        <v>562</v>
      </c>
      <c r="P34" s="25"/>
    </row>
    <row r="35" spans="1:16" s="7" customFormat="1" ht="81" customHeight="1">
      <c r="A35" s="25"/>
      <c r="B35" s="4" t="s">
        <v>133</v>
      </c>
      <c r="C35" s="45" t="s">
        <v>76</v>
      </c>
      <c r="D35" s="15">
        <v>43192</v>
      </c>
      <c r="E35" s="4" t="s">
        <v>134</v>
      </c>
      <c r="F35" s="44">
        <v>4011101011492</v>
      </c>
      <c r="G35" s="51" t="s">
        <v>658</v>
      </c>
      <c r="H35" s="6" t="s">
        <v>529</v>
      </c>
      <c r="I35" s="6" t="s">
        <v>529</v>
      </c>
      <c r="J35" s="46">
        <v>1</v>
      </c>
      <c r="K35" s="30"/>
      <c r="L35" s="2"/>
      <c r="M35" s="2"/>
      <c r="N35" s="2"/>
      <c r="O35" s="31" t="s">
        <v>563</v>
      </c>
      <c r="P35" s="25"/>
    </row>
    <row r="36" spans="1:16" s="7" customFormat="1" ht="126" customHeight="1">
      <c r="A36" s="25"/>
      <c r="B36" s="4" t="s">
        <v>667</v>
      </c>
      <c r="C36" s="45" t="s">
        <v>76</v>
      </c>
      <c r="D36" s="15">
        <v>43192</v>
      </c>
      <c r="E36" s="4" t="s">
        <v>135</v>
      </c>
      <c r="F36" s="44" t="s">
        <v>136</v>
      </c>
      <c r="G36" s="51" t="s">
        <v>660</v>
      </c>
      <c r="H36" s="6" t="s">
        <v>532</v>
      </c>
      <c r="I36" s="6" t="s">
        <v>532</v>
      </c>
      <c r="J36" s="46">
        <v>1</v>
      </c>
      <c r="K36" s="30"/>
      <c r="L36" s="2"/>
      <c r="M36" s="2"/>
      <c r="N36" s="2"/>
      <c r="O36" s="31" t="s">
        <v>564</v>
      </c>
      <c r="P36" s="25"/>
    </row>
    <row r="37" spans="1:16" s="7" customFormat="1" ht="87.75" customHeight="1">
      <c r="A37" s="25"/>
      <c r="B37" s="4" t="s">
        <v>137</v>
      </c>
      <c r="C37" s="45" t="s">
        <v>76</v>
      </c>
      <c r="D37" s="15">
        <v>43192</v>
      </c>
      <c r="E37" s="4" t="s">
        <v>138</v>
      </c>
      <c r="F37" s="44" t="s">
        <v>139</v>
      </c>
      <c r="G37" s="51" t="s">
        <v>661</v>
      </c>
      <c r="H37" s="6" t="s">
        <v>533</v>
      </c>
      <c r="I37" s="6" t="s">
        <v>533</v>
      </c>
      <c r="J37" s="46">
        <v>1</v>
      </c>
      <c r="K37" s="30"/>
      <c r="L37" s="2"/>
      <c r="M37" s="2"/>
      <c r="N37" s="2"/>
      <c r="O37" s="31" t="s">
        <v>565</v>
      </c>
      <c r="P37" s="25"/>
    </row>
    <row r="38" spans="1:16" s="7" customFormat="1" ht="81" customHeight="1">
      <c r="A38" s="25"/>
      <c r="B38" s="4" t="s">
        <v>140</v>
      </c>
      <c r="C38" s="45" t="s">
        <v>67</v>
      </c>
      <c r="D38" s="15">
        <v>43193</v>
      </c>
      <c r="E38" s="4" t="s">
        <v>141</v>
      </c>
      <c r="F38" s="44">
        <v>7021005006858</v>
      </c>
      <c r="G38" s="51" t="s">
        <v>658</v>
      </c>
      <c r="H38" s="6" t="s">
        <v>529</v>
      </c>
      <c r="I38" s="6" t="s">
        <v>529</v>
      </c>
      <c r="J38" s="46">
        <v>1</v>
      </c>
      <c r="K38" s="30"/>
      <c r="L38" s="2"/>
      <c r="M38" s="2"/>
      <c r="N38" s="2"/>
      <c r="O38" s="31" t="s">
        <v>566</v>
      </c>
      <c r="P38" s="25"/>
    </row>
    <row r="39" spans="1:16" s="7" customFormat="1" ht="114" customHeight="1">
      <c r="A39" s="25"/>
      <c r="B39" s="4" t="s">
        <v>142</v>
      </c>
      <c r="C39" s="45" t="s">
        <v>143</v>
      </c>
      <c r="D39" s="15">
        <v>43385</v>
      </c>
      <c r="E39" s="4" t="s">
        <v>144</v>
      </c>
      <c r="F39" s="44" t="s">
        <v>145</v>
      </c>
      <c r="G39" s="51" t="s">
        <v>662</v>
      </c>
      <c r="H39" s="6" t="s">
        <v>534</v>
      </c>
      <c r="I39" s="6" t="s">
        <v>534</v>
      </c>
      <c r="J39" s="46">
        <v>1</v>
      </c>
      <c r="K39" s="30"/>
      <c r="L39" s="2"/>
      <c r="M39" s="2"/>
      <c r="N39" s="2"/>
      <c r="O39" s="31" t="s">
        <v>567</v>
      </c>
      <c r="P39" s="25"/>
    </row>
    <row r="40" spans="1:16" s="7" customFormat="1" ht="114" customHeight="1">
      <c r="A40" s="25"/>
      <c r="B40" s="4" t="s">
        <v>142</v>
      </c>
      <c r="C40" s="45" t="s">
        <v>143</v>
      </c>
      <c r="D40" s="15">
        <v>43385</v>
      </c>
      <c r="E40" s="4" t="s">
        <v>146</v>
      </c>
      <c r="F40" s="44" t="s">
        <v>147</v>
      </c>
      <c r="G40" s="51" t="s">
        <v>662</v>
      </c>
      <c r="H40" s="6" t="s">
        <v>534</v>
      </c>
      <c r="I40" s="6" t="s">
        <v>534</v>
      </c>
      <c r="J40" s="46">
        <v>1</v>
      </c>
      <c r="K40" s="30"/>
      <c r="L40" s="2"/>
      <c r="M40" s="2"/>
      <c r="N40" s="2"/>
      <c r="O40" s="31" t="s">
        <v>567</v>
      </c>
      <c r="P40" s="25"/>
    </row>
    <row r="41" spans="1:16" s="7" customFormat="1" ht="114" customHeight="1">
      <c r="A41" s="25"/>
      <c r="B41" s="4" t="s">
        <v>142</v>
      </c>
      <c r="C41" s="45" t="s">
        <v>143</v>
      </c>
      <c r="D41" s="15">
        <v>43385</v>
      </c>
      <c r="E41" s="4" t="s">
        <v>148</v>
      </c>
      <c r="F41" s="44" t="s">
        <v>149</v>
      </c>
      <c r="G41" s="51" t="s">
        <v>662</v>
      </c>
      <c r="H41" s="6" t="s">
        <v>534</v>
      </c>
      <c r="I41" s="6" t="s">
        <v>534</v>
      </c>
      <c r="J41" s="46">
        <v>1</v>
      </c>
      <c r="K41" s="30"/>
      <c r="L41" s="2"/>
      <c r="M41" s="2"/>
      <c r="N41" s="2"/>
      <c r="O41" s="31" t="s">
        <v>567</v>
      </c>
      <c r="P41" s="25"/>
    </row>
    <row r="42" spans="1:16" s="7" customFormat="1" ht="114" customHeight="1">
      <c r="A42" s="25"/>
      <c r="B42" s="4" t="s">
        <v>142</v>
      </c>
      <c r="C42" s="45" t="s">
        <v>143</v>
      </c>
      <c r="D42" s="15">
        <v>43385</v>
      </c>
      <c r="E42" s="4" t="s">
        <v>150</v>
      </c>
      <c r="F42" s="44" t="s">
        <v>45</v>
      </c>
      <c r="G42" s="51" t="s">
        <v>662</v>
      </c>
      <c r="H42" s="6" t="s">
        <v>534</v>
      </c>
      <c r="I42" s="6" t="s">
        <v>534</v>
      </c>
      <c r="J42" s="46">
        <v>1</v>
      </c>
      <c r="K42" s="30"/>
      <c r="L42" s="2"/>
      <c r="M42" s="2"/>
      <c r="N42" s="2"/>
      <c r="O42" s="31" t="s">
        <v>567</v>
      </c>
      <c r="P42" s="25"/>
    </row>
    <row r="43" spans="1:16" s="7" customFormat="1" ht="114" customHeight="1">
      <c r="A43" s="25"/>
      <c r="B43" s="4" t="s">
        <v>142</v>
      </c>
      <c r="C43" s="45" t="s">
        <v>143</v>
      </c>
      <c r="D43" s="15">
        <v>43385</v>
      </c>
      <c r="E43" s="4" t="s">
        <v>150</v>
      </c>
      <c r="F43" s="44" t="s">
        <v>45</v>
      </c>
      <c r="G43" s="51" t="s">
        <v>662</v>
      </c>
      <c r="H43" s="6" t="s">
        <v>534</v>
      </c>
      <c r="I43" s="6" t="s">
        <v>534</v>
      </c>
      <c r="J43" s="46">
        <v>1</v>
      </c>
      <c r="K43" s="30"/>
      <c r="L43" s="2"/>
      <c r="M43" s="2"/>
      <c r="N43" s="2"/>
      <c r="O43" s="31" t="s">
        <v>567</v>
      </c>
      <c r="P43" s="25"/>
    </row>
    <row r="44" spans="1:16" s="7" customFormat="1" ht="114" customHeight="1">
      <c r="A44" s="25"/>
      <c r="B44" s="4" t="s">
        <v>142</v>
      </c>
      <c r="C44" s="45" t="s">
        <v>143</v>
      </c>
      <c r="D44" s="15">
        <v>43385</v>
      </c>
      <c r="E44" s="4" t="s">
        <v>151</v>
      </c>
      <c r="F44" s="44" t="s">
        <v>152</v>
      </c>
      <c r="G44" s="51" t="s">
        <v>662</v>
      </c>
      <c r="H44" s="6" t="s">
        <v>534</v>
      </c>
      <c r="I44" s="6" t="s">
        <v>534</v>
      </c>
      <c r="J44" s="46">
        <v>1</v>
      </c>
      <c r="K44" s="30"/>
      <c r="L44" s="2"/>
      <c r="M44" s="2"/>
      <c r="N44" s="2"/>
      <c r="O44" s="31" t="s">
        <v>567</v>
      </c>
      <c r="P44" s="25"/>
    </row>
    <row r="45" spans="1:16" s="7" customFormat="1" ht="114" customHeight="1">
      <c r="A45" s="25"/>
      <c r="B45" s="4" t="s">
        <v>142</v>
      </c>
      <c r="C45" s="45" t="s">
        <v>143</v>
      </c>
      <c r="D45" s="15">
        <v>43385</v>
      </c>
      <c r="E45" s="4" t="s">
        <v>153</v>
      </c>
      <c r="F45" s="44" t="s">
        <v>154</v>
      </c>
      <c r="G45" s="51" t="s">
        <v>662</v>
      </c>
      <c r="H45" s="6" t="s">
        <v>534</v>
      </c>
      <c r="I45" s="6" t="s">
        <v>534</v>
      </c>
      <c r="J45" s="46">
        <v>1</v>
      </c>
      <c r="K45" s="30"/>
      <c r="L45" s="2"/>
      <c r="M45" s="2"/>
      <c r="N45" s="2"/>
      <c r="O45" s="31" t="s">
        <v>567</v>
      </c>
      <c r="P45" s="25"/>
    </row>
    <row r="46" spans="1:16" s="7" customFormat="1" ht="114" customHeight="1">
      <c r="A46" s="25"/>
      <c r="B46" s="4" t="s">
        <v>142</v>
      </c>
      <c r="C46" s="45" t="s">
        <v>143</v>
      </c>
      <c r="D46" s="15">
        <v>43385</v>
      </c>
      <c r="E46" s="4" t="s">
        <v>155</v>
      </c>
      <c r="F46" s="44" t="s">
        <v>156</v>
      </c>
      <c r="G46" s="51" t="s">
        <v>662</v>
      </c>
      <c r="H46" s="6" t="s">
        <v>534</v>
      </c>
      <c r="I46" s="6" t="s">
        <v>534</v>
      </c>
      <c r="J46" s="46">
        <v>1</v>
      </c>
      <c r="K46" s="30"/>
      <c r="L46" s="2"/>
      <c r="M46" s="2"/>
      <c r="N46" s="2"/>
      <c r="O46" s="31" t="s">
        <v>567</v>
      </c>
      <c r="P46" s="25"/>
    </row>
    <row r="47" spans="1:16" s="7" customFormat="1" ht="114" customHeight="1">
      <c r="A47" s="25"/>
      <c r="B47" s="4" t="s">
        <v>142</v>
      </c>
      <c r="C47" s="45" t="s">
        <v>143</v>
      </c>
      <c r="D47" s="15">
        <v>43385</v>
      </c>
      <c r="E47" s="4" t="s">
        <v>157</v>
      </c>
      <c r="F47" s="44" t="s">
        <v>158</v>
      </c>
      <c r="G47" s="51" t="s">
        <v>662</v>
      </c>
      <c r="H47" s="6" t="s">
        <v>534</v>
      </c>
      <c r="I47" s="6" t="s">
        <v>534</v>
      </c>
      <c r="J47" s="46">
        <v>1</v>
      </c>
      <c r="K47" s="30"/>
      <c r="L47" s="2"/>
      <c r="M47" s="2"/>
      <c r="N47" s="2"/>
      <c r="O47" s="31" t="s">
        <v>567</v>
      </c>
      <c r="P47" s="25"/>
    </row>
    <row r="48" spans="1:16" s="7" customFormat="1" ht="114" customHeight="1">
      <c r="A48" s="25"/>
      <c r="B48" s="4" t="s">
        <v>142</v>
      </c>
      <c r="C48" s="45" t="s">
        <v>143</v>
      </c>
      <c r="D48" s="15">
        <v>43385</v>
      </c>
      <c r="E48" s="4" t="s">
        <v>159</v>
      </c>
      <c r="F48" s="44" t="s">
        <v>160</v>
      </c>
      <c r="G48" s="51" t="s">
        <v>662</v>
      </c>
      <c r="H48" s="6" t="s">
        <v>534</v>
      </c>
      <c r="I48" s="6" t="s">
        <v>534</v>
      </c>
      <c r="J48" s="46">
        <v>1</v>
      </c>
      <c r="K48" s="30"/>
      <c r="L48" s="2"/>
      <c r="M48" s="2"/>
      <c r="N48" s="2"/>
      <c r="O48" s="31" t="s">
        <v>567</v>
      </c>
      <c r="P48" s="25"/>
    </row>
    <row r="49" spans="1:16" s="7" customFormat="1" ht="114" customHeight="1">
      <c r="A49" s="25"/>
      <c r="B49" s="4" t="s">
        <v>142</v>
      </c>
      <c r="C49" s="45" t="s">
        <v>143</v>
      </c>
      <c r="D49" s="15">
        <v>43385</v>
      </c>
      <c r="E49" s="4" t="s">
        <v>161</v>
      </c>
      <c r="F49" s="44" t="s">
        <v>162</v>
      </c>
      <c r="G49" s="51" t="s">
        <v>662</v>
      </c>
      <c r="H49" s="6" t="s">
        <v>534</v>
      </c>
      <c r="I49" s="6" t="s">
        <v>534</v>
      </c>
      <c r="J49" s="46">
        <v>1</v>
      </c>
      <c r="K49" s="30"/>
      <c r="L49" s="2"/>
      <c r="M49" s="2"/>
      <c r="N49" s="2"/>
      <c r="O49" s="31" t="s">
        <v>567</v>
      </c>
      <c r="P49" s="25"/>
    </row>
    <row r="50" spans="1:16" s="7" customFormat="1" ht="114" customHeight="1">
      <c r="A50" s="25"/>
      <c r="B50" s="4" t="s">
        <v>142</v>
      </c>
      <c r="C50" s="45" t="s">
        <v>143</v>
      </c>
      <c r="D50" s="15">
        <v>43385</v>
      </c>
      <c r="E50" s="4" t="s">
        <v>150</v>
      </c>
      <c r="F50" s="44" t="s">
        <v>45</v>
      </c>
      <c r="G50" s="51" t="s">
        <v>662</v>
      </c>
      <c r="H50" s="6" t="s">
        <v>534</v>
      </c>
      <c r="I50" s="6" t="s">
        <v>534</v>
      </c>
      <c r="J50" s="46">
        <v>1</v>
      </c>
      <c r="K50" s="30"/>
      <c r="L50" s="2"/>
      <c r="M50" s="2"/>
      <c r="N50" s="2"/>
      <c r="O50" s="31" t="s">
        <v>567</v>
      </c>
      <c r="P50" s="25"/>
    </row>
    <row r="51" spans="1:16" s="7" customFormat="1" ht="114" customHeight="1">
      <c r="A51" s="25"/>
      <c r="B51" s="4" t="s">
        <v>142</v>
      </c>
      <c r="C51" s="45" t="s">
        <v>143</v>
      </c>
      <c r="D51" s="15">
        <v>43385</v>
      </c>
      <c r="E51" s="4" t="s">
        <v>150</v>
      </c>
      <c r="F51" s="44" t="s">
        <v>45</v>
      </c>
      <c r="G51" s="51" t="s">
        <v>662</v>
      </c>
      <c r="H51" s="6" t="s">
        <v>534</v>
      </c>
      <c r="I51" s="6" t="s">
        <v>534</v>
      </c>
      <c r="J51" s="46">
        <v>1</v>
      </c>
      <c r="K51" s="30"/>
      <c r="L51" s="2"/>
      <c r="M51" s="2"/>
      <c r="N51" s="2"/>
      <c r="O51" s="31" t="s">
        <v>567</v>
      </c>
      <c r="P51" s="25"/>
    </row>
    <row r="52" spans="1:16" s="7" customFormat="1" ht="114" customHeight="1">
      <c r="A52" s="25"/>
      <c r="B52" s="4" t="s">
        <v>142</v>
      </c>
      <c r="C52" s="45" t="s">
        <v>143</v>
      </c>
      <c r="D52" s="15">
        <v>43385</v>
      </c>
      <c r="E52" s="4" t="s">
        <v>163</v>
      </c>
      <c r="F52" s="44" t="s">
        <v>164</v>
      </c>
      <c r="G52" s="51" t="s">
        <v>662</v>
      </c>
      <c r="H52" s="6" t="s">
        <v>534</v>
      </c>
      <c r="I52" s="6" t="s">
        <v>534</v>
      </c>
      <c r="J52" s="46">
        <v>1</v>
      </c>
      <c r="K52" s="30"/>
      <c r="L52" s="2"/>
      <c r="M52" s="2"/>
      <c r="N52" s="2"/>
      <c r="O52" s="31" t="s">
        <v>567</v>
      </c>
      <c r="P52" s="25"/>
    </row>
    <row r="53" spans="1:16" s="7" customFormat="1" ht="114" customHeight="1">
      <c r="A53" s="25"/>
      <c r="B53" s="4" t="s">
        <v>142</v>
      </c>
      <c r="C53" s="45" t="s">
        <v>143</v>
      </c>
      <c r="D53" s="15">
        <v>43385</v>
      </c>
      <c r="E53" s="4" t="s">
        <v>150</v>
      </c>
      <c r="F53" s="44" t="s">
        <v>45</v>
      </c>
      <c r="G53" s="51" t="s">
        <v>662</v>
      </c>
      <c r="H53" s="6" t="s">
        <v>534</v>
      </c>
      <c r="I53" s="6" t="s">
        <v>534</v>
      </c>
      <c r="J53" s="46">
        <v>1</v>
      </c>
      <c r="K53" s="30"/>
      <c r="L53" s="2"/>
      <c r="M53" s="2"/>
      <c r="N53" s="2"/>
      <c r="O53" s="31" t="s">
        <v>567</v>
      </c>
      <c r="P53" s="25"/>
    </row>
    <row r="54" spans="1:16" s="7" customFormat="1" ht="114" customHeight="1">
      <c r="A54" s="25"/>
      <c r="B54" s="4" t="s">
        <v>142</v>
      </c>
      <c r="C54" s="45" t="s">
        <v>143</v>
      </c>
      <c r="D54" s="15">
        <v>43385</v>
      </c>
      <c r="E54" s="4" t="s">
        <v>150</v>
      </c>
      <c r="F54" s="44" t="s">
        <v>45</v>
      </c>
      <c r="G54" s="51" t="s">
        <v>662</v>
      </c>
      <c r="H54" s="6" t="s">
        <v>534</v>
      </c>
      <c r="I54" s="6" t="s">
        <v>534</v>
      </c>
      <c r="J54" s="46">
        <v>1</v>
      </c>
      <c r="K54" s="30"/>
      <c r="L54" s="2"/>
      <c r="M54" s="2"/>
      <c r="N54" s="2"/>
      <c r="O54" s="31" t="s">
        <v>567</v>
      </c>
      <c r="P54" s="25"/>
    </row>
    <row r="55" spans="1:16" s="7" customFormat="1" ht="114" customHeight="1">
      <c r="A55" s="25"/>
      <c r="B55" s="4" t="s">
        <v>142</v>
      </c>
      <c r="C55" s="45" t="s">
        <v>143</v>
      </c>
      <c r="D55" s="15">
        <v>43385</v>
      </c>
      <c r="E55" s="4" t="s">
        <v>165</v>
      </c>
      <c r="F55" s="44" t="s">
        <v>166</v>
      </c>
      <c r="G55" s="51" t="s">
        <v>662</v>
      </c>
      <c r="H55" s="6" t="s">
        <v>534</v>
      </c>
      <c r="I55" s="6" t="s">
        <v>534</v>
      </c>
      <c r="J55" s="46">
        <v>1</v>
      </c>
      <c r="K55" s="30"/>
      <c r="L55" s="2"/>
      <c r="M55" s="2"/>
      <c r="N55" s="2"/>
      <c r="O55" s="31" t="s">
        <v>567</v>
      </c>
      <c r="P55" s="25"/>
    </row>
    <row r="56" spans="1:16" s="7" customFormat="1" ht="114" customHeight="1">
      <c r="A56" s="25"/>
      <c r="B56" s="4" t="s">
        <v>142</v>
      </c>
      <c r="C56" s="45" t="s">
        <v>143</v>
      </c>
      <c r="D56" s="15">
        <v>43385</v>
      </c>
      <c r="E56" s="4" t="s">
        <v>167</v>
      </c>
      <c r="F56" s="44" t="s">
        <v>168</v>
      </c>
      <c r="G56" s="51" t="s">
        <v>662</v>
      </c>
      <c r="H56" s="6" t="s">
        <v>534</v>
      </c>
      <c r="I56" s="6" t="s">
        <v>534</v>
      </c>
      <c r="J56" s="46">
        <v>1</v>
      </c>
      <c r="K56" s="30"/>
      <c r="L56" s="2"/>
      <c r="M56" s="2"/>
      <c r="N56" s="2"/>
      <c r="O56" s="31" t="s">
        <v>567</v>
      </c>
      <c r="P56" s="25"/>
    </row>
    <row r="57" spans="1:16" s="7" customFormat="1" ht="114" customHeight="1">
      <c r="A57" s="25"/>
      <c r="B57" s="4" t="s">
        <v>142</v>
      </c>
      <c r="C57" s="45" t="s">
        <v>143</v>
      </c>
      <c r="D57" s="15">
        <v>43385</v>
      </c>
      <c r="E57" s="4" t="s">
        <v>169</v>
      </c>
      <c r="F57" s="44" t="s">
        <v>170</v>
      </c>
      <c r="G57" s="51" t="s">
        <v>662</v>
      </c>
      <c r="H57" s="6" t="s">
        <v>534</v>
      </c>
      <c r="I57" s="6" t="s">
        <v>534</v>
      </c>
      <c r="J57" s="46">
        <v>1</v>
      </c>
      <c r="K57" s="30"/>
      <c r="L57" s="2"/>
      <c r="M57" s="2"/>
      <c r="N57" s="2"/>
      <c r="O57" s="31" t="s">
        <v>567</v>
      </c>
      <c r="P57" s="25"/>
    </row>
    <row r="58" spans="1:16" s="7" customFormat="1" ht="114" customHeight="1">
      <c r="A58" s="25"/>
      <c r="B58" s="4" t="s">
        <v>142</v>
      </c>
      <c r="C58" s="45" t="s">
        <v>143</v>
      </c>
      <c r="D58" s="15">
        <v>43385</v>
      </c>
      <c r="E58" s="4" t="s">
        <v>150</v>
      </c>
      <c r="F58" s="44" t="s">
        <v>45</v>
      </c>
      <c r="G58" s="51" t="s">
        <v>662</v>
      </c>
      <c r="H58" s="6" t="s">
        <v>534</v>
      </c>
      <c r="I58" s="6" t="s">
        <v>534</v>
      </c>
      <c r="J58" s="46">
        <v>1</v>
      </c>
      <c r="K58" s="30"/>
      <c r="L58" s="2"/>
      <c r="M58" s="2"/>
      <c r="N58" s="2"/>
      <c r="O58" s="31" t="s">
        <v>567</v>
      </c>
      <c r="P58" s="25"/>
    </row>
    <row r="59" spans="1:16" s="7" customFormat="1" ht="114" customHeight="1">
      <c r="A59" s="25"/>
      <c r="B59" s="4" t="s">
        <v>142</v>
      </c>
      <c r="C59" s="45" t="s">
        <v>143</v>
      </c>
      <c r="D59" s="15">
        <v>43385</v>
      </c>
      <c r="E59" s="4" t="s">
        <v>171</v>
      </c>
      <c r="F59" s="44" t="s">
        <v>172</v>
      </c>
      <c r="G59" s="51" t="s">
        <v>662</v>
      </c>
      <c r="H59" s="6" t="s">
        <v>534</v>
      </c>
      <c r="I59" s="6" t="s">
        <v>534</v>
      </c>
      <c r="J59" s="46">
        <v>1</v>
      </c>
      <c r="K59" s="30"/>
      <c r="L59" s="2"/>
      <c r="M59" s="2"/>
      <c r="N59" s="2"/>
      <c r="O59" s="31" t="s">
        <v>567</v>
      </c>
      <c r="P59" s="25"/>
    </row>
    <row r="60" spans="1:16" s="7" customFormat="1" ht="114" customHeight="1">
      <c r="A60" s="25"/>
      <c r="B60" s="4" t="s">
        <v>142</v>
      </c>
      <c r="C60" s="45" t="s">
        <v>143</v>
      </c>
      <c r="D60" s="15">
        <v>43385</v>
      </c>
      <c r="E60" s="4" t="s">
        <v>150</v>
      </c>
      <c r="F60" s="44" t="s">
        <v>45</v>
      </c>
      <c r="G60" s="51" t="s">
        <v>662</v>
      </c>
      <c r="H60" s="6" t="s">
        <v>534</v>
      </c>
      <c r="I60" s="6" t="s">
        <v>534</v>
      </c>
      <c r="J60" s="46">
        <v>1</v>
      </c>
      <c r="K60" s="30"/>
      <c r="L60" s="2"/>
      <c r="M60" s="2"/>
      <c r="N60" s="2"/>
      <c r="O60" s="31" t="s">
        <v>567</v>
      </c>
      <c r="P60" s="25"/>
    </row>
    <row r="61" spans="1:16" s="7" customFormat="1" ht="114" customHeight="1">
      <c r="A61" s="25"/>
      <c r="B61" s="4" t="s">
        <v>142</v>
      </c>
      <c r="C61" s="45" t="s">
        <v>143</v>
      </c>
      <c r="D61" s="15">
        <v>43385</v>
      </c>
      <c r="E61" s="4" t="s">
        <v>173</v>
      </c>
      <c r="F61" s="44" t="s">
        <v>174</v>
      </c>
      <c r="G61" s="51" t="s">
        <v>662</v>
      </c>
      <c r="H61" s="6" t="s">
        <v>534</v>
      </c>
      <c r="I61" s="6" t="s">
        <v>534</v>
      </c>
      <c r="J61" s="46">
        <v>1</v>
      </c>
      <c r="K61" s="30"/>
      <c r="L61" s="2"/>
      <c r="M61" s="2"/>
      <c r="N61" s="2"/>
      <c r="O61" s="31" t="s">
        <v>567</v>
      </c>
      <c r="P61" s="25"/>
    </row>
    <row r="62" spans="1:16" s="7" customFormat="1" ht="114" customHeight="1">
      <c r="A62" s="25"/>
      <c r="B62" s="4" t="s">
        <v>142</v>
      </c>
      <c r="C62" s="45" t="s">
        <v>143</v>
      </c>
      <c r="D62" s="15">
        <v>43385</v>
      </c>
      <c r="E62" s="4" t="s">
        <v>150</v>
      </c>
      <c r="F62" s="44" t="s">
        <v>45</v>
      </c>
      <c r="G62" s="51" t="s">
        <v>662</v>
      </c>
      <c r="H62" s="6" t="s">
        <v>534</v>
      </c>
      <c r="I62" s="6" t="s">
        <v>534</v>
      </c>
      <c r="J62" s="46">
        <v>1</v>
      </c>
      <c r="K62" s="30"/>
      <c r="L62" s="2"/>
      <c r="M62" s="2"/>
      <c r="N62" s="2"/>
      <c r="O62" s="31" t="s">
        <v>567</v>
      </c>
      <c r="P62" s="25"/>
    </row>
    <row r="63" spans="1:16" s="7" customFormat="1" ht="114" customHeight="1">
      <c r="A63" s="25"/>
      <c r="B63" s="4" t="s">
        <v>142</v>
      </c>
      <c r="C63" s="45" t="s">
        <v>143</v>
      </c>
      <c r="D63" s="15">
        <v>43385</v>
      </c>
      <c r="E63" s="4" t="s">
        <v>150</v>
      </c>
      <c r="F63" s="44" t="s">
        <v>45</v>
      </c>
      <c r="G63" s="51" t="s">
        <v>662</v>
      </c>
      <c r="H63" s="6" t="s">
        <v>534</v>
      </c>
      <c r="I63" s="6" t="s">
        <v>534</v>
      </c>
      <c r="J63" s="46">
        <v>1</v>
      </c>
      <c r="K63" s="30"/>
      <c r="L63" s="2"/>
      <c r="M63" s="2"/>
      <c r="N63" s="2"/>
      <c r="O63" s="31" t="s">
        <v>567</v>
      </c>
      <c r="P63" s="25"/>
    </row>
    <row r="64" spans="1:16" s="7" customFormat="1" ht="114" customHeight="1">
      <c r="A64" s="25"/>
      <c r="B64" s="4" t="s">
        <v>142</v>
      </c>
      <c r="C64" s="45" t="s">
        <v>143</v>
      </c>
      <c r="D64" s="15">
        <v>43385</v>
      </c>
      <c r="E64" s="4" t="s">
        <v>150</v>
      </c>
      <c r="F64" s="44" t="s">
        <v>45</v>
      </c>
      <c r="G64" s="51" t="s">
        <v>662</v>
      </c>
      <c r="H64" s="6" t="s">
        <v>534</v>
      </c>
      <c r="I64" s="6" t="s">
        <v>534</v>
      </c>
      <c r="J64" s="46">
        <v>1</v>
      </c>
      <c r="K64" s="30"/>
      <c r="L64" s="2"/>
      <c r="M64" s="2"/>
      <c r="N64" s="2"/>
      <c r="O64" s="31" t="s">
        <v>567</v>
      </c>
      <c r="P64" s="25"/>
    </row>
    <row r="65" spans="1:16" s="7" customFormat="1" ht="114" customHeight="1">
      <c r="A65" s="25"/>
      <c r="B65" s="4" t="s">
        <v>142</v>
      </c>
      <c r="C65" s="45" t="s">
        <v>143</v>
      </c>
      <c r="D65" s="15">
        <v>43385</v>
      </c>
      <c r="E65" s="4" t="s">
        <v>150</v>
      </c>
      <c r="F65" s="44" t="s">
        <v>45</v>
      </c>
      <c r="G65" s="51" t="s">
        <v>662</v>
      </c>
      <c r="H65" s="6" t="s">
        <v>534</v>
      </c>
      <c r="I65" s="6" t="s">
        <v>534</v>
      </c>
      <c r="J65" s="46">
        <v>1</v>
      </c>
      <c r="K65" s="30"/>
      <c r="L65" s="2"/>
      <c r="M65" s="2"/>
      <c r="N65" s="2"/>
      <c r="O65" s="31" t="s">
        <v>567</v>
      </c>
      <c r="P65" s="25"/>
    </row>
    <row r="66" spans="1:16" s="7" customFormat="1" ht="114" customHeight="1">
      <c r="A66" s="25"/>
      <c r="B66" s="4" t="s">
        <v>142</v>
      </c>
      <c r="C66" s="45" t="s">
        <v>143</v>
      </c>
      <c r="D66" s="15">
        <v>43385</v>
      </c>
      <c r="E66" s="4" t="s">
        <v>150</v>
      </c>
      <c r="F66" s="44" t="s">
        <v>45</v>
      </c>
      <c r="G66" s="51" t="s">
        <v>662</v>
      </c>
      <c r="H66" s="6" t="s">
        <v>534</v>
      </c>
      <c r="I66" s="6" t="s">
        <v>534</v>
      </c>
      <c r="J66" s="46">
        <v>1</v>
      </c>
      <c r="K66" s="30"/>
      <c r="L66" s="2"/>
      <c r="M66" s="2"/>
      <c r="N66" s="2"/>
      <c r="O66" s="31" t="s">
        <v>567</v>
      </c>
      <c r="P66" s="25"/>
    </row>
    <row r="67" spans="1:16" s="7" customFormat="1" ht="114" customHeight="1">
      <c r="A67" s="25"/>
      <c r="B67" s="4" t="s">
        <v>142</v>
      </c>
      <c r="C67" s="45" t="s">
        <v>143</v>
      </c>
      <c r="D67" s="15">
        <v>43385</v>
      </c>
      <c r="E67" s="4" t="s">
        <v>175</v>
      </c>
      <c r="F67" s="44" t="s">
        <v>176</v>
      </c>
      <c r="G67" s="51" t="s">
        <v>662</v>
      </c>
      <c r="H67" s="6" t="s">
        <v>534</v>
      </c>
      <c r="I67" s="6" t="s">
        <v>534</v>
      </c>
      <c r="J67" s="46">
        <v>1</v>
      </c>
      <c r="K67" s="30"/>
      <c r="L67" s="2"/>
      <c r="M67" s="2"/>
      <c r="N67" s="2"/>
      <c r="O67" s="31" t="s">
        <v>567</v>
      </c>
      <c r="P67" s="25"/>
    </row>
    <row r="68" spans="1:16" s="7" customFormat="1" ht="114" customHeight="1">
      <c r="A68" s="25"/>
      <c r="B68" s="4" t="s">
        <v>142</v>
      </c>
      <c r="C68" s="45" t="s">
        <v>143</v>
      </c>
      <c r="D68" s="15">
        <v>43385</v>
      </c>
      <c r="E68" s="4" t="s">
        <v>177</v>
      </c>
      <c r="F68" s="44" t="s">
        <v>178</v>
      </c>
      <c r="G68" s="51" t="s">
        <v>662</v>
      </c>
      <c r="H68" s="6" t="s">
        <v>534</v>
      </c>
      <c r="I68" s="6" t="s">
        <v>534</v>
      </c>
      <c r="J68" s="46">
        <v>1</v>
      </c>
      <c r="K68" s="30"/>
      <c r="L68" s="2"/>
      <c r="M68" s="2"/>
      <c r="N68" s="2"/>
      <c r="O68" s="31" t="s">
        <v>567</v>
      </c>
      <c r="P68" s="25"/>
    </row>
    <row r="69" spans="1:16" s="7" customFormat="1" ht="114" customHeight="1">
      <c r="A69" s="25"/>
      <c r="B69" s="4" t="s">
        <v>142</v>
      </c>
      <c r="C69" s="45" t="s">
        <v>143</v>
      </c>
      <c r="D69" s="15">
        <v>43385</v>
      </c>
      <c r="E69" s="4" t="s">
        <v>179</v>
      </c>
      <c r="F69" s="44" t="s">
        <v>180</v>
      </c>
      <c r="G69" s="51" t="s">
        <v>662</v>
      </c>
      <c r="H69" s="6" t="s">
        <v>534</v>
      </c>
      <c r="I69" s="6" t="s">
        <v>534</v>
      </c>
      <c r="J69" s="46">
        <v>1</v>
      </c>
      <c r="K69" s="30"/>
      <c r="L69" s="2"/>
      <c r="M69" s="2"/>
      <c r="N69" s="2"/>
      <c r="O69" s="31" t="s">
        <v>568</v>
      </c>
      <c r="P69" s="25"/>
    </row>
    <row r="70" spans="1:16" s="7" customFormat="1" ht="114" customHeight="1">
      <c r="A70" s="25"/>
      <c r="B70" s="4" t="s">
        <v>142</v>
      </c>
      <c r="C70" s="45" t="s">
        <v>143</v>
      </c>
      <c r="D70" s="15">
        <v>43385</v>
      </c>
      <c r="E70" s="4" t="s">
        <v>150</v>
      </c>
      <c r="F70" s="44" t="s">
        <v>45</v>
      </c>
      <c r="G70" s="51" t="s">
        <v>662</v>
      </c>
      <c r="H70" s="6" t="s">
        <v>534</v>
      </c>
      <c r="I70" s="6" t="s">
        <v>534</v>
      </c>
      <c r="J70" s="46">
        <v>1</v>
      </c>
      <c r="K70" s="30"/>
      <c r="L70" s="2"/>
      <c r="M70" s="2"/>
      <c r="N70" s="2"/>
      <c r="O70" s="31" t="s">
        <v>568</v>
      </c>
      <c r="P70" s="25"/>
    </row>
    <row r="71" spans="1:16" s="7" customFormat="1" ht="114" customHeight="1">
      <c r="A71" s="25"/>
      <c r="B71" s="4" t="s">
        <v>142</v>
      </c>
      <c r="C71" s="45" t="s">
        <v>143</v>
      </c>
      <c r="D71" s="15">
        <v>43385</v>
      </c>
      <c r="E71" s="4" t="s">
        <v>181</v>
      </c>
      <c r="F71" s="44" t="s">
        <v>182</v>
      </c>
      <c r="G71" s="51" t="s">
        <v>662</v>
      </c>
      <c r="H71" s="6" t="s">
        <v>534</v>
      </c>
      <c r="I71" s="6" t="s">
        <v>534</v>
      </c>
      <c r="J71" s="46">
        <v>1</v>
      </c>
      <c r="K71" s="30"/>
      <c r="L71" s="2"/>
      <c r="M71" s="2"/>
      <c r="N71" s="2"/>
      <c r="O71" s="31" t="s">
        <v>568</v>
      </c>
      <c r="P71" s="25"/>
    </row>
    <row r="72" spans="1:16" s="7" customFormat="1" ht="114" customHeight="1">
      <c r="A72" s="25"/>
      <c r="B72" s="4" t="s">
        <v>142</v>
      </c>
      <c r="C72" s="45" t="s">
        <v>143</v>
      </c>
      <c r="D72" s="15">
        <v>43385</v>
      </c>
      <c r="E72" s="4" t="s">
        <v>183</v>
      </c>
      <c r="F72" s="44" t="s">
        <v>184</v>
      </c>
      <c r="G72" s="51" t="s">
        <v>662</v>
      </c>
      <c r="H72" s="6" t="s">
        <v>534</v>
      </c>
      <c r="I72" s="6" t="s">
        <v>534</v>
      </c>
      <c r="J72" s="46">
        <v>1</v>
      </c>
      <c r="K72" s="30"/>
      <c r="L72" s="2"/>
      <c r="M72" s="2"/>
      <c r="N72" s="2"/>
      <c r="O72" s="31" t="s">
        <v>568</v>
      </c>
      <c r="P72" s="25"/>
    </row>
    <row r="73" spans="1:16" s="7" customFormat="1" ht="114" customHeight="1">
      <c r="A73" s="25"/>
      <c r="B73" s="4" t="s">
        <v>142</v>
      </c>
      <c r="C73" s="45" t="s">
        <v>143</v>
      </c>
      <c r="D73" s="15">
        <v>43385</v>
      </c>
      <c r="E73" s="4" t="s">
        <v>150</v>
      </c>
      <c r="F73" s="44" t="s">
        <v>45</v>
      </c>
      <c r="G73" s="51" t="s">
        <v>662</v>
      </c>
      <c r="H73" s="6" t="s">
        <v>534</v>
      </c>
      <c r="I73" s="6" t="s">
        <v>534</v>
      </c>
      <c r="J73" s="46">
        <v>1</v>
      </c>
      <c r="K73" s="30"/>
      <c r="L73" s="2"/>
      <c r="M73" s="2"/>
      <c r="N73" s="2"/>
      <c r="O73" s="31" t="s">
        <v>568</v>
      </c>
      <c r="P73" s="25"/>
    </row>
    <row r="74" spans="1:16" s="7" customFormat="1" ht="114" customHeight="1">
      <c r="A74" s="25"/>
      <c r="B74" s="4" t="s">
        <v>142</v>
      </c>
      <c r="C74" s="45" t="s">
        <v>143</v>
      </c>
      <c r="D74" s="15">
        <v>43385</v>
      </c>
      <c r="E74" s="4" t="s">
        <v>185</v>
      </c>
      <c r="F74" s="44" t="s">
        <v>186</v>
      </c>
      <c r="G74" s="51" t="s">
        <v>662</v>
      </c>
      <c r="H74" s="6" t="s">
        <v>534</v>
      </c>
      <c r="I74" s="6" t="s">
        <v>534</v>
      </c>
      <c r="J74" s="46">
        <v>1</v>
      </c>
      <c r="K74" s="30"/>
      <c r="L74" s="2"/>
      <c r="M74" s="2"/>
      <c r="N74" s="2"/>
      <c r="O74" s="31" t="s">
        <v>568</v>
      </c>
      <c r="P74" s="25"/>
    </row>
    <row r="75" spans="1:16" s="7" customFormat="1" ht="114" customHeight="1">
      <c r="A75" s="25"/>
      <c r="B75" s="4" t="s">
        <v>142</v>
      </c>
      <c r="C75" s="45" t="s">
        <v>143</v>
      </c>
      <c r="D75" s="15">
        <v>43385</v>
      </c>
      <c r="E75" s="4" t="s">
        <v>187</v>
      </c>
      <c r="F75" s="44" t="s">
        <v>188</v>
      </c>
      <c r="G75" s="51" t="s">
        <v>662</v>
      </c>
      <c r="H75" s="6" t="s">
        <v>534</v>
      </c>
      <c r="I75" s="6" t="s">
        <v>534</v>
      </c>
      <c r="J75" s="46">
        <v>1</v>
      </c>
      <c r="K75" s="30"/>
      <c r="L75" s="2"/>
      <c r="M75" s="2"/>
      <c r="N75" s="2"/>
      <c r="O75" s="31" t="s">
        <v>568</v>
      </c>
      <c r="P75" s="25"/>
    </row>
    <row r="76" spans="1:16" s="7" customFormat="1" ht="114" customHeight="1">
      <c r="A76" s="25"/>
      <c r="B76" s="4" t="s">
        <v>142</v>
      </c>
      <c r="C76" s="45" t="s">
        <v>143</v>
      </c>
      <c r="D76" s="15">
        <v>43385</v>
      </c>
      <c r="E76" s="4" t="s">
        <v>150</v>
      </c>
      <c r="F76" s="44" t="s">
        <v>45</v>
      </c>
      <c r="G76" s="51" t="s">
        <v>662</v>
      </c>
      <c r="H76" s="6" t="s">
        <v>534</v>
      </c>
      <c r="I76" s="6" t="s">
        <v>534</v>
      </c>
      <c r="J76" s="46">
        <v>1</v>
      </c>
      <c r="K76" s="30"/>
      <c r="L76" s="2"/>
      <c r="M76" s="2"/>
      <c r="N76" s="2"/>
      <c r="O76" s="31" t="s">
        <v>568</v>
      </c>
      <c r="P76" s="25"/>
    </row>
    <row r="77" spans="1:16" s="7" customFormat="1" ht="114" customHeight="1">
      <c r="A77" s="25"/>
      <c r="B77" s="4" t="s">
        <v>142</v>
      </c>
      <c r="C77" s="45" t="s">
        <v>143</v>
      </c>
      <c r="D77" s="15">
        <v>43385</v>
      </c>
      <c r="E77" s="4" t="s">
        <v>189</v>
      </c>
      <c r="F77" s="44" t="s">
        <v>190</v>
      </c>
      <c r="G77" s="51" t="s">
        <v>662</v>
      </c>
      <c r="H77" s="6" t="s">
        <v>534</v>
      </c>
      <c r="I77" s="6" t="s">
        <v>534</v>
      </c>
      <c r="J77" s="46">
        <v>1</v>
      </c>
      <c r="K77" s="30"/>
      <c r="L77" s="2"/>
      <c r="M77" s="2"/>
      <c r="N77" s="2"/>
      <c r="O77" s="31" t="s">
        <v>568</v>
      </c>
      <c r="P77" s="25"/>
    </row>
    <row r="78" spans="1:16" s="7" customFormat="1" ht="114" customHeight="1">
      <c r="A78" s="25"/>
      <c r="B78" s="4" t="s">
        <v>142</v>
      </c>
      <c r="C78" s="45" t="s">
        <v>143</v>
      </c>
      <c r="D78" s="15">
        <v>43385</v>
      </c>
      <c r="E78" s="4" t="s">
        <v>191</v>
      </c>
      <c r="F78" s="44" t="s">
        <v>192</v>
      </c>
      <c r="G78" s="51" t="s">
        <v>662</v>
      </c>
      <c r="H78" s="6" t="s">
        <v>534</v>
      </c>
      <c r="I78" s="6" t="s">
        <v>534</v>
      </c>
      <c r="J78" s="46">
        <v>1</v>
      </c>
      <c r="K78" s="30"/>
      <c r="L78" s="2"/>
      <c r="M78" s="2"/>
      <c r="N78" s="2"/>
      <c r="O78" s="31" t="s">
        <v>568</v>
      </c>
      <c r="P78" s="25"/>
    </row>
    <row r="79" spans="1:16" s="7" customFormat="1" ht="114" customHeight="1">
      <c r="A79" s="25"/>
      <c r="B79" s="4" t="s">
        <v>142</v>
      </c>
      <c r="C79" s="45" t="s">
        <v>143</v>
      </c>
      <c r="D79" s="15">
        <v>43385</v>
      </c>
      <c r="E79" s="4" t="s">
        <v>150</v>
      </c>
      <c r="F79" s="44" t="s">
        <v>45</v>
      </c>
      <c r="G79" s="51" t="s">
        <v>662</v>
      </c>
      <c r="H79" s="6" t="s">
        <v>534</v>
      </c>
      <c r="I79" s="6" t="s">
        <v>534</v>
      </c>
      <c r="J79" s="46">
        <v>1</v>
      </c>
      <c r="K79" s="30"/>
      <c r="L79" s="2"/>
      <c r="M79" s="2"/>
      <c r="N79" s="2"/>
      <c r="O79" s="31" t="s">
        <v>569</v>
      </c>
      <c r="P79" s="25"/>
    </row>
    <row r="80" spans="1:16" s="7" customFormat="1" ht="114" customHeight="1">
      <c r="A80" s="25"/>
      <c r="B80" s="4" t="s">
        <v>193</v>
      </c>
      <c r="C80" s="45" t="s">
        <v>143</v>
      </c>
      <c r="D80" s="15">
        <v>43385</v>
      </c>
      <c r="E80" s="4" t="s">
        <v>150</v>
      </c>
      <c r="F80" s="44" t="s">
        <v>45</v>
      </c>
      <c r="G80" s="51" t="s">
        <v>662</v>
      </c>
      <c r="H80" s="6" t="s">
        <v>534</v>
      </c>
      <c r="I80" s="6" t="s">
        <v>534</v>
      </c>
      <c r="J80" s="46">
        <v>1</v>
      </c>
      <c r="K80" s="30"/>
      <c r="L80" s="2"/>
      <c r="M80" s="2"/>
      <c r="N80" s="2"/>
      <c r="O80" s="31" t="s">
        <v>570</v>
      </c>
      <c r="P80" s="25"/>
    </row>
    <row r="81" spans="1:16" s="7" customFormat="1" ht="114" customHeight="1">
      <c r="A81" s="25"/>
      <c r="B81" s="4" t="s">
        <v>193</v>
      </c>
      <c r="C81" s="45" t="s">
        <v>143</v>
      </c>
      <c r="D81" s="15">
        <v>43385</v>
      </c>
      <c r="E81" s="4" t="s">
        <v>150</v>
      </c>
      <c r="F81" s="44" t="s">
        <v>45</v>
      </c>
      <c r="G81" s="51" t="s">
        <v>662</v>
      </c>
      <c r="H81" s="6" t="s">
        <v>534</v>
      </c>
      <c r="I81" s="6" t="s">
        <v>534</v>
      </c>
      <c r="J81" s="46">
        <v>1</v>
      </c>
      <c r="K81" s="30"/>
      <c r="L81" s="2"/>
      <c r="M81" s="2"/>
      <c r="N81" s="2"/>
      <c r="O81" s="31" t="s">
        <v>570</v>
      </c>
      <c r="P81" s="25"/>
    </row>
    <row r="82" spans="1:16" s="7" customFormat="1" ht="114" customHeight="1">
      <c r="A82" s="25"/>
      <c r="B82" s="4" t="s">
        <v>193</v>
      </c>
      <c r="C82" s="45" t="s">
        <v>143</v>
      </c>
      <c r="D82" s="15">
        <v>43385</v>
      </c>
      <c r="E82" s="4" t="s">
        <v>194</v>
      </c>
      <c r="F82" s="44" t="s">
        <v>195</v>
      </c>
      <c r="G82" s="51" t="s">
        <v>662</v>
      </c>
      <c r="H82" s="6" t="s">
        <v>534</v>
      </c>
      <c r="I82" s="6" t="s">
        <v>534</v>
      </c>
      <c r="J82" s="46">
        <v>1</v>
      </c>
      <c r="K82" s="30"/>
      <c r="L82" s="2"/>
      <c r="M82" s="2"/>
      <c r="N82" s="2"/>
      <c r="O82" s="31" t="s">
        <v>570</v>
      </c>
      <c r="P82" s="25"/>
    </row>
    <row r="83" spans="1:16" s="7" customFormat="1" ht="114" customHeight="1">
      <c r="A83" s="25"/>
      <c r="B83" s="4" t="s">
        <v>193</v>
      </c>
      <c r="C83" s="45" t="s">
        <v>143</v>
      </c>
      <c r="D83" s="15">
        <v>43385</v>
      </c>
      <c r="E83" s="4" t="s">
        <v>150</v>
      </c>
      <c r="F83" s="44" t="s">
        <v>45</v>
      </c>
      <c r="G83" s="51" t="s">
        <v>662</v>
      </c>
      <c r="H83" s="6" t="s">
        <v>534</v>
      </c>
      <c r="I83" s="6" t="s">
        <v>534</v>
      </c>
      <c r="J83" s="46">
        <v>1</v>
      </c>
      <c r="K83" s="30"/>
      <c r="L83" s="2"/>
      <c r="M83" s="2"/>
      <c r="N83" s="2"/>
      <c r="O83" s="31" t="s">
        <v>570</v>
      </c>
      <c r="P83" s="25"/>
    </row>
    <row r="84" spans="1:16" s="7" customFormat="1" ht="114" customHeight="1">
      <c r="A84" s="25"/>
      <c r="B84" s="4" t="s">
        <v>193</v>
      </c>
      <c r="C84" s="45" t="s">
        <v>143</v>
      </c>
      <c r="D84" s="15">
        <v>43385</v>
      </c>
      <c r="E84" s="4" t="s">
        <v>150</v>
      </c>
      <c r="F84" s="44" t="s">
        <v>45</v>
      </c>
      <c r="G84" s="51" t="s">
        <v>662</v>
      </c>
      <c r="H84" s="6" t="s">
        <v>534</v>
      </c>
      <c r="I84" s="6" t="s">
        <v>534</v>
      </c>
      <c r="J84" s="46">
        <v>1</v>
      </c>
      <c r="K84" s="30"/>
      <c r="L84" s="2"/>
      <c r="M84" s="2"/>
      <c r="N84" s="2"/>
      <c r="O84" s="31" t="s">
        <v>570</v>
      </c>
      <c r="P84" s="25"/>
    </row>
    <row r="85" spans="1:16" s="7" customFormat="1" ht="114" customHeight="1">
      <c r="A85" s="25"/>
      <c r="B85" s="4" t="s">
        <v>193</v>
      </c>
      <c r="C85" s="45" t="s">
        <v>143</v>
      </c>
      <c r="D85" s="15">
        <v>43385</v>
      </c>
      <c r="E85" s="4" t="s">
        <v>196</v>
      </c>
      <c r="F85" s="44" t="s">
        <v>197</v>
      </c>
      <c r="G85" s="51" t="s">
        <v>662</v>
      </c>
      <c r="H85" s="6" t="s">
        <v>534</v>
      </c>
      <c r="I85" s="6" t="s">
        <v>534</v>
      </c>
      <c r="J85" s="46">
        <v>1</v>
      </c>
      <c r="K85" s="30"/>
      <c r="L85" s="2"/>
      <c r="M85" s="2"/>
      <c r="N85" s="2"/>
      <c r="O85" s="31" t="s">
        <v>570</v>
      </c>
      <c r="P85" s="25"/>
    </row>
    <row r="86" spans="1:16" s="7" customFormat="1" ht="114" customHeight="1">
      <c r="A86" s="25"/>
      <c r="B86" s="4" t="s">
        <v>193</v>
      </c>
      <c r="C86" s="45" t="s">
        <v>143</v>
      </c>
      <c r="D86" s="15">
        <v>43385</v>
      </c>
      <c r="E86" s="4" t="s">
        <v>198</v>
      </c>
      <c r="F86" s="44" t="s">
        <v>199</v>
      </c>
      <c r="G86" s="51" t="s">
        <v>662</v>
      </c>
      <c r="H86" s="6" t="s">
        <v>534</v>
      </c>
      <c r="I86" s="6" t="s">
        <v>534</v>
      </c>
      <c r="J86" s="46">
        <v>1</v>
      </c>
      <c r="K86" s="30"/>
      <c r="L86" s="2"/>
      <c r="M86" s="2"/>
      <c r="N86" s="2"/>
      <c r="O86" s="31" t="s">
        <v>570</v>
      </c>
      <c r="P86" s="25"/>
    </row>
    <row r="87" spans="1:16" s="7" customFormat="1" ht="114" customHeight="1">
      <c r="A87" s="25"/>
      <c r="B87" s="4" t="s">
        <v>193</v>
      </c>
      <c r="C87" s="45" t="s">
        <v>143</v>
      </c>
      <c r="D87" s="15">
        <v>43385</v>
      </c>
      <c r="E87" s="4" t="s">
        <v>200</v>
      </c>
      <c r="F87" s="44" t="s">
        <v>201</v>
      </c>
      <c r="G87" s="51" t="s">
        <v>662</v>
      </c>
      <c r="H87" s="6" t="s">
        <v>534</v>
      </c>
      <c r="I87" s="6" t="s">
        <v>534</v>
      </c>
      <c r="J87" s="46">
        <v>1</v>
      </c>
      <c r="K87" s="30"/>
      <c r="L87" s="2"/>
      <c r="M87" s="2"/>
      <c r="N87" s="2"/>
      <c r="O87" s="31" t="s">
        <v>570</v>
      </c>
      <c r="P87" s="25"/>
    </row>
    <row r="88" spans="1:16" s="7" customFormat="1" ht="114" customHeight="1">
      <c r="A88" s="25"/>
      <c r="B88" s="4" t="s">
        <v>193</v>
      </c>
      <c r="C88" s="45" t="s">
        <v>143</v>
      </c>
      <c r="D88" s="15">
        <v>43385</v>
      </c>
      <c r="E88" s="4" t="s">
        <v>202</v>
      </c>
      <c r="F88" s="44" t="s">
        <v>203</v>
      </c>
      <c r="G88" s="51" t="s">
        <v>662</v>
      </c>
      <c r="H88" s="6" t="s">
        <v>534</v>
      </c>
      <c r="I88" s="6" t="s">
        <v>534</v>
      </c>
      <c r="J88" s="46">
        <v>1</v>
      </c>
      <c r="K88" s="30"/>
      <c r="L88" s="2"/>
      <c r="M88" s="2"/>
      <c r="N88" s="2"/>
      <c r="O88" s="31" t="s">
        <v>570</v>
      </c>
      <c r="P88" s="25"/>
    </row>
    <row r="89" spans="1:16" s="7" customFormat="1" ht="114" customHeight="1">
      <c r="A89" s="25"/>
      <c r="B89" s="4" t="s">
        <v>193</v>
      </c>
      <c r="C89" s="45" t="s">
        <v>143</v>
      </c>
      <c r="D89" s="15">
        <v>43385</v>
      </c>
      <c r="E89" s="4" t="s">
        <v>204</v>
      </c>
      <c r="F89" s="44" t="s">
        <v>205</v>
      </c>
      <c r="G89" s="51" t="s">
        <v>662</v>
      </c>
      <c r="H89" s="6" t="s">
        <v>534</v>
      </c>
      <c r="I89" s="6" t="s">
        <v>534</v>
      </c>
      <c r="J89" s="46">
        <v>1</v>
      </c>
      <c r="K89" s="30"/>
      <c r="L89" s="2"/>
      <c r="M89" s="2"/>
      <c r="N89" s="2"/>
      <c r="O89" s="31" t="s">
        <v>570</v>
      </c>
      <c r="P89" s="25"/>
    </row>
    <row r="90" spans="1:16" s="7" customFormat="1" ht="114" customHeight="1">
      <c r="A90" s="25"/>
      <c r="B90" s="4" t="s">
        <v>193</v>
      </c>
      <c r="C90" s="45" t="s">
        <v>143</v>
      </c>
      <c r="D90" s="15">
        <v>43385</v>
      </c>
      <c r="E90" s="4" t="s">
        <v>150</v>
      </c>
      <c r="F90" s="44" t="s">
        <v>45</v>
      </c>
      <c r="G90" s="51" t="s">
        <v>662</v>
      </c>
      <c r="H90" s="6" t="s">
        <v>534</v>
      </c>
      <c r="I90" s="6" t="s">
        <v>534</v>
      </c>
      <c r="J90" s="46">
        <v>1</v>
      </c>
      <c r="K90" s="30"/>
      <c r="L90" s="2"/>
      <c r="M90" s="2"/>
      <c r="N90" s="2"/>
      <c r="O90" s="31" t="s">
        <v>570</v>
      </c>
      <c r="P90" s="25"/>
    </row>
    <row r="91" spans="1:16" s="7" customFormat="1" ht="114" customHeight="1">
      <c r="A91" s="25"/>
      <c r="B91" s="4" t="s">
        <v>193</v>
      </c>
      <c r="C91" s="45" t="s">
        <v>143</v>
      </c>
      <c r="D91" s="15">
        <v>43385</v>
      </c>
      <c r="E91" s="4" t="s">
        <v>150</v>
      </c>
      <c r="F91" s="44" t="s">
        <v>45</v>
      </c>
      <c r="G91" s="51" t="s">
        <v>662</v>
      </c>
      <c r="H91" s="6" t="s">
        <v>534</v>
      </c>
      <c r="I91" s="6" t="s">
        <v>534</v>
      </c>
      <c r="J91" s="46">
        <v>1</v>
      </c>
      <c r="K91" s="30"/>
      <c r="L91" s="2"/>
      <c r="M91" s="2"/>
      <c r="N91" s="2"/>
      <c r="O91" s="31" t="s">
        <v>570</v>
      </c>
      <c r="P91" s="25"/>
    </row>
    <row r="92" spans="1:16" s="7" customFormat="1" ht="114" customHeight="1">
      <c r="A92" s="25"/>
      <c r="B92" s="4" t="s">
        <v>193</v>
      </c>
      <c r="C92" s="45" t="s">
        <v>143</v>
      </c>
      <c r="D92" s="15">
        <v>43385</v>
      </c>
      <c r="E92" s="4" t="s">
        <v>206</v>
      </c>
      <c r="F92" s="44" t="s">
        <v>207</v>
      </c>
      <c r="G92" s="51" t="s">
        <v>662</v>
      </c>
      <c r="H92" s="6" t="s">
        <v>534</v>
      </c>
      <c r="I92" s="6" t="s">
        <v>534</v>
      </c>
      <c r="J92" s="46">
        <v>1</v>
      </c>
      <c r="K92" s="30"/>
      <c r="L92" s="2"/>
      <c r="M92" s="2"/>
      <c r="N92" s="2"/>
      <c r="O92" s="31" t="s">
        <v>570</v>
      </c>
      <c r="P92" s="25"/>
    </row>
    <row r="93" spans="1:16" s="7" customFormat="1" ht="114" customHeight="1">
      <c r="A93" s="25"/>
      <c r="B93" s="4" t="s">
        <v>193</v>
      </c>
      <c r="C93" s="45" t="s">
        <v>143</v>
      </c>
      <c r="D93" s="15">
        <v>43385</v>
      </c>
      <c r="E93" s="4" t="s">
        <v>208</v>
      </c>
      <c r="F93" s="44" t="s">
        <v>209</v>
      </c>
      <c r="G93" s="51" t="s">
        <v>662</v>
      </c>
      <c r="H93" s="6" t="s">
        <v>534</v>
      </c>
      <c r="I93" s="6" t="s">
        <v>534</v>
      </c>
      <c r="J93" s="46">
        <v>1</v>
      </c>
      <c r="K93" s="30"/>
      <c r="L93" s="2"/>
      <c r="M93" s="2"/>
      <c r="N93" s="2"/>
      <c r="O93" s="31" t="s">
        <v>571</v>
      </c>
      <c r="P93" s="25"/>
    </row>
    <row r="94" spans="1:16" s="7" customFormat="1" ht="114" customHeight="1">
      <c r="A94" s="25"/>
      <c r="B94" s="4" t="s">
        <v>193</v>
      </c>
      <c r="C94" s="45" t="s">
        <v>143</v>
      </c>
      <c r="D94" s="15">
        <v>43385</v>
      </c>
      <c r="E94" s="4" t="s">
        <v>150</v>
      </c>
      <c r="F94" s="44" t="s">
        <v>45</v>
      </c>
      <c r="G94" s="51" t="s">
        <v>662</v>
      </c>
      <c r="H94" s="6" t="s">
        <v>534</v>
      </c>
      <c r="I94" s="6" t="s">
        <v>534</v>
      </c>
      <c r="J94" s="46">
        <v>1</v>
      </c>
      <c r="K94" s="30"/>
      <c r="L94" s="2"/>
      <c r="M94" s="2"/>
      <c r="N94" s="2"/>
      <c r="O94" s="31" t="s">
        <v>571</v>
      </c>
      <c r="P94" s="25"/>
    </row>
    <row r="95" spans="1:16" s="7" customFormat="1" ht="114" customHeight="1">
      <c r="A95" s="25"/>
      <c r="B95" s="4" t="s">
        <v>193</v>
      </c>
      <c r="C95" s="45" t="s">
        <v>143</v>
      </c>
      <c r="D95" s="15">
        <v>43385</v>
      </c>
      <c r="E95" s="4" t="s">
        <v>210</v>
      </c>
      <c r="F95" s="44" t="s">
        <v>211</v>
      </c>
      <c r="G95" s="51" t="s">
        <v>662</v>
      </c>
      <c r="H95" s="6" t="s">
        <v>534</v>
      </c>
      <c r="I95" s="6" t="s">
        <v>534</v>
      </c>
      <c r="J95" s="46">
        <v>1</v>
      </c>
      <c r="K95" s="30"/>
      <c r="L95" s="2"/>
      <c r="M95" s="2"/>
      <c r="N95" s="2"/>
      <c r="O95" s="31" t="s">
        <v>571</v>
      </c>
      <c r="P95" s="25"/>
    </row>
    <row r="96" spans="1:16" s="7" customFormat="1" ht="114" customHeight="1">
      <c r="A96" s="25"/>
      <c r="B96" s="4" t="s">
        <v>193</v>
      </c>
      <c r="C96" s="45" t="s">
        <v>143</v>
      </c>
      <c r="D96" s="15">
        <v>43385</v>
      </c>
      <c r="E96" s="4" t="s">
        <v>150</v>
      </c>
      <c r="F96" s="44" t="s">
        <v>45</v>
      </c>
      <c r="G96" s="51" t="s">
        <v>662</v>
      </c>
      <c r="H96" s="6" t="s">
        <v>534</v>
      </c>
      <c r="I96" s="6" t="s">
        <v>534</v>
      </c>
      <c r="J96" s="46">
        <v>1</v>
      </c>
      <c r="K96" s="30"/>
      <c r="L96" s="2"/>
      <c r="M96" s="2"/>
      <c r="N96" s="2"/>
      <c r="O96" s="31" t="s">
        <v>571</v>
      </c>
      <c r="P96" s="25"/>
    </row>
    <row r="97" spans="1:16" s="7" customFormat="1" ht="114" customHeight="1">
      <c r="A97" s="25"/>
      <c r="B97" s="4" t="s">
        <v>193</v>
      </c>
      <c r="C97" s="45" t="s">
        <v>143</v>
      </c>
      <c r="D97" s="15">
        <v>43385</v>
      </c>
      <c r="E97" s="4" t="s">
        <v>150</v>
      </c>
      <c r="F97" s="44" t="s">
        <v>45</v>
      </c>
      <c r="G97" s="51" t="s">
        <v>662</v>
      </c>
      <c r="H97" s="6" t="s">
        <v>534</v>
      </c>
      <c r="I97" s="6" t="s">
        <v>534</v>
      </c>
      <c r="J97" s="46">
        <v>1</v>
      </c>
      <c r="K97" s="30"/>
      <c r="L97" s="2"/>
      <c r="M97" s="2"/>
      <c r="N97" s="2"/>
      <c r="O97" s="31" t="s">
        <v>571</v>
      </c>
      <c r="P97" s="25"/>
    </row>
    <row r="98" spans="1:16" s="7" customFormat="1" ht="114" customHeight="1">
      <c r="A98" s="25"/>
      <c r="B98" s="4" t="s">
        <v>193</v>
      </c>
      <c r="C98" s="45" t="s">
        <v>143</v>
      </c>
      <c r="D98" s="15">
        <v>43385</v>
      </c>
      <c r="E98" s="4" t="s">
        <v>212</v>
      </c>
      <c r="F98" s="44" t="s">
        <v>213</v>
      </c>
      <c r="G98" s="51" t="s">
        <v>662</v>
      </c>
      <c r="H98" s="6" t="s">
        <v>534</v>
      </c>
      <c r="I98" s="6" t="s">
        <v>534</v>
      </c>
      <c r="J98" s="46">
        <v>1</v>
      </c>
      <c r="K98" s="30"/>
      <c r="L98" s="2"/>
      <c r="M98" s="2"/>
      <c r="N98" s="2"/>
      <c r="O98" s="31" t="s">
        <v>571</v>
      </c>
      <c r="P98" s="25"/>
    </row>
    <row r="99" spans="1:16" s="7" customFormat="1" ht="114" customHeight="1">
      <c r="A99" s="25"/>
      <c r="B99" s="4" t="s">
        <v>193</v>
      </c>
      <c r="C99" s="45" t="s">
        <v>143</v>
      </c>
      <c r="D99" s="15">
        <v>43385</v>
      </c>
      <c r="E99" s="4" t="s">
        <v>214</v>
      </c>
      <c r="F99" s="44" t="s">
        <v>215</v>
      </c>
      <c r="G99" s="51" t="s">
        <v>662</v>
      </c>
      <c r="H99" s="6" t="s">
        <v>534</v>
      </c>
      <c r="I99" s="6" t="s">
        <v>534</v>
      </c>
      <c r="J99" s="46">
        <v>1</v>
      </c>
      <c r="K99" s="30"/>
      <c r="L99" s="2"/>
      <c r="M99" s="2"/>
      <c r="N99" s="2"/>
      <c r="O99" s="31" t="s">
        <v>571</v>
      </c>
      <c r="P99" s="25"/>
    </row>
    <row r="100" spans="1:16" s="7" customFormat="1" ht="114" customHeight="1">
      <c r="A100" s="25"/>
      <c r="B100" s="4" t="s">
        <v>193</v>
      </c>
      <c r="C100" s="45" t="s">
        <v>143</v>
      </c>
      <c r="D100" s="15">
        <v>43385</v>
      </c>
      <c r="E100" s="4" t="s">
        <v>150</v>
      </c>
      <c r="F100" s="44" t="s">
        <v>45</v>
      </c>
      <c r="G100" s="51" t="s">
        <v>662</v>
      </c>
      <c r="H100" s="6" t="s">
        <v>534</v>
      </c>
      <c r="I100" s="6" t="s">
        <v>534</v>
      </c>
      <c r="J100" s="46">
        <v>1</v>
      </c>
      <c r="K100" s="30"/>
      <c r="L100" s="2"/>
      <c r="M100" s="2"/>
      <c r="N100" s="2"/>
      <c r="O100" s="31" t="s">
        <v>571</v>
      </c>
      <c r="P100" s="25"/>
    </row>
    <row r="101" spans="1:16" s="7" customFormat="1" ht="114" customHeight="1">
      <c r="A101" s="25"/>
      <c r="B101" s="4" t="s">
        <v>216</v>
      </c>
      <c r="C101" s="45" t="s">
        <v>143</v>
      </c>
      <c r="D101" s="15">
        <v>43385</v>
      </c>
      <c r="E101" s="4" t="s">
        <v>217</v>
      </c>
      <c r="F101" s="44" t="s">
        <v>218</v>
      </c>
      <c r="G101" s="51" t="s">
        <v>662</v>
      </c>
      <c r="H101" s="6" t="s">
        <v>534</v>
      </c>
      <c r="I101" s="6" t="s">
        <v>534</v>
      </c>
      <c r="J101" s="46">
        <v>1</v>
      </c>
      <c r="K101" s="30"/>
      <c r="L101" s="2"/>
      <c r="M101" s="2"/>
      <c r="N101" s="2"/>
      <c r="O101" s="31" t="s">
        <v>572</v>
      </c>
      <c r="P101" s="25"/>
    </row>
    <row r="102" spans="1:16" s="7" customFormat="1" ht="114" customHeight="1">
      <c r="A102" s="25"/>
      <c r="B102" s="4" t="s">
        <v>216</v>
      </c>
      <c r="C102" s="45" t="s">
        <v>143</v>
      </c>
      <c r="D102" s="15">
        <v>43385</v>
      </c>
      <c r="E102" s="4" t="s">
        <v>219</v>
      </c>
      <c r="F102" s="44" t="s">
        <v>220</v>
      </c>
      <c r="G102" s="51" t="s">
        <v>662</v>
      </c>
      <c r="H102" s="6" t="s">
        <v>534</v>
      </c>
      <c r="I102" s="6" t="s">
        <v>534</v>
      </c>
      <c r="J102" s="46">
        <v>1</v>
      </c>
      <c r="K102" s="30"/>
      <c r="L102" s="2"/>
      <c r="M102" s="2"/>
      <c r="N102" s="2"/>
      <c r="O102" s="31" t="s">
        <v>572</v>
      </c>
      <c r="P102" s="25"/>
    </row>
    <row r="103" spans="1:16" s="7" customFormat="1" ht="114" customHeight="1">
      <c r="A103" s="25"/>
      <c r="B103" s="4" t="s">
        <v>216</v>
      </c>
      <c r="C103" s="45" t="s">
        <v>143</v>
      </c>
      <c r="D103" s="15">
        <v>43385</v>
      </c>
      <c r="E103" s="4" t="s">
        <v>221</v>
      </c>
      <c r="F103" s="44" t="s">
        <v>222</v>
      </c>
      <c r="G103" s="51" t="s">
        <v>662</v>
      </c>
      <c r="H103" s="6" t="s">
        <v>534</v>
      </c>
      <c r="I103" s="6" t="s">
        <v>534</v>
      </c>
      <c r="J103" s="46">
        <v>1</v>
      </c>
      <c r="K103" s="30"/>
      <c r="L103" s="2"/>
      <c r="M103" s="2"/>
      <c r="N103" s="2"/>
      <c r="O103" s="31" t="s">
        <v>572</v>
      </c>
      <c r="P103" s="25"/>
    </row>
    <row r="104" spans="1:16" s="7" customFormat="1" ht="114" customHeight="1">
      <c r="A104" s="25"/>
      <c r="B104" s="4" t="s">
        <v>216</v>
      </c>
      <c r="C104" s="45" t="s">
        <v>143</v>
      </c>
      <c r="D104" s="15">
        <v>43385</v>
      </c>
      <c r="E104" s="4" t="s">
        <v>223</v>
      </c>
      <c r="F104" s="44" t="s">
        <v>224</v>
      </c>
      <c r="G104" s="51" t="s">
        <v>662</v>
      </c>
      <c r="H104" s="6" t="s">
        <v>534</v>
      </c>
      <c r="I104" s="6" t="s">
        <v>534</v>
      </c>
      <c r="J104" s="46">
        <v>1</v>
      </c>
      <c r="K104" s="30"/>
      <c r="L104" s="2"/>
      <c r="M104" s="2"/>
      <c r="N104" s="2"/>
      <c r="O104" s="31" t="s">
        <v>572</v>
      </c>
      <c r="P104" s="25"/>
    </row>
    <row r="105" spans="1:16" s="7" customFormat="1" ht="114" customHeight="1">
      <c r="A105" s="25"/>
      <c r="B105" s="4" t="s">
        <v>216</v>
      </c>
      <c r="C105" s="45" t="s">
        <v>143</v>
      </c>
      <c r="D105" s="15">
        <v>43385</v>
      </c>
      <c r="E105" s="4" t="s">
        <v>225</v>
      </c>
      <c r="F105" s="44" t="s">
        <v>226</v>
      </c>
      <c r="G105" s="51" t="s">
        <v>662</v>
      </c>
      <c r="H105" s="6" t="s">
        <v>534</v>
      </c>
      <c r="I105" s="6" t="s">
        <v>534</v>
      </c>
      <c r="J105" s="46">
        <v>1</v>
      </c>
      <c r="K105" s="30"/>
      <c r="L105" s="2"/>
      <c r="M105" s="2"/>
      <c r="N105" s="2"/>
      <c r="O105" s="31" t="s">
        <v>572</v>
      </c>
      <c r="P105" s="25"/>
    </row>
    <row r="106" spans="1:16" s="7" customFormat="1" ht="114" customHeight="1">
      <c r="A106" s="25"/>
      <c r="B106" s="4" t="s">
        <v>216</v>
      </c>
      <c r="C106" s="45" t="s">
        <v>143</v>
      </c>
      <c r="D106" s="15">
        <v>43385</v>
      </c>
      <c r="E106" s="4" t="s">
        <v>150</v>
      </c>
      <c r="F106" s="44" t="s">
        <v>45</v>
      </c>
      <c r="G106" s="51" t="s">
        <v>662</v>
      </c>
      <c r="H106" s="6" t="s">
        <v>534</v>
      </c>
      <c r="I106" s="6" t="s">
        <v>534</v>
      </c>
      <c r="J106" s="46">
        <v>1</v>
      </c>
      <c r="K106" s="30"/>
      <c r="L106" s="2"/>
      <c r="M106" s="2"/>
      <c r="N106" s="2"/>
      <c r="O106" s="31" t="s">
        <v>572</v>
      </c>
      <c r="P106" s="25"/>
    </row>
    <row r="107" spans="1:16" s="7" customFormat="1" ht="114" customHeight="1">
      <c r="A107" s="25"/>
      <c r="B107" s="4" t="s">
        <v>216</v>
      </c>
      <c r="C107" s="45" t="s">
        <v>143</v>
      </c>
      <c r="D107" s="15">
        <v>43385</v>
      </c>
      <c r="E107" s="4" t="s">
        <v>150</v>
      </c>
      <c r="F107" s="44" t="s">
        <v>45</v>
      </c>
      <c r="G107" s="51" t="s">
        <v>662</v>
      </c>
      <c r="H107" s="6" t="s">
        <v>534</v>
      </c>
      <c r="I107" s="6" t="s">
        <v>534</v>
      </c>
      <c r="J107" s="46">
        <v>1</v>
      </c>
      <c r="K107" s="30"/>
      <c r="L107" s="2"/>
      <c r="M107" s="2"/>
      <c r="N107" s="2"/>
      <c r="O107" s="31" t="s">
        <v>572</v>
      </c>
      <c r="P107" s="25"/>
    </row>
    <row r="108" spans="1:16" s="7" customFormat="1" ht="114" customHeight="1">
      <c r="A108" s="25"/>
      <c r="B108" s="4" t="s">
        <v>216</v>
      </c>
      <c r="C108" s="45" t="s">
        <v>143</v>
      </c>
      <c r="D108" s="15">
        <v>43385</v>
      </c>
      <c r="E108" s="4" t="s">
        <v>227</v>
      </c>
      <c r="F108" s="44" t="s">
        <v>228</v>
      </c>
      <c r="G108" s="51" t="s">
        <v>662</v>
      </c>
      <c r="H108" s="6" t="s">
        <v>534</v>
      </c>
      <c r="I108" s="6" t="s">
        <v>534</v>
      </c>
      <c r="J108" s="46">
        <v>1</v>
      </c>
      <c r="K108" s="30"/>
      <c r="L108" s="2"/>
      <c r="M108" s="2"/>
      <c r="N108" s="2"/>
      <c r="O108" s="31" t="s">
        <v>572</v>
      </c>
      <c r="P108" s="25"/>
    </row>
    <row r="109" spans="1:16" s="7" customFormat="1" ht="114" customHeight="1">
      <c r="A109" s="25"/>
      <c r="B109" s="4" t="s">
        <v>216</v>
      </c>
      <c r="C109" s="45" t="s">
        <v>143</v>
      </c>
      <c r="D109" s="15">
        <v>43385</v>
      </c>
      <c r="E109" s="4" t="s">
        <v>229</v>
      </c>
      <c r="F109" s="44" t="s">
        <v>230</v>
      </c>
      <c r="G109" s="51" t="s">
        <v>662</v>
      </c>
      <c r="H109" s="6" t="s">
        <v>534</v>
      </c>
      <c r="I109" s="6" t="s">
        <v>534</v>
      </c>
      <c r="J109" s="46">
        <v>1</v>
      </c>
      <c r="K109" s="30"/>
      <c r="L109" s="2"/>
      <c r="M109" s="2"/>
      <c r="N109" s="2"/>
      <c r="O109" s="31" t="s">
        <v>573</v>
      </c>
      <c r="P109" s="25"/>
    </row>
    <row r="110" spans="1:16" s="7" customFormat="1" ht="114" customHeight="1">
      <c r="A110" s="25"/>
      <c r="B110" s="4" t="s">
        <v>216</v>
      </c>
      <c r="C110" s="45" t="s">
        <v>143</v>
      </c>
      <c r="D110" s="15">
        <v>43385</v>
      </c>
      <c r="E110" s="4" t="s">
        <v>231</v>
      </c>
      <c r="F110" s="44" t="s">
        <v>232</v>
      </c>
      <c r="G110" s="51" t="s">
        <v>662</v>
      </c>
      <c r="H110" s="6" t="s">
        <v>534</v>
      </c>
      <c r="I110" s="6" t="s">
        <v>534</v>
      </c>
      <c r="J110" s="46">
        <v>1</v>
      </c>
      <c r="K110" s="30"/>
      <c r="L110" s="2"/>
      <c r="M110" s="2"/>
      <c r="N110" s="2"/>
      <c r="O110" s="31" t="s">
        <v>573</v>
      </c>
      <c r="P110" s="25"/>
    </row>
    <row r="111" spans="1:16" s="7" customFormat="1" ht="114" customHeight="1">
      <c r="A111" s="25"/>
      <c r="B111" s="4" t="s">
        <v>216</v>
      </c>
      <c r="C111" s="45" t="s">
        <v>143</v>
      </c>
      <c r="D111" s="15">
        <v>43385</v>
      </c>
      <c r="E111" s="4" t="s">
        <v>233</v>
      </c>
      <c r="F111" s="44" t="s">
        <v>234</v>
      </c>
      <c r="G111" s="51" t="s">
        <v>662</v>
      </c>
      <c r="H111" s="6" t="s">
        <v>534</v>
      </c>
      <c r="I111" s="6" t="s">
        <v>534</v>
      </c>
      <c r="J111" s="46">
        <v>1</v>
      </c>
      <c r="K111" s="30"/>
      <c r="L111" s="2"/>
      <c r="M111" s="2"/>
      <c r="N111" s="2"/>
      <c r="O111" s="31" t="s">
        <v>573</v>
      </c>
      <c r="P111" s="25"/>
    </row>
    <row r="112" spans="1:16" s="7" customFormat="1" ht="114" customHeight="1">
      <c r="A112" s="25"/>
      <c r="B112" s="4" t="s">
        <v>216</v>
      </c>
      <c r="C112" s="45" t="s">
        <v>143</v>
      </c>
      <c r="D112" s="15">
        <v>43385</v>
      </c>
      <c r="E112" s="4" t="s">
        <v>235</v>
      </c>
      <c r="F112" s="44" t="s">
        <v>236</v>
      </c>
      <c r="G112" s="51" t="s">
        <v>662</v>
      </c>
      <c r="H112" s="6" t="s">
        <v>534</v>
      </c>
      <c r="I112" s="6" t="s">
        <v>534</v>
      </c>
      <c r="J112" s="46">
        <v>1</v>
      </c>
      <c r="K112" s="30"/>
      <c r="L112" s="2"/>
      <c r="M112" s="2"/>
      <c r="N112" s="2"/>
      <c r="O112" s="31" t="s">
        <v>573</v>
      </c>
      <c r="P112" s="25"/>
    </row>
    <row r="113" spans="1:16" s="7" customFormat="1" ht="114" customHeight="1">
      <c r="A113" s="25"/>
      <c r="B113" s="4" t="s">
        <v>142</v>
      </c>
      <c r="C113" s="45" t="s">
        <v>143</v>
      </c>
      <c r="D113" s="15">
        <v>43385</v>
      </c>
      <c r="E113" s="4" t="s">
        <v>237</v>
      </c>
      <c r="F113" s="44" t="s">
        <v>238</v>
      </c>
      <c r="G113" s="51" t="s">
        <v>662</v>
      </c>
      <c r="H113" s="6" t="s">
        <v>534</v>
      </c>
      <c r="I113" s="6" t="s">
        <v>534</v>
      </c>
      <c r="J113" s="46">
        <v>1</v>
      </c>
      <c r="K113" s="30"/>
      <c r="L113" s="2"/>
      <c r="M113" s="2"/>
      <c r="N113" s="2"/>
      <c r="O113" s="31" t="s">
        <v>574</v>
      </c>
      <c r="P113" s="25"/>
    </row>
    <row r="114" spans="1:16" s="7" customFormat="1" ht="114" customHeight="1">
      <c r="A114" s="25"/>
      <c r="B114" s="4" t="s">
        <v>193</v>
      </c>
      <c r="C114" s="45" t="s">
        <v>143</v>
      </c>
      <c r="D114" s="15">
        <v>43385</v>
      </c>
      <c r="E114" s="4" t="s">
        <v>239</v>
      </c>
      <c r="F114" s="44" t="s">
        <v>240</v>
      </c>
      <c r="G114" s="51" t="s">
        <v>662</v>
      </c>
      <c r="H114" s="6" t="s">
        <v>534</v>
      </c>
      <c r="I114" s="6" t="s">
        <v>534</v>
      </c>
      <c r="J114" s="46">
        <v>1</v>
      </c>
      <c r="K114" s="30"/>
      <c r="L114" s="2"/>
      <c r="M114" s="2"/>
      <c r="N114" s="2"/>
      <c r="O114" s="31" t="s">
        <v>575</v>
      </c>
      <c r="P114" s="25"/>
    </row>
    <row r="115" spans="1:16" s="7" customFormat="1" ht="114" customHeight="1">
      <c r="A115" s="25"/>
      <c r="B115" s="4" t="s">
        <v>241</v>
      </c>
      <c r="C115" s="45" t="s">
        <v>143</v>
      </c>
      <c r="D115" s="15">
        <v>43385</v>
      </c>
      <c r="E115" s="4" t="s">
        <v>242</v>
      </c>
      <c r="F115" s="44" t="s">
        <v>243</v>
      </c>
      <c r="G115" s="51" t="s">
        <v>662</v>
      </c>
      <c r="H115" s="6" t="s">
        <v>534</v>
      </c>
      <c r="I115" s="6" t="s">
        <v>534</v>
      </c>
      <c r="J115" s="46">
        <v>1</v>
      </c>
      <c r="K115" s="30"/>
      <c r="L115" s="2"/>
      <c r="M115" s="2"/>
      <c r="N115" s="2"/>
      <c r="O115" s="31" t="s">
        <v>576</v>
      </c>
      <c r="P115" s="25"/>
    </row>
    <row r="116" spans="1:16" s="7" customFormat="1" ht="114" customHeight="1">
      <c r="A116" s="25"/>
      <c r="B116" s="4" t="s">
        <v>241</v>
      </c>
      <c r="C116" s="45" t="s">
        <v>143</v>
      </c>
      <c r="D116" s="15">
        <v>43385</v>
      </c>
      <c r="E116" s="4" t="s">
        <v>244</v>
      </c>
      <c r="F116" s="44" t="s">
        <v>245</v>
      </c>
      <c r="G116" s="51" t="s">
        <v>662</v>
      </c>
      <c r="H116" s="6" t="s">
        <v>534</v>
      </c>
      <c r="I116" s="6" t="s">
        <v>534</v>
      </c>
      <c r="J116" s="46">
        <v>1</v>
      </c>
      <c r="K116" s="30"/>
      <c r="L116" s="2"/>
      <c r="M116" s="2"/>
      <c r="N116" s="2"/>
      <c r="O116" s="31" t="s">
        <v>576</v>
      </c>
      <c r="P116" s="25"/>
    </row>
    <row r="117" spans="1:16" s="7" customFormat="1" ht="114" customHeight="1">
      <c r="A117" s="25"/>
      <c r="B117" s="4" t="s">
        <v>241</v>
      </c>
      <c r="C117" s="45" t="s">
        <v>143</v>
      </c>
      <c r="D117" s="15">
        <v>43385</v>
      </c>
      <c r="E117" s="4" t="s">
        <v>246</v>
      </c>
      <c r="F117" s="44" t="s">
        <v>247</v>
      </c>
      <c r="G117" s="51" t="s">
        <v>662</v>
      </c>
      <c r="H117" s="6" t="s">
        <v>534</v>
      </c>
      <c r="I117" s="6" t="s">
        <v>534</v>
      </c>
      <c r="J117" s="46">
        <v>1</v>
      </c>
      <c r="K117" s="30"/>
      <c r="L117" s="2"/>
      <c r="M117" s="2"/>
      <c r="N117" s="2"/>
      <c r="O117" s="31" t="s">
        <v>576</v>
      </c>
      <c r="P117" s="25"/>
    </row>
    <row r="118" spans="1:16" s="7" customFormat="1" ht="114" customHeight="1">
      <c r="A118" s="25"/>
      <c r="B118" s="4" t="s">
        <v>241</v>
      </c>
      <c r="C118" s="45" t="s">
        <v>143</v>
      </c>
      <c r="D118" s="15">
        <v>43385</v>
      </c>
      <c r="E118" s="4" t="s">
        <v>150</v>
      </c>
      <c r="F118" s="44" t="s">
        <v>45</v>
      </c>
      <c r="G118" s="51" t="s">
        <v>662</v>
      </c>
      <c r="H118" s="6" t="s">
        <v>534</v>
      </c>
      <c r="I118" s="6" t="s">
        <v>534</v>
      </c>
      <c r="J118" s="46">
        <v>1</v>
      </c>
      <c r="K118" s="30"/>
      <c r="L118" s="2"/>
      <c r="M118" s="2"/>
      <c r="N118" s="2"/>
      <c r="O118" s="31" t="s">
        <v>576</v>
      </c>
      <c r="P118" s="25"/>
    </row>
    <row r="119" spans="1:16" s="7" customFormat="1" ht="114" customHeight="1">
      <c r="A119" s="25"/>
      <c r="B119" s="4" t="s">
        <v>241</v>
      </c>
      <c r="C119" s="45" t="s">
        <v>143</v>
      </c>
      <c r="D119" s="15">
        <v>43385</v>
      </c>
      <c r="E119" s="4" t="s">
        <v>150</v>
      </c>
      <c r="F119" s="44" t="s">
        <v>45</v>
      </c>
      <c r="G119" s="51" t="s">
        <v>662</v>
      </c>
      <c r="H119" s="6" t="s">
        <v>534</v>
      </c>
      <c r="I119" s="6" t="s">
        <v>534</v>
      </c>
      <c r="J119" s="46">
        <v>1</v>
      </c>
      <c r="K119" s="30"/>
      <c r="L119" s="2"/>
      <c r="M119" s="2"/>
      <c r="N119" s="2"/>
      <c r="O119" s="31" t="s">
        <v>576</v>
      </c>
      <c r="P119" s="25"/>
    </row>
    <row r="120" spans="1:16" s="7" customFormat="1" ht="114" customHeight="1">
      <c r="A120" s="25"/>
      <c r="B120" s="4" t="s">
        <v>241</v>
      </c>
      <c r="C120" s="45" t="s">
        <v>143</v>
      </c>
      <c r="D120" s="15">
        <v>43385</v>
      </c>
      <c r="E120" s="4" t="s">
        <v>150</v>
      </c>
      <c r="F120" s="44" t="s">
        <v>45</v>
      </c>
      <c r="G120" s="51" t="s">
        <v>662</v>
      </c>
      <c r="H120" s="6" t="s">
        <v>534</v>
      </c>
      <c r="I120" s="6" t="s">
        <v>534</v>
      </c>
      <c r="J120" s="46">
        <v>1</v>
      </c>
      <c r="K120" s="30"/>
      <c r="L120" s="2"/>
      <c r="M120" s="2"/>
      <c r="N120" s="2"/>
      <c r="O120" s="31" t="s">
        <v>576</v>
      </c>
      <c r="P120" s="25"/>
    </row>
    <row r="121" spans="1:16" s="7" customFormat="1" ht="114" customHeight="1">
      <c r="A121" s="25"/>
      <c r="B121" s="4" t="s">
        <v>241</v>
      </c>
      <c r="C121" s="45" t="s">
        <v>143</v>
      </c>
      <c r="D121" s="15">
        <v>43385</v>
      </c>
      <c r="E121" s="4" t="s">
        <v>150</v>
      </c>
      <c r="F121" s="44" t="s">
        <v>45</v>
      </c>
      <c r="G121" s="51" t="s">
        <v>662</v>
      </c>
      <c r="H121" s="6" t="s">
        <v>534</v>
      </c>
      <c r="I121" s="6" t="s">
        <v>534</v>
      </c>
      <c r="J121" s="46">
        <v>1</v>
      </c>
      <c r="K121" s="30"/>
      <c r="L121" s="2"/>
      <c r="M121" s="2"/>
      <c r="N121" s="2"/>
      <c r="O121" s="31" t="s">
        <v>576</v>
      </c>
      <c r="P121" s="25"/>
    </row>
    <row r="122" spans="1:16" s="7" customFormat="1" ht="114" customHeight="1">
      <c r="A122" s="25"/>
      <c r="B122" s="4" t="s">
        <v>193</v>
      </c>
      <c r="C122" s="45" t="s">
        <v>143</v>
      </c>
      <c r="D122" s="15">
        <v>43385</v>
      </c>
      <c r="E122" s="4" t="s">
        <v>248</v>
      </c>
      <c r="F122" s="44" t="s">
        <v>249</v>
      </c>
      <c r="G122" s="51" t="s">
        <v>662</v>
      </c>
      <c r="H122" s="6" t="s">
        <v>534</v>
      </c>
      <c r="I122" s="6" t="s">
        <v>534</v>
      </c>
      <c r="J122" s="46">
        <v>1</v>
      </c>
      <c r="K122" s="30"/>
      <c r="L122" s="2"/>
      <c r="M122" s="2"/>
      <c r="N122" s="2"/>
      <c r="O122" s="31" t="s">
        <v>577</v>
      </c>
      <c r="P122" s="25"/>
    </row>
    <row r="123" spans="1:16" s="7" customFormat="1" ht="114" customHeight="1">
      <c r="A123" s="25"/>
      <c r="B123" s="4" t="s">
        <v>241</v>
      </c>
      <c r="C123" s="45" t="s">
        <v>143</v>
      </c>
      <c r="D123" s="15">
        <v>43385</v>
      </c>
      <c r="E123" s="4" t="s">
        <v>150</v>
      </c>
      <c r="F123" s="44" t="s">
        <v>45</v>
      </c>
      <c r="G123" s="51" t="s">
        <v>662</v>
      </c>
      <c r="H123" s="6" t="s">
        <v>534</v>
      </c>
      <c r="I123" s="6" t="s">
        <v>534</v>
      </c>
      <c r="J123" s="46">
        <v>1</v>
      </c>
      <c r="K123" s="30"/>
      <c r="L123" s="2"/>
      <c r="M123" s="2"/>
      <c r="N123" s="2"/>
      <c r="O123" s="31" t="s">
        <v>578</v>
      </c>
      <c r="P123" s="25"/>
    </row>
    <row r="124" spans="1:16" s="7" customFormat="1" ht="114" customHeight="1">
      <c r="A124" s="25"/>
      <c r="B124" s="4" t="s">
        <v>241</v>
      </c>
      <c r="C124" s="45" t="s">
        <v>143</v>
      </c>
      <c r="D124" s="15">
        <v>43385</v>
      </c>
      <c r="E124" s="4" t="s">
        <v>250</v>
      </c>
      <c r="F124" s="44" t="s">
        <v>251</v>
      </c>
      <c r="G124" s="51" t="s">
        <v>662</v>
      </c>
      <c r="H124" s="6" t="s">
        <v>534</v>
      </c>
      <c r="I124" s="6" t="s">
        <v>534</v>
      </c>
      <c r="J124" s="46">
        <v>1</v>
      </c>
      <c r="K124" s="30"/>
      <c r="L124" s="2"/>
      <c r="M124" s="2"/>
      <c r="N124" s="2"/>
      <c r="O124" s="31" t="s">
        <v>578</v>
      </c>
      <c r="P124" s="25"/>
    </row>
    <row r="125" spans="1:16" s="7" customFormat="1" ht="114" customHeight="1">
      <c r="A125" s="25"/>
      <c r="B125" s="4" t="s">
        <v>241</v>
      </c>
      <c r="C125" s="45" t="s">
        <v>143</v>
      </c>
      <c r="D125" s="15">
        <v>43385</v>
      </c>
      <c r="E125" s="4" t="s">
        <v>150</v>
      </c>
      <c r="F125" s="44" t="s">
        <v>45</v>
      </c>
      <c r="G125" s="51" t="s">
        <v>662</v>
      </c>
      <c r="H125" s="6" t="s">
        <v>534</v>
      </c>
      <c r="I125" s="6" t="s">
        <v>534</v>
      </c>
      <c r="J125" s="46">
        <v>1</v>
      </c>
      <c r="K125" s="30"/>
      <c r="L125" s="2"/>
      <c r="M125" s="2"/>
      <c r="N125" s="2"/>
      <c r="O125" s="31" t="s">
        <v>578</v>
      </c>
      <c r="P125" s="25"/>
    </row>
    <row r="126" spans="1:16" s="7" customFormat="1" ht="114" customHeight="1">
      <c r="A126" s="25"/>
      <c r="B126" s="4" t="s">
        <v>241</v>
      </c>
      <c r="C126" s="45" t="s">
        <v>143</v>
      </c>
      <c r="D126" s="15">
        <v>43385</v>
      </c>
      <c r="E126" s="4" t="s">
        <v>252</v>
      </c>
      <c r="F126" s="44" t="s">
        <v>253</v>
      </c>
      <c r="G126" s="51" t="s">
        <v>662</v>
      </c>
      <c r="H126" s="6" t="s">
        <v>534</v>
      </c>
      <c r="I126" s="6" t="s">
        <v>534</v>
      </c>
      <c r="J126" s="46">
        <v>1</v>
      </c>
      <c r="K126" s="30"/>
      <c r="L126" s="2"/>
      <c r="M126" s="2"/>
      <c r="N126" s="2"/>
      <c r="O126" s="31" t="s">
        <v>578</v>
      </c>
      <c r="P126" s="25"/>
    </row>
    <row r="127" spans="1:16" s="7" customFormat="1" ht="114" customHeight="1">
      <c r="A127" s="25"/>
      <c r="B127" s="4" t="s">
        <v>216</v>
      </c>
      <c r="C127" s="45" t="s">
        <v>143</v>
      </c>
      <c r="D127" s="15">
        <v>43385</v>
      </c>
      <c r="E127" s="4" t="s">
        <v>150</v>
      </c>
      <c r="F127" s="44" t="s">
        <v>45</v>
      </c>
      <c r="G127" s="51" t="s">
        <v>662</v>
      </c>
      <c r="H127" s="6" t="s">
        <v>534</v>
      </c>
      <c r="I127" s="6" t="s">
        <v>534</v>
      </c>
      <c r="J127" s="46">
        <v>1</v>
      </c>
      <c r="K127" s="30"/>
      <c r="L127" s="2"/>
      <c r="M127" s="2"/>
      <c r="N127" s="2"/>
      <c r="O127" s="31" t="s">
        <v>579</v>
      </c>
      <c r="P127" s="25"/>
    </row>
    <row r="128" spans="1:16" s="7" customFormat="1" ht="114" customHeight="1">
      <c r="A128" s="25"/>
      <c r="B128" s="4" t="s">
        <v>254</v>
      </c>
      <c r="C128" s="45" t="s">
        <v>143</v>
      </c>
      <c r="D128" s="15">
        <v>43385</v>
      </c>
      <c r="E128" s="4" t="s">
        <v>255</v>
      </c>
      <c r="F128" s="44" t="s">
        <v>256</v>
      </c>
      <c r="G128" s="51" t="s">
        <v>662</v>
      </c>
      <c r="H128" s="6" t="s">
        <v>534</v>
      </c>
      <c r="I128" s="6" t="s">
        <v>534</v>
      </c>
      <c r="J128" s="46">
        <v>1</v>
      </c>
      <c r="K128" s="30"/>
      <c r="L128" s="2"/>
      <c r="M128" s="2"/>
      <c r="N128" s="2"/>
      <c r="O128" s="31" t="s">
        <v>580</v>
      </c>
      <c r="P128" s="25"/>
    </row>
    <row r="129" spans="1:16" s="7" customFormat="1" ht="114" customHeight="1">
      <c r="A129" s="25"/>
      <c r="B129" s="4" t="s">
        <v>254</v>
      </c>
      <c r="C129" s="45" t="s">
        <v>143</v>
      </c>
      <c r="D129" s="15">
        <v>43385</v>
      </c>
      <c r="E129" s="4" t="s">
        <v>257</v>
      </c>
      <c r="F129" s="44" t="s">
        <v>258</v>
      </c>
      <c r="G129" s="51" t="s">
        <v>662</v>
      </c>
      <c r="H129" s="6" t="s">
        <v>534</v>
      </c>
      <c r="I129" s="6" t="s">
        <v>534</v>
      </c>
      <c r="J129" s="46">
        <v>1</v>
      </c>
      <c r="K129" s="30"/>
      <c r="L129" s="2"/>
      <c r="M129" s="2"/>
      <c r="N129" s="2"/>
      <c r="O129" s="31" t="s">
        <v>580</v>
      </c>
      <c r="P129" s="25"/>
    </row>
    <row r="130" spans="1:16" s="7" customFormat="1" ht="114" customHeight="1">
      <c r="A130" s="25"/>
      <c r="B130" s="4" t="s">
        <v>254</v>
      </c>
      <c r="C130" s="45" t="s">
        <v>143</v>
      </c>
      <c r="D130" s="15">
        <v>43385</v>
      </c>
      <c r="E130" s="4" t="s">
        <v>259</v>
      </c>
      <c r="F130" s="44" t="s">
        <v>260</v>
      </c>
      <c r="G130" s="51" t="s">
        <v>662</v>
      </c>
      <c r="H130" s="6" t="s">
        <v>534</v>
      </c>
      <c r="I130" s="6" t="s">
        <v>534</v>
      </c>
      <c r="J130" s="46">
        <v>1</v>
      </c>
      <c r="K130" s="30"/>
      <c r="L130" s="2"/>
      <c r="M130" s="2"/>
      <c r="N130" s="2"/>
      <c r="O130" s="31" t="s">
        <v>580</v>
      </c>
      <c r="P130" s="25"/>
    </row>
    <row r="131" spans="1:16" s="7" customFormat="1" ht="114" customHeight="1">
      <c r="A131" s="25"/>
      <c r="B131" s="4" t="s">
        <v>254</v>
      </c>
      <c r="C131" s="45" t="s">
        <v>143</v>
      </c>
      <c r="D131" s="15">
        <v>43385</v>
      </c>
      <c r="E131" s="4" t="s">
        <v>261</v>
      </c>
      <c r="F131" s="44" t="s">
        <v>262</v>
      </c>
      <c r="G131" s="51" t="s">
        <v>662</v>
      </c>
      <c r="H131" s="6" t="s">
        <v>534</v>
      </c>
      <c r="I131" s="6" t="s">
        <v>534</v>
      </c>
      <c r="J131" s="46">
        <v>1</v>
      </c>
      <c r="K131" s="30"/>
      <c r="L131" s="2"/>
      <c r="M131" s="2"/>
      <c r="N131" s="2"/>
      <c r="O131" s="31" t="s">
        <v>580</v>
      </c>
      <c r="P131" s="25"/>
    </row>
    <row r="132" spans="1:16" s="7" customFormat="1" ht="114" customHeight="1">
      <c r="A132" s="25"/>
      <c r="B132" s="4" t="s">
        <v>254</v>
      </c>
      <c r="C132" s="45" t="s">
        <v>143</v>
      </c>
      <c r="D132" s="15">
        <v>43385</v>
      </c>
      <c r="E132" s="4" t="s">
        <v>263</v>
      </c>
      <c r="F132" s="44" t="s">
        <v>264</v>
      </c>
      <c r="G132" s="51" t="s">
        <v>662</v>
      </c>
      <c r="H132" s="6" t="s">
        <v>534</v>
      </c>
      <c r="I132" s="6" t="s">
        <v>534</v>
      </c>
      <c r="J132" s="46">
        <v>1</v>
      </c>
      <c r="K132" s="30"/>
      <c r="L132" s="2"/>
      <c r="M132" s="2"/>
      <c r="N132" s="2"/>
      <c r="O132" s="31" t="s">
        <v>580</v>
      </c>
      <c r="P132" s="25"/>
    </row>
    <row r="133" spans="1:16" s="7" customFormat="1" ht="114" customHeight="1">
      <c r="A133" s="25"/>
      <c r="B133" s="4" t="s">
        <v>254</v>
      </c>
      <c r="C133" s="45" t="s">
        <v>143</v>
      </c>
      <c r="D133" s="15">
        <v>43385</v>
      </c>
      <c r="E133" s="4" t="s">
        <v>265</v>
      </c>
      <c r="F133" s="44" t="s">
        <v>266</v>
      </c>
      <c r="G133" s="51" t="s">
        <v>662</v>
      </c>
      <c r="H133" s="6" t="s">
        <v>534</v>
      </c>
      <c r="I133" s="6" t="s">
        <v>534</v>
      </c>
      <c r="J133" s="46">
        <v>1</v>
      </c>
      <c r="K133" s="30"/>
      <c r="L133" s="2"/>
      <c r="M133" s="2"/>
      <c r="N133" s="2"/>
      <c r="O133" s="31" t="s">
        <v>580</v>
      </c>
      <c r="P133" s="25"/>
    </row>
    <row r="134" spans="1:16" s="7" customFormat="1" ht="114" customHeight="1">
      <c r="A134" s="25"/>
      <c r="B134" s="4" t="s">
        <v>254</v>
      </c>
      <c r="C134" s="45" t="s">
        <v>143</v>
      </c>
      <c r="D134" s="15">
        <v>43385</v>
      </c>
      <c r="E134" s="4" t="s">
        <v>150</v>
      </c>
      <c r="F134" s="44" t="s">
        <v>45</v>
      </c>
      <c r="G134" s="51" t="s">
        <v>662</v>
      </c>
      <c r="H134" s="6" t="s">
        <v>534</v>
      </c>
      <c r="I134" s="6" t="s">
        <v>534</v>
      </c>
      <c r="J134" s="46">
        <v>1</v>
      </c>
      <c r="K134" s="30"/>
      <c r="L134" s="2"/>
      <c r="M134" s="2"/>
      <c r="N134" s="2"/>
      <c r="O134" s="31" t="s">
        <v>580</v>
      </c>
      <c r="P134" s="25"/>
    </row>
    <row r="135" spans="1:16" s="7" customFormat="1" ht="114" customHeight="1">
      <c r="A135" s="25"/>
      <c r="B135" s="4" t="s">
        <v>254</v>
      </c>
      <c r="C135" s="45" t="s">
        <v>143</v>
      </c>
      <c r="D135" s="15">
        <v>43385</v>
      </c>
      <c r="E135" s="4" t="s">
        <v>267</v>
      </c>
      <c r="F135" s="44" t="s">
        <v>268</v>
      </c>
      <c r="G135" s="51" t="s">
        <v>662</v>
      </c>
      <c r="H135" s="6" t="s">
        <v>534</v>
      </c>
      <c r="I135" s="6" t="s">
        <v>534</v>
      </c>
      <c r="J135" s="46">
        <v>1</v>
      </c>
      <c r="K135" s="30"/>
      <c r="L135" s="2"/>
      <c r="M135" s="2"/>
      <c r="N135" s="2"/>
      <c r="O135" s="31" t="s">
        <v>580</v>
      </c>
      <c r="P135" s="25"/>
    </row>
    <row r="136" spans="1:16" s="7" customFormat="1" ht="114" customHeight="1">
      <c r="A136" s="25"/>
      <c r="B136" s="4" t="s">
        <v>254</v>
      </c>
      <c r="C136" s="45" t="s">
        <v>143</v>
      </c>
      <c r="D136" s="15">
        <v>43385</v>
      </c>
      <c r="E136" s="4" t="s">
        <v>269</v>
      </c>
      <c r="F136" s="44" t="s">
        <v>270</v>
      </c>
      <c r="G136" s="51" t="s">
        <v>662</v>
      </c>
      <c r="H136" s="6" t="s">
        <v>534</v>
      </c>
      <c r="I136" s="6" t="s">
        <v>534</v>
      </c>
      <c r="J136" s="46">
        <v>1</v>
      </c>
      <c r="K136" s="30"/>
      <c r="L136" s="2"/>
      <c r="M136" s="2"/>
      <c r="N136" s="2"/>
      <c r="O136" s="31" t="s">
        <v>580</v>
      </c>
      <c r="P136" s="25"/>
    </row>
    <row r="137" spans="1:16" s="7" customFormat="1" ht="114" customHeight="1">
      <c r="A137" s="25"/>
      <c r="B137" s="4" t="s">
        <v>254</v>
      </c>
      <c r="C137" s="45" t="s">
        <v>143</v>
      </c>
      <c r="D137" s="15">
        <v>43385</v>
      </c>
      <c r="E137" s="4" t="s">
        <v>271</v>
      </c>
      <c r="F137" s="44" t="s">
        <v>272</v>
      </c>
      <c r="G137" s="51" t="s">
        <v>662</v>
      </c>
      <c r="H137" s="6" t="s">
        <v>534</v>
      </c>
      <c r="I137" s="6" t="s">
        <v>534</v>
      </c>
      <c r="J137" s="46">
        <v>1</v>
      </c>
      <c r="K137" s="30"/>
      <c r="L137" s="2"/>
      <c r="M137" s="2"/>
      <c r="N137" s="2"/>
      <c r="O137" s="31" t="s">
        <v>580</v>
      </c>
      <c r="P137" s="25"/>
    </row>
    <row r="138" spans="1:16" s="7" customFormat="1" ht="114" customHeight="1">
      <c r="A138" s="25"/>
      <c r="B138" s="4" t="s">
        <v>254</v>
      </c>
      <c r="C138" s="45" t="s">
        <v>143</v>
      </c>
      <c r="D138" s="15">
        <v>43385</v>
      </c>
      <c r="E138" s="4" t="s">
        <v>273</v>
      </c>
      <c r="F138" s="44" t="s">
        <v>274</v>
      </c>
      <c r="G138" s="51" t="s">
        <v>662</v>
      </c>
      <c r="H138" s="6" t="s">
        <v>534</v>
      </c>
      <c r="I138" s="6" t="s">
        <v>534</v>
      </c>
      <c r="J138" s="46">
        <v>1</v>
      </c>
      <c r="K138" s="30"/>
      <c r="L138" s="2"/>
      <c r="M138" s="2"/>
      <c r="N138" s="2"/>
      <c r="O138" s="31" t="s">
        <v>580</v>
      </c>
      <c r="P138" s="25"/>
    </row>
    <row r="139" spans="1:16" s="7" customFormat="1" ht="114" customHeight="1">
      <c r="A139" s="25"/>
      <c r="B139" s="4" t="s">
        <v>216</v>
      </c>
      <c r="C139" s="45" t="s">
        <v>143</v>
      </c>
      <c r="D139" s="15">
        <v>43385</v>
      </c>
      <c r="E139" s="4" t="s">
        <v>150</v>
      </c>
      <c r="F139" s="44" t="s">
        <v>45</v>
      </c>
      <c r="G139" s="51" t="s">
        <v>662</v>
      </c>
      <c r="H139" s="6" t="s">
        <v>534</v>
      </c>
      <c r="I139" s="6" t="s">
        <v>534</v>
      </c>
      <c r="J139" s="46">
        <v>1</v>
      </c>
      <c r="K139" s="30"/>
      <c r="L139" s="2"/>
      <c r="M139" s="2"/>
      <c r="N139" s="2"/>
      <c r="O139" s="31" t="s">
        <v>581</v>
      </c>
      <c r="P139" s="25"/>
    </row>
    <row r="140" spans="1:16" s="7" customFormat="1" ht="114" customHeight="1">
      <c r="A140" s="25"/>
      <c r="B140" s="4" t="s">
        <v>254</v>
      </c>
      <c r="C140" s="45" t="s">
        <v>143</v>
      </c>
      <c r="D140" s="15">
        <v>43385</v>
      </c>
      <c r="E140" s="4" t="s">
        <v>150</v>
      </c>
      <c r="F140" s="44" t="s">
        <v>45</v>
      </c>
      <c r="G140" s="51" t="s">
        <v>662</v>
      </c>
      <c r="H140" s="6" t="s">
        <v>534</v>
      </c>
      <c r="I140" s="6" t="s">
        <v>534</v>
      </c>
      <c r="J140" s="46">
        <v>1</v>
      </c>
      <c r="K140" s="30"/>
      <c r="L140" s="2"/>
      <c r="M140" s="2"/>
      <c r="N140" s="2"/>
      <c r="O140" s="31" t="s">
        <v>582</v>
      </c>
      <c r="P140" s="25"/>
    </row>
    <row r="141" spans="1:16" s="7" customFormat="1" ht="114" customHeight="1">
      <c r="A141" s="25"/>
      <c r="B141" s="4" t="s">
        <v>254</v>
      </c>
      <c r="C141" s="45" t="s">
        <v>143</v>
      </c>
      <c r="D141" s="15">
        <v>43385</v>
      </c>
      <c r="E141" s="4" t="s">
        <v>275</v>
      </c>
      <c r="F141" s="44" t="s">
        <v>276</v>
      </c>
      <c r="G141" s="51" t="s">
        <v>662</v>
      </c>
      <c r="H141" s="6" t="s">
        <v>534</v>
      </c>
      <c r="I141" s="6" t="s">
        <v>534</v>
      </c>
      <c r="J141" s="46">
        <v>1</v>
      </c>
      <c r="K141" s="30"/>
      <c r="L141" s="2"/>
      <c r="M141" s="2"/>
      <c r="N141" s="2"/>
      <c r="O141" s="31" t="s">
        <v>582</v>
      </c>
      <c r="P141" s="25"/>
    </row>
    <row r="142" spans="1:16" s="7" customFormat="1" ht="114" customHeight="1">
      <c r="A142" s="25"/>
      <c r="B142" s="4" t="s">
        <v>254</v>
      </c>
      <c r="C142" s="45" t="s">
        <v>143</v>
      </c>
      <c r="D142" s="15">
        <v>43385</v>
      </c>
      <c r="E142" s="4" t="s">
        <v>277</v>
      </c>
      <c r="F142" s="44" t="s">
        <v>278</v>
      </c>
      <c r="G142" s="51" t="s">
        <v>662</v>
      </c>
      <c r="H142" s="6" t="s">
        <v>534</v>
      </c>
      <c r="I142" s="6" t="s">
        <v>534</v>
      </c>
      <c r="J142" s="46">
        <v>1</v>
      </c>
      <c r="K142" s="30"/>
      <c r="L142" s="2"/>
      <c r="M142" s="2"/>
      <c r="N142" s="2"/>
      <c r="O142" s="31" t="s">
        <v>582</v>
      </c>
      <c r="P142" s="25"/>
    </row>
    <row r="143" spans="1:16" s="7" customFormat="1" ht="114" customHeight="1">
      <c r="A143" s="25"/>
      <c r="B143" s="4" t="s">
        <v>254</v>
      </c>
      <c r="C143" s="45" t="s">
        <v>143</v>
      </c>
      <c r="D143" s="15">
        <v>43385</v>
      </c>
      <c r="E143" s="4" t="s">
        <v>279</v>
      </c>
      <c r="F143" s="44" t="s">
        <v>280</v>
      </c>
      <c r="G143" s="51" t="s">
        <v>662</v>
      </c>
      <c r="H143" s="6" t="s">
        <v>534</v>
      </c>
      <c r="I143" s="6" t="s">
        <v>534</v>
      </c>
      <c r="J143" s="46">
        <v>1</v>
      </c>
      <c r="K143" s="30"/>
      <c r="L143" s="2"/>
      <c r="M143" s="2"/>
      <c r="N143" s="2"/>
      <c r="O143" s="31" t="s">
        <v>583</v>
      </c>
      <c r="P143" s="25"/>
    </row>
    <row r="144" spans="1:16" s="7" customFormat="1" ht="114" customHeight="1">
      <c r="A144" s="25"/>
      <c r="B144" s="4" t="s">
        <v>254</v>
      </c>
      <c r="C144" s="45" t="s">
        <v>143</v>
      </c>
      <c r="D144" s="15">
        <v>43385</v>
      </c>
      <c r="E144" s="4" t="s">
        <v>281</v>
      </c>
      <c r="F144" s="44" t="s">
        <v>282</v>
      </c>
      <c r="G144" s="51" t="s">
        <v>662</v>
      </c>
      <c r="H144" s="6" t="s">
        <v>534</v>
      </c>
      <c r="I144" s="6" t="s">
        <v>534</v>
      </c>
      <c r="J144" s="46">
        <v>1</v>
      </c>
      <c r="K144" s="30"/>
      <c r="L144" s="2"/>
      <c r="M144" s="2"/>
      <c r="N144" s="2"/>
      <c r="O144" s="31" t="s">
        <v>583</v>
      </c>
      <c r="P144" s="25"/>
    </row>
    <row r="145" spans="1:16" s="7" customFormat="1" ht="114" customHeight="1">
      <c r="A145" s="25"/>
      <c r="B145" s="4" t="s">
        <v>283</v>
      </c>
      <c r="C145" s="45" t="s">
        <v>143</v>
      </c>
      <c r="D145" s="15">
        <v>43385</v>
      </c>
      <c r="E145" s="4" t="s">
        <v>284</v>
      </c>
      <c r="F145" s="44" t="s">
        <v>285</v>
      </c>
      <c r="G145" s="51" t="s">
        <v>662</v>
      </c>
      <c r="H145" s="6" t="s">
        <v>534</v>
      </c>
      <c r="I145" s="6" t="s">
        <v>534</v>
      </c>
      <c r="J145" s="46">
        <v>1</v>
      </c>
      <c r="K145" s="30"/>
      <c r="L145" s="2"/>
      <c r="M145" s="2"/>
      <c r="N145" s="2"/>
      <c r="O145" s="31" t="s">
        <v>584</v>
      </c>
      <c r="P145" s="25"/>
    </row>
    <row r="146" spans="1:16" s="7" customFormat="1" ht="114" customHeight="1">
      <c r="A146" s="25"/>
      <c r="B146" s="4" t="s">
        <v>283</v>
      </c>
      <c r="C146" s="45" t="s">
        <v>143</v>
      </c>
      <c r="D146" s="15">
        <v>43385</v>
      </c>
      <c r="E146" s="4" t="s">
        <v>286</v>
      </c>
      <c r="F146" s="44" t="s">
        <v>287</v>
      </c>
      <c r="G146" s="51" t="s">
        <v>662</v>
      </c>
      <c r="H146" s="6" t="s">
        <v>534</v>
      </c>
      <c r="I146" s="6" t="s">
        <v>534</v>
      </c>
      <c r="J146" s="46">
        <v>1</v>
      </c>
      <c r="K146" s="30"/>
      <c r="L146" s="2"/>
      <c r="M146" s="2"/>
      <c r="N146" s="2"/>
      <c r="O146" s="31" t="s">
        <v>584</v>
      </c>
      <c r="P146" s="25"/>
    </row>
    <row r="147" spans="1:16" s="7" customFormat="1" ht="114" customHeight="1">
      <c r="A147" s="25"/>
      <c r="B147" s="4" t="s">
        <v>283</v>
      </c>
      <c r="C147" s="45" t="s">
        <v>143</v>
      </c>
      <c r="D147" s="15">
        <v>43385</v>
      </c>
      <c r="E147" s="4" t="s">
        <v>288</v>
      </c>
      <c r="F147" s="44" t="s">
        <v>289</v>
      </c>
      <c r="G147" s="51" t="s">
        <v>662</v>
      </c>
      <c r="H147" s="6" t="s">
        <v>534</v>
      </c>
      <c r="I147" s="6" t="s">
        <v>534</v>
      </c>
      <c r="J147" s="46">
        <v>1</v>
      </c>
      <c r="K147" s="30"/>
      <c r="L147" s="2"/>
      <c r="M147" s="2"/>
      <c r="N147" s="2"/>
      <c r="O147" s="31" t="s">
        <v>584</v>
      </c>
      <c r="P147" s="25"/>
    </row>
    <row r="148" spans="1:16" s="7" customFormat="1" ht="114" customHeight="1">
      <c r="A148" s="25"/>
      <c r="B148" s="4" t="s">
        <v>283</v>
      </c>
      <c r="C148" s="45" t="s">
        <v>143</v>
      </c>
      <c r="D148" s="15">
        <v>43385</v>
      </c>
      <c r="E148" s="4" t="s">
        <v>290</v>
      </c>
      <c r="F148" s="44" t="s">
        <v>291</v>
      </c>
      <c r="G148" s="51" t="s">
        <v>662</v>
      </c>
      <c r="H148" s="6" t="s">
        <v>534</v>
      </c>
      <c r="I148" s="6" t="s">
        <v>534</v>
      </c>
      <c r="J148" s="46">
        <v>1</v>
      </c>
      <c r="K148" s="30"/>
      <c r="L148" s="2"/>
      <c r="M148" s="2"/>
      <c r="N148" s="2"/>
      <c r="O148" s="31" t="s">
        <v>584</v>
      </c>
      <c r="P148" s="25"/>
    </row>
    <row r="149" spans="1:16" s="7" customFormat="1" ht="114" customHeight="1">
      <c r="A149" s="25"/>
      <c r="B149" s="4" t="s">
        <v>283</v>
      </c>
      <c r="C149" s="45" t="s">
        <v>143</v>
      </c>
      <c r="D149" s="15">
        <v>43385</v>
      </c>
      <c r="E149" s="4" t="s">
        <v>292</v>
      </c>
      <c r="F149" s="44" t="s">
        <v>293</v>
      </c>
      <c r="G149" s="51" t="s">
        <v>662</v>
      </c>
      <c r="H149" s="6" t="s">
        <v>534</v>
      </c>
      <c r="I149" s="6" t="s">
        <v>534</v>
      </c>
      <c r="J149" s="46">
        <v>1</v>
      </c>
      <c r="K149" s="30"/>
      <c r="L149" s="2"/>
      <c r="M149" s="2"/>
      <c r="N149" s="2"/>
      <c r="O149" s="31" t="s">
        <v>584</v>
      </c>
      <c r="P149" s="25"/>
    </row>
    <row r="150" spans="1:16" s="7" customFormat="1" ht="114" customHeight="1">
      <c r="A150" s="25"/>
      <c r="B150" s="4" t="s">
        <v>283</v>
      </c>
      <c r="C150" s="45" t="s">
        <v>143</v>
      </c>
      <c r="D150" s="15">
        <v>43385</v>
      </c>
      <c r="E150" s="4" t="s">
        <v>294</v>
      </c>
      <c r="F150" s="44" t="s">
        <v>295</v>
      </c>
      <c r="G150" s="51" t="s">
        <v>662</v>
      </c>
      <c r="H150" s="6" t="s">
        <v>534</v>
      </c>
      <c r="I150" s="6" t="s">
        <v>534</v>
      </c>
      <c r="J150" s="46">
        <v>1</v>
      </c>
      <c r="K150" s="30"/>
      <c r="L150" s="2"/>
      <c r="M150" s="2"/>
      <c r="N150" s="2"/>
      <c r="O150" s="31" t="s">
        <v>585</v>
      </c>
      <c r="P150" s="25"/>
    </row>
    <row r="151" spans="1:16" s="7" customFormat="1" ht="114" customHeight="1">
      <c r="A151" s="25"/>
      <c r="B151" s="4" t="s">
        <v>296</v>
      </c>
      <c r="C151" s="45" t="s">
        <v>143</v>
      </c>
      <c r="D151" s="15">
        <v>43385</v>
      </c>
      <c r="E151" s="4" t="s">
        <v>297</v>
      </c>
      <c r="F151" s="44" t="s">
        <v>298</v>
      </c>
      <c r="G151" s="51" t="s">
        <v>662</v>
      </c>
      <c r="H151" s="6" t="s">
        <v>534</v>
      </c>
      <c r="I151" s="6" t="s">
        <v>534</v>
      </c>
      <c r="J151" s="46">
        <v>1</v>
      </c>
      <c r="K151" s="30"/>
      <c r="L151" s="2"/>
      <c r="M151" s="2"/>
      <c r="N151" s="2"/>
      <c r="O151" s="31" t="s">
        <v>586</v>
      </c>
      <c r="P151" s="25"/>
    </row>
    <row r="152" spans="1:16" s="7" customFormat="1" ht="114" customHeight="1">
      <c r="A152" s="25"/>
      <c r="B152" s="4" t="s">
        <v>296</v>
      </c>
      <c r="C152" s="45" t="s">
        <v>143</v>
      </c>
      <c r="D152" s="15">
        <v>43385</v>
      </c>
      <c r="E152" s="4" t="s">
        <v>299</v>
      </c>
      <c r="F152" s="44" t="s">
        <v>300</v>
      </c>
      <c r="G152" s="51" t="s">
        <v>662</v>
      </c>
      <c r="H152" s="6" t="s">
        <v>534</v>
      </c>
      <c r="I152" s="6" t="s">
        <v>534</v>
      </c>
      <c r="J152" s="46">
        <v>1</v>
      </c>
      <c r="K152" s="30"/>
      <c r="L152" s="2"/>
      <c r="M152" s="2"/>
      <c r="N152" s="2"/>
      <c r="O152" s="31" t="s">
        <v>586</v>
      </c>
      <c r="P152" s="25"/>
    </row>
    <row r="153" spans="1:16" s="7" customFormat="1" ht="114" customHeight="1">
      <c r="A153" s="25"/>
      <c r="B153" s="4" t="s">
        <v>296</v>
      </c>
      <c r="C153" s="45" t="s">
        <v>143</v>
      </c>
      <c r="D153" s="15">
        <v>43385</v>
      </c>
      <c r="E153" s="4" t="s">
        <v>301</v>
      </c>
      <c r="F153" s="44" t="s">
        <v>302</v>
      </c>
      <c r="G153" s="51" t="s">
        <v>662</v>
      </c>
      <c r="H153" s="6" t="s">
        <v>534</v>
      </c>
      <c r="I153" s="6" t="s">
        <v>534</v>
      </c>
      <c r="J153" s="46">
        <v>1</v>
      </c>
      <c r="K153" s="30"/>
      <c r="L153" s="2"/>
      <c r="M153" s="2"/>
      <c r="N153" s="2"/>
      <c r="O153" s="31" t="s">
        <v>586</v>
      </c>
      <c r="P153" s="25"/>
    </row>
    <row r="154" spans="1:16" s="7" customFormat="1" ht="114" customHeight="1">
      <c r="A154" s="25"/>
      <c r="B154" s="4" t="s">
        <v>296</v>
      </c>
      <c r="C154" s="45" t="s">
        <v>143</v>
      </c>
      <c r="D154" s="15">
        <v>43385</v>
      </c>
      <c r="E154" s="4" t="s">
        <v>303</v>
      </c>
      <c r="F154" s="44" t="s">
        <v>304</v>
      </c>
      <c r="G154" s="51" t="s">
        <v>662</v>
      </c>
      <c r="H154" s="6" t="s">
        <v>534</v>
      </c>
      <c r="I154" s="6" t="s">
        <v>534</v>
      </c>
      <c r="J154" s="46">
        <v>1</v>
      </c>
      <c r="K154" s="30"/>
      <c r="L154" s="2"/>
      <c r="M154" s="2"/>
      <c r="N154" s="2"/>
      <c r="O154" s="31" t="s">
        <v>586</v>
      </c>
      <c r="P154" s="25"/>
    </row>
    <row r="155" spans="1:16" s="7" customFormat="1" ht="114" customHeight="1">
      <c r="A155" s="25"/>
      <c r="B155" s="4" t="s">
        <v>296</v>
      </c>
      <c r="C155" s="45" t="s">
        <v>143</v>
      </c>
      <c r="D155" s="15">
        <v>43385</v>
      </c>
      <c r="E155" s="4" t="s">
        <v>305</v>
      </c>
      <c r="F155" s="44" t="s">
        <v>306</v>
      </c>
      <c r="G155" s="51" t="s">
        <v>662</v>
      </c>
      <c r="H155" s="6" t="s">
        <v>534</v>
      </c>
      <c r="I155" s="6" t="s">
        <v>534</v>
      </c>
      <c r="J155" s="46">
        <v>1</v>
      </c>
      <c r="K155" s="30"/>
      <c r="L155" s="2"/>
      <c r="M155" s="2"/>
      <c r="N155" s="2"/>
      <c r="O155" s="31" t="s">
        <v>586</v>
      </c>
      <c r="P155" s="25"/>
    </row>
    <row r="156" spans="1:16" s="7" customFormat="1" ht="114" customHeight="1">
      <c r="A156" s="25"/>
      <c r="B156" s="4" t="s">
        <v>296</v>
      </c>
      <c r="C156" s="45" t="s">
        <v>143</v>
      </c>
      <c r="D156" s="15">
        <v>43385</v>
      </c>
      <c r="E156" s="4" t="s">
        <v>307</v>
      </c>
      <c r="F156" s="44" t="s">
        <v>308</v>
      </c>
      <c r="G156" s="51" t="s">
        <v>662</v>
      </c>
      <c r="H156" s="6" t="s">
        <v>534</v>
      </c>
      <c r="I156" s="6" t="s">
        <v>534</v>
      </c>
      <c r="J156" s="46">
        <v>1</v>
      </c>
      <c r="K156" s="30"/>
      <c r="L156" s="2"/>
      <c r="M156" s="2"/>
      <c r="N156" s="2"/>
      <c r="O156" s="31" t="s">
        <v>586</v>
      </c>
      <c r="P156" s="25"/>
    </row>
    <row r="157" spans="1:16" s="7" customFormat="1" ht="114" customHeight="1">
      <c r="A157" s="25"/>
      <c r="B157" s="4" t="s">
        <v>296</v>
      </c>
      <c r="C157" s="45" t="s">
        <v>143</v>
      </c>
      <c r="D157" s="15">
        <v>43385</v>
      </c>
      <c r="E157" s="4" t="s">
        <v>309</v>
      </c>
      <c r="F157" s="44" t="s">
        <v>310</v>
      </c>
      <c r="G157" s="51" t="s">
        <v>662</v>
      </c>
      <c r="H157" s="6" t="s">
        <v>534</v>
      </c>
      <c r="I157" s="6" t="s">
        <v>534</v>
      </c>
      <c r="J157" s="46">
        <v>1</v>
      </c>
      <c r="K157" s="30"/>
      <c r="L157" s="2"/>
      <c r="M157" s="2"/>
      <c r="N157" s="2"/>
      <c r="O157" s="31" t="s">
        <v>586</v>
      </c>
      <c r="P157" s="25"/>
    </row>
    <row r="158" spans="1:16" s="7" customFormat="1" ht="114" customHeight="1">
      <c r="A158" s="25"/>
      <c r="B158" s="4" t="s">
        <v>296</v>
      </c>
      <c r="C158" s="45" t="s">
        <v>143</v>
      </c>
      <c r="D158" s="15">
        <v>43385</v>
      </c>
      <c r="E158" s="4" t="s">
        <v>311</v>
      </c>
      <c r="F158" s="44" t="s">
        <v>312</v>
      </c>
      <c r="G158" s="51" t="s">
        <v>662</v>
      </c>
      <c r="H158" s="6" t="s">
        <v>534</v>
      </c>
      <c r="I158" s="6" t="s">
        <v>534</v>
      </c>
      <c r="J158" s="46">
        <v>1</v>
      </c>
      <c r="K158" s="30"/>
      <c r="L158" s="2"/>
      <c r="M158" s="2"/>
      <c r="N158" s="2"/>
      <c r="O158" s="31" t="s">
        <v>586</v>
      </c>
      <c r="P158" s="25"/>
    </row>
    <row r="159" spans="1:16" s="7" customFormat="1" ht="114" customHeight="1">
      <c r="A159" s="25"/>
      <c r="B159" s="4" t="s">
        <v>296</v>
      </c>
      <c r="C159" s="45" t="s">
        <v>143</v>
      </c>
      <c r="D159" s="15">
        <v>43385</v>
      </c>
      <c r="E159" s="4" t="s">
        <v>313</v>
      </c>
      <c r="F159" s="44" t="s">
        <v>314</v>
      </c>
      <c r="G159" s="51" t="s">
        <v>662</v>
      </c>
      <c r="H159" s="6" t="s">
        <v>534</v>
      </c>
      <c r="I159" s="6" t="s">
        <v>534</v>
      </c>
      <c r="J159" s="46">
        <v>1</v>
      </c>
      <c r="K159" s="30"/>
      <c r="L159" s="2"/>
      <c r="M159" s="2"/>
      <c r="N159" s="2"/>
      <c r="O159" s="31" t="s">
        <v>586</v>
      </c>
      <c r="P159" s="25"/>
    </row>
    <row r="160" spans="1:16" s="7" customFormat="1" ht="114" customHeight="1">
      <c r="A160" s="25"/>
      <c r="B160" s="4" t="s">
        <v>296</v>
      </c>
      <c r="C160" s="45" t="s">
        <v>143</v>
      </c>
      <c r="D160" s="15">
        <v>43385</v>
      </c>
      <c r="E160" s="4" t="s">
        <v>150</v>
      </c>
      <c r="F160" s="44" t="s">
        <v>45</v>
      </c>
      <c r="G160" s="51" t="s">
        <v>662</v>
      </c>
      <c r="H160" s="6" t="s">
        <v>534</v>
      </c>
      <c r="I160" s="6" t="s">
        <v>534</v>
      </c>
      <c r="J160" s="46">
        <v>1</v>
      </c>
      <c r="K160" s="30"/>
      <c r="L160" s="2"/>
      <c r="M160" s="2"/>
      <c r="N160" s="2"/>
      <c r="O160" s="31" t="s">
        <v>586</v>
      </c>
      <c r="P160" s="25"/>
    </row>
    <row r="161" spans="1:16" s="7" customFormat="1" ht="114" customHeight="1">
      <c r="A161" s="25"/>
      <c r="B161" s="4" t="s">
        <v>296</v>
      </c>
      <c r="C161" s="45" t="s">
        <v>143</v>
      </c>
      <c r="D161" s="15">
        <v>43385</v>
      </c>
      <c r="E161" s="4" t="s">
        <v>150</v>
      </c>
      <c r="F161" s="44" t="s">
        <v>45</v>
      </c>
      <c r="G161" s="51" t="s">
        <v>662</v>
      </c>
      <c r="H161" s="6" t="s">
        <v>534</v>
      </c>
      <c r="I161" s="6" t="s">
        <v>534</v>
      </c>
      <c r="J161" s="46">
        <v>1</v>
      </c>
      <c r="K161" s="30"/>
      <c r="L161" s="2"/>
      <c r="M161" s="2"/>
      <c r="N161" s="2"/>
      <c r="O161" s="31" t="s">
        <v>586</v>
      </c>
      <c r="P161" s="25"/>
    </row>
    <row r="162" spans="1:16" s="7" customFormat="1" ht="114" customHeight="1">
      <c r="A162" s="25"/>
      <c r="B162" s="4" t="s">
        <v>296</v>
      </c>
      <c r="C162" s="45" t="s">
        <v>143</v>
      </c>
      <c r="D162" s="15">
        <v>43385</v>
      </c>
      <c r="E162" s="4" t="s">
        <v>150</v>
      </c>
      <c r="F162" s="44" t="s">
        <v>45</v>
      </c>
      <c r="G162" s="51" t="s">
        <v>662</v>
      </c>
      <c r="H162" s="6" t="s">
        <v>534</v>
      </c>
      <c r="I162" s="6" t="s">
        <v>534</v>
      </c>
      <c r="J162" s="46">
        <v>1</v>
      </c>
      <c r="K162" s="30"/>
      <c r="L162" s="2"/>
      <c r="M162" s="2"/>
      <c r="N162" s="2"/>
      <c r="O162" s="31" t="s">
        <v>586</v>
      </c>
      <c r="P162" s="25"/>
    </row>
    <row r="163" spans="1:16" s="7" customFormat="1" ht="114" customHeight="1">
      <c r="A163" s="25"/>
      <c r="B163" s="4" t="s">
        <v>254</v>
      </c>
      <c r="C163" s="45" t="s">
        <v>143</v>
      </c>
      <c r="D163" s="15">
        <v>43385</v>
      </c>
      <c r="E163" s="4" t="s">
        <v>315</v>
      </c>
      <c r="F163" s="44" t="s">
        <v>316</v>
      </c>
      <c r="G163" s="51" t="s">
        <v>662</v>
      </c>
      <c r="H163" s="6" t="s">
        <v>534</v>
      </c>
      <c r="I163" s="6" t="s">
        <v>534</v>
      </c>
      <c r="J163" s="46">
        <v>1</v>
      </c>
      <c r="K163" s="30"/>
      <c r="L163" s="2"/>
      <c r="M163" s="2"/>
      <c r="N163" s="2"/>
      <c r="O163" s="31" t="s">
        <v>587</v>
      </c>
      <c r="P163" s="25"/>
    </row>
    <row r="164" spans="1:16" s="7" customFormat="1" ht="114" customHeight="1">
      <c r="A164" s="25"/>
      <c r="B164" s="4" t="s">
        <v>296</v>
      </c>
      <c r="C164" s="45" t="s">
        <v>143</v>
      </c>
      <c r="D164" s="15">
        <v>43385</v>
      </c>
      <c r="E164" s="4" t="s">
        <v>317</v>
      </c>
      <c r="F164" s="44" t="s">
        <v>318</v>
      </c>
      <c r="G164" s="51" t="s">
        <v>662</v>
      </c>
      <c r="H164" s="6" t="s">
        <v>534</v>
      </c>
      <c r="I164" s="6" t="s">
        <v>534</v>
      </c>
      <c r="J164" s="46">
        <v>1</v>
      </c>
      <c r="K164" s="30"/>
      <c r="L164" s="2"/>
      <c r="M164" s="2"/>
      <c r="N164" s="2"/>
      <c r="O164" s="31" t="s">
        <v>588</v>
      </c>
      <c r="P164" s="25"/>
    </row>
    <row r="165" spans="1:16" s="7" customFormat="1" ht="114" customHeight="1">
      <c r="A165" s="25"/>
      <c r="B165" s="4" t="s">
        <v>296</v>
      </c>
      <c r="C165" s="45" t="s">
        <v>143</v>
      </c>
      <c r="D165" s="15">
        <v>43385</v>
      </c>
      <c r="E165" s="4" t="s">
        <v>150</v>
      </c>
      <c r="F165" s="44" t="s">
        <v>45</v>
      </c>
      <c r="G165" s="51" t="s">
        <v>662</v>
      </c>
      <c r="H165" s="6" t="s">
        <v>534</v>
      </c>
      <c r="I165" s="6" t="s">
        <v>534</v>
      </c>
      <c r="J165" s="46">
        <v>1</v>
      </c>
      <c r="K165" s="30"/>
      <c r="L165" s="2"/>
      <c r="M165" s="2"/>
      <c r="N165" s="2"/>
      <c r="O165" s="31" t="s">
        <v>588</v>
      </c>
      <c r="P165" s="25"/>
    </row>
    <row r="166" spans="1:16" s="7" customFormat="1" ht="114" customHeight="1">
      <c r="A166" s="25"/>
      <c r="B166" s="4" t="s">
        <v>296</v>
      </c>
      <c r="C166" s="45" t="s">
        <v>143</v>
      </c>
      <c r="D166" s="15">
        <v>43385</v>
      </c>
      <c r="E166" s="4" t="s">
        <v>319</v>
      </c>
      <c r="F166" s="44" t="s">
        <v>320</v>
      </c>
      <c r="G166" s="51" t="s">
        <v>662</v>
      </c>
      <c r="H166" s="6" t="s">
        <v>534</v>
      </c>
      <c r="I166" s="6" t="s">
        <v>534</v>
      </c>
      <c r="J166" s="46">
        <v>1</v>
      </c>
      <c r="K166" s="30"/>
      <c r="L166" s="2"/>
      <c r="M166" s="2"/>
      <c r="N166" s="2"/>
      <c r="O166" s="31" t="s">
        <v>588</v>
      </c>
      <c r="P166" s="25"/>
    </row>
    <row r="167" spans="1:16" s="7" customFormat="1" ht="114" customHeight="1">
      <c r="A167" s="25"/>
      <c r="B167" s="4" t="s">
        <v>296</v>
      </c>
      <c r="C167" s="45" t="s">
        <v>143</v>
      </c>
      <c r="D167" s="15">
        <v>43385</v>
      </c>
      <c r="E167" s="4" t="s">
        <v>321</v>
      </c>
      <c r="F167" s="44" t="s">
        <v>322</v>
      </c>
      <c r="G167" s="51" t="s">
        <v>662</v>
      </c>
      <c r="H167" s="6" t="s">
        <v>534</v>
      </c>
      <c r="I167" s="6" t="s">
        <v>534</v>
      </c>
      <c r="J167" s="46">
        <v>1</v>
      </c>
      <c r="K167" s="30"/>
      <c r="L167" s="2"/>
      <c r="M167" s="2"/>
      <c r="N167" s="2"/>
      <c r="O167" s="31" t="s">
        <v>588</v>
      </c>
      <c r="P167" s="25"/>
    </row>
    <row r="168" spans="1:16" s="7" customFormat="1" ht="114" customHeight="1">
      <c r="A168" s="25"/>
      <c r="B168" s="4" t="s">
        <v>296</v>
      </c>
      <c r="C168" s="45" t="s">
        <v>143</v>
      </c>
      <c r="D168" s="15">
        <v>43385</v>
      </c>
      <c r="E168" s="4" t="s">
        <v>150</v>
      </c>
      <c r="F168" s="44" t="s">
        <v>45</v>
      </c>
      <c r="G168" s="51" t="s">
        <v>662</v>
      </c>
      <c r="H168" s="6" t="s">
        <v>534</v>
      </c>
      <c r="I168" s="6" t="s">
        <v>534</v>
      </c>
      <c r="J168" s="46">
        <v>1</v>
      </c>
      <c r="K168" s="30"/>
      <c r="L168" s="2"/>
      <c r="M168" s="2"/>
      <c r="N168" s="2"/>
      <c r="O168" s="31" t="s">
        <v>589</v>
      </c>
      <c r="P168" s="25"/>
    </row>
    <row r="169" spans="1:16" s="7" customFormat="1" ht="114" customHeight="1">
      <c r="A169" s="25"/>
      <c r="B169" s="4" t="s">
        <v>323</v>
      </c>
      <c r="C169" s="45" t="s">
        <v>143</v>
      </c>
      <c r="D169" s="15">
        <v>43385</v>
      </c>
      <c r="E169" s="4" t="s">
        <v>324</v>
      </c>
      <c r="F169" s="44" t="s">
        <v>325</v>
      </c>
      <c r="G169" s="51" t="s">
        <v>662</v>
      </c>
      <c r="H169" s="6" t="s">
        <v>534</v>
      </c>
      <c r="I169" s="6" t="s">
        <v>534</v>
      </c>
      <c r="J169" s="46">
        <v>1</v>
      </c>
      <c r="K169" s="30"/>
      <c r="L169" s="2"/>
      <c r="M169" s="2"/>
      <c r="N169" s="2"/>
      <c r="O169" s="31" t="s">
        <v>590</v>
      </c>
      <c r="P169" s="25"/>
    </row>
    <row r="170" spans="1:16" s="7" customFormat="1" ht="114" customHeight="1">
      <c r="A170" s="25"/>
      <c r="B170" s="4" t="s">
        <v>323</v>
      </c>
      <c r="C170" s="45" t="s">
        <v>143</v>
      </c>
      <c r="D170" s="15">
        <v>43385</v>
      </c>
      <c r="E170" s="4" t="s">
        <v>326</v>
      </c>
      <c r="F170" s="44" t="s">
        <v>327</v>
      </c>
      <c r="G170" s="51" t="s">
        <v>662</v>
      </c>
      <c r="H170" s="6" t="s">
        <v>534</v>
      </c>
      <c r="I170" s="6" t="s">
        <v>534</v>
      </c>
      <c r="J170" s="46">
        <v>1</v>
      </c>
      <c r="K170" s="30"/>
      <c r="L170" s="2"/>
      <c r="M170" s="2"/>
      <c r="N170" s="2"/>
      <c r="O170" s="31" t="s">
        <v>590</v>
      </c>
      <c r="P170" s="25"/>
    </row>
    <row r="171" spans="1:16" s="7" customFormat="1" ht="114" customHeight="1">
      <c r="A171" s="25"/>
      <c r="B171" s="4" t="s">
        <v>323</v>
      </c>
      <c r="C171" s="45" t="s">
        <v>143</v>
      </c>
      <c r="D171" s="15">
        <v>43385</v>
      </c>
      <c r="E171" s="4" t="s">
        <v>150</v>
      </c>
      <c r="F171" s="44" t="s">
        <v>45</v>
      </c>
      <c r="G171" s="51" t="s">
        <v>662</v>
      </c>
      <c r="H171" s="6" t="s">
        <v>534</v>
      </c>
      <c r="I171" s="6" t="s">
        <v>534</v>
      </c>
      <c r="J171" s="46">
        <v>1</v>
      </c>
      <c r="K171" s="30"/>
      <c r="L171" s="2"/>
      <c r="M171" s="2"/>
      <c r="N171" s="2"/>
      <c r="O171" s="31" t="s">
        <v>590</v>
      </c>
      <c r="P171" s="25"/>
    </row>
    <row r="172" spans="1:16" s="7" customFormat="1" ht="114" customHeight="1">
      <c r="A172" s="25"/>
      <c r="B172" s="4" t="s">
        <v>323</v>
      </c>
      <c r="C172" s="45" t="s">
        <v>143</v>
      </c>
      <c r="D172" s="15">
        <v>43385</v>
      </c>
      <c r="E172" s="4" t="s">
        <v>328</v>
      </c>
      <c r="F172" s="44" t="s">
        <v>329</v>
      </c>
      <c r="G172" s="51" t="s">
        <v>662</v>
      </c>
      <c r="H172" s="6" t="s">
        <v>534</v>
      </c>
      <c r="I172" s="6" t="s">
        <v>534</v>
      </c>
      <c r="J172" s="46">
        <v>1</v>
      </c>
      <c r="K172" s="30"/>
      <c r="L172" s="2"/>
      <c r="M172" s="2"/>
      <c r="N172" s="2"/>
      <c r="O172" s="31" t="s">
        <v>591</v>
      </c>
      <c r="P172" s="25"/>
    </row>
    <row r="173" spans="1:16" s="7" customFormat="1" ht="114" customHeight="1">
      <c r="A173" s="25"/>
      <c r="B173" s="4" t="s">
        <v>323</v>
      </c>
      <c r="C173" s="45" t="s">
        <v>143</v>
      </c>
      <c r="D173" s="15">
        <v>43385</v>
      </c>
      <c r="E173" s="4" t="s">
        <v>330</v>
      </c>
      <c r="F173" s="44" t="s">
        <v>331</v>
      </c>
      <c r="G173" s="51" t="s">
        <v>662</v>
      </c>
      <c r="H173" s="6" t="s">
        <v>534</v>
      </c>
      <c r="I173" s="6" t="s">
        <v>534</v>
      </c>
      <c r="J173" s="46">
        <v>1</v>
      </c>
      <c r="K173" s="30"/>
      <c r="L173" s="2"/>
      <c r="M173" s="2"/>
      <c r="N173" s="2"/>
      <c r="O173" s="31" t="s">
        <v>591</v>
      </c>
      <c r="P173" s="25"/>
    </row>
    <row r="174" spans="1:16" s="7" customFormat="1" ht="114" customHeight="1">
      <c r="A174" s="25"/>
      <c r="B174" s="4" t="s">
        <v>323</v>
      </c>
      <c r="C174" s="45" t="s">
        <v>143</v>
      </c>
      <c r="D174" s="15">
        <v>43385</v>
      </c>
      <c r="E174" s="4" t="s">
        <v>332</v>
      </c>
      <c r="F174" s="44" t="s">
        <v>333</v>
      </c>
      <c r="G174" s="51" t="s">
        <v>662</v>
      </c>
      <c r="H174" s="6" t="s">
        <v>534</v>
      </c>
      <c r="I174" s="6" t="s">
        <v>534</v>
      </c>
      <c r="J174" s="46">
        <v>1</v>
      </c>
      <c r="K174" s="30"/>
      <c r="L174" s="2"/>
      <c r="M174" s="2"/>
      <c r="N174" s="2"/>
      <c r="O174" s="31" t="s">
        <v>591</v>
      </c>
      <c r="P174" s="25"/>
    </row>
    <row r="175" spans="1:16" s="7" customFormat="1" ht="114" customHeight="1">
      <c r="A175" s="25"/>
      <c r="B175" s="4" t="s">
        <v>323</v>
      </c>
      <c r="C175" s="45" t="s">
        <v>143</v>
      </c>
      <c r="D175" s="15">
        <v>43385</v>
      </c>
      <c r="E175" s="4" t="s">
        <v>150</v>
      </c>
      <c r="F175" s="44" t="s">
        <v>45</v>
      </c>
      <c r="G175" s="51" t="s">
        <v>662</v>
      </c>
      <c r="H175" s="6" t="s">
        <v>534</v>
      </c>
      <c r="I175" s="6" t="s">
        <v>534</v>
      </c>
      <c r="J175" s="46">
        <v>1</v>
      </c>
      <c r="K175" s="30"/>
      <c r="L175" s="2"/>
      <c r="M175" s="2"/>
      <c r="N175" s="2"/>
      <c r="O175" s="31" t="s">
        <v>591</v>
      </c>
      <c r="P175" s="25"/>
    </row>
    <row r="176" spans="1:16" s="7" customFormat="1" ht="114" customHeight="1">
      <c r="A176" s="25"/>
      <c r="B176" s="4" t="s">
        <v>323</v>
      </c>
      <c r="C176" s="45" t="s">
        <v>143</v>
      </c>
      <c r="D176" s="15">
        <v>43385</v>
      </c>
      <c r="E176" s="4" t="s">
        <v>334</v>
      </c>
      <c r="F176" s="44" t="s">
        <v>335</v>
      </c>
      <c r="G176" s="51" t="s">
        <v>662</v>
      </c>
      <c r="H176" s="6" t="s">
        <v>534</v>
      </c>
      <c r="I176" s="6" t="s">
        <v>534</v>
      </c>
      <c r="J176" s="46">
        <v>1</v>
      </c>
      <c r="K176" s="30"/>
      <c r="L176" s="2"/>
      <c r="M176" s="2"/>
      <c r="N176" s="2"/>
      <c r="O176" s="31" t="s">
        <v>591</v>
      </c>
      <c r="P176" s="25"/>
    </row>
    <row r="177" spans="1:16" s="7" customFormat="1" ht="114" customHeight="1">
      <c r="A177" s="25"/>
      <c r="B177" s="4" t="s">
        <v>323</v>
      </c>
      <c r="C177" s="45" t="s">
        <v>143</v>
      </c>
      <c r="D177" s="15">
        <v>43385</v>
      </c>
      <c r="E177" s="4" t="s">
        <v>336</v>
      </c>
      <c r="F177" s="44" t="s">
        <v>337</v>
      </c>
      <c r="G177" s="51" t="s">
        <v>662</v>
      </c>
      <c r="H177" s="6" t="s">
        <v>534</v>
      </c>
      <c r="I177" s="6" t="s">
        <v>534</v>
      </c>
      <c r="J177" s="46">
        <v>1</v>
      </c>
      <c r="K177" s="30"/>
      <c r="L177" s="2"/>
      <c r="M177" s="2"/>
      <c r="N177" s="2"/>
      <c r="O177" s="31" t="s">
        <v>591</v>
      </c>
      <c r="P177" s="25"/>
    </row>
    <row r="178" spans="1:16" s="7" customFormat="1" ht="114" customHeight="1">
      <c r="A178" s="25"/>
      <c r="B178" s="4" t="s">
        <v>323</v>
      </c>
      <c r="C178" s="45" t="s">
        <v>143</v>
      </c>
      <c r="D178" s="15">
        <v>43385</v>
      </c>
      <c r="E178" s="4" t="s">
        <v>338</v>
      </c>
      <c r="F178" s="44" t="s">
        <v>339</v>
      </c>
      <c r="G178" s="51" t="s">
        <v>662</v>
      </c>
      <c r="H178" s="6" t="s">
        <v>534</v>
      </c>
      <c r="I178" s="6" t="s">
        <v>534</v>
      </c>
      <c r="J178" s="46">
        <v>1</v>
      </c>
      <c r="K178" s="30"/>
      <c r="L178" s="2"/>
      <c r="M178" s="2"/>
      <c r="N178" s="2"/>
      <c r="O178" s="31" t="s">
        <v>592</v>
      </c>
      <c r="P178" s="25"/>
    </row>
    <row r="179" spans="1:16" s="7" customFormat="1" ht="114" customHeight="1">
      <c r="A179" s="25"/>
      <c r="B179" s="4" t="s">
        <v>340</v>
      </c>
      <c r="C179" s="45" t="s">
        <v>143</v>
      </c>
      <c r="D179" s="15">
        <v>43385</v>
      </c>
      <c r="E179" s="4" t="s">
        <v>150</v>
      </c>
      <c r="F179" s="44" t="s">
        <v>45</v>
      </c>
      <c r="G179" s="51" t="s">
        <v>662</v>
      </c>
      <c r="H179" s="6" t="s">
        <v>534</v>
      </c>
      <c r="I179" s="6" t="s">
        <v>534</v>
      </c>
      <c r="J179" s="46">
        <v>1</v>
      </c>
      <c r="K179" s="30"/>
      <c r="L179" s="2"/>
      <c r="M179" s="2"/>
      <c r="N179" s="2"/>
      <c r="O179" s="31" t="s">
        <v>593</v>
      </c>
      <c r="P179" s="25"/>
    </row>
    <row r="180" spans="1:16" s="7" customFormat="1" ht="114" customHeight="1">
      <c r="A180" s="25"/>
      <c r="B180" s="4" t="s">
        <v>340</v>
      </c>
      <c r="C180" s="45" t="s">
        <v>143</v>
      </c>
      <c r="D180" s="15">
        <v>43385</v>
      </c>
      <c r="E180" s="4" t="s">
        <v>150</v>
      </c>
      <c r="F180" s="44" t="s">
        <v>45</v>
      </c>
      <c r="G180" s="51" t="s">
        <v>662</v>
      </c>
      <c r="H180" s="6" t="s">
        <v>534</v>
      </c>
      <c r="I180" s="6" t="s">
        <v>534</v>
      </c>
      <c r="J180" s="46">
        <v>1</v>
      </c>
      <c r="K180" s="30"/>
      <c r="L180" s="2"/>
      <c r="M180" s="2"/>
      <c r="N180" s="2"/>
      <c r="O180" s="31" t="s">
        <v>593</v>
      </c>
      <c r="P180" s="25"/>
    </row>
    <row r="181" spans="1:16" s="7" customFormat="1" ht="114" customHeight="1">
      <c r="A181" s="25"/>
      <c r="B181" s="4" t="s">
        <v>340</v>
      </c>
      <c r="C181" s="45" t="s">
        <v>143</v>
      </c>
      <c r="D181" s="15">
        <v>43385</v>
      </c>
      <c r="E181" s="4" t="s">
        <v>341</v>
      </c>
      <c r="F181" s="44" t="s">
        <v>342</v>
      </c>
      <c r="G181" s="51" t="s">
        <v>662</v>
      </c>
      <c r="H181" s="6" t="s">
        <v>534</v>
      </c>
      <c r="I181" s="6" t="s">
        <v>534</v>
      </c>
      <c r="J181" s="46">
        <v>1</v>
      </c>
      <c r="K181" s="30"/>
      <c r="L181" s="2"/>
      <c r="M181" s="2"/>
      <c r="N181" s="2"/>
      <c r="O181" s="31" t="s">
        <v>594</v>
      </c>
      <c r="P181" s="25"/>
    </row>
    <row r="182" spans="1:16" s="7" customFormat="1" ht="114" customHeight="1">
      <c r="A182" s="25"/>
      <c r="B182" s="4" t="s">
        <v>340</v>
      </c>
      <c r="C182" s="45" t="s">
        <v>143</v>
      </c>
      <c r="D182" s="15">
        <v>43385</v>
      </c>
      <c r="E182" s="4" t="s">
        <v>150</v>
      </c>
      <c r="F182" s="44" t="s">
        <v>45</v>
      </c>
      <c r="G182" s="51" t="s">
        <v>662</v>
      </c>
      <c r="H182" s="6" t="s">
        <v>534</v>
      </c>
      <c r="I182" s="6" t="s">
        <v>534</v>
      </c>
      <c r="J182" s="46">
        <v>1</v>
      </c>
      <c r="K182" s="30"/>
      <c r="L182" s="2"/>
      <c r="M182" s="2"/>
      <c r="N182" s="2"/>
      <c r="O182" s="31" t="s">
        <v>594</v>
      </c>
      <c r="P182" s="25"/>
    </row>
    <row r="183" spans="1:16" s="7" customFormat="1" ht="114" customHeight="1">
      <c r="A183" s="25"/>
      <c r="B183" s="4" t="s">
        <v>340</v>
      </c>
      <c r="C183" s="45" t="s">
        <v>143</v>
      </c>
      <c r="D183" s="15">
        <v>43385</v>
      </c>
      <c r="E183" s="4" t="s">
        <v>343</v>
      </c>
      <c r="F183" s="44" t="s">
        <v>344</v>
      </c>
      <c r="G183" s="51" t="s">
        <v>662</v>
      </c>
      <c r="H183" s="6" t="s">
        <v>534</v>
      </c>
      <c r="I183" s="6" t="s">
        <v>534</v>
      </c>
      <c r="J183" s="46">
        <v>1</v>
      </c>
      <c r="K183" s="30"/>
      <c r="L183" s="2"/>
      <c r="M183" s="2"/>
      <c r="N183" s="2"/>
      <c r="O183" s="31" t="s">
        <v>595</v>
      </c>
      <c r="P183" s="25"/>
    </row>
    <row r="184" spans="1:16" s="7" customFormat="1" ht="114" customHeight="1">
      <c r="A184" s="25"/>
      <c r="B184" s="4" t="s">
        <v>345</v>
      </c>
      <c r="C184" s="45" t="s">
        <v>143</v>
      </c>
      <c r="D184" s="15">
        <v>43385</v>
      </c>
      <c r="E184" s="4" t="s">
        <v>346</v>
      </c>
      <c r="F184" s="44" t="s">
        <v>347</v>
      </c>
      <c r="G184" s="51" t="s">
        <v>662</v>
      </c>
      <c r="H184" s="6" t="s">
        <v>534</v>
      </c>
      <c r="I184" s="6" t="s">
        <v>534</v>
      </c>
      <c r="J184" s="46">
        <v>1</v>
      </c>
      <c r="K184" s="30"/>
      <c r="L184" s="2"/>
      <c r="M184" s="2"/>
      <c r="N184" s="2"/>
      <c r="O184" s="31" t="s">
        <v>596</v>
      </c>
      <c r="P184" s="25"/>
    </row>
    <row r="185" spans="1:16" s="7" customFormat="1" ht="114" customHeight="1">
      <c r="A185" s="25"/>
      <c r="B185" s="4" t="s">
        <v>345</v>
      </c>
      <c r="C185" s="45" t="s">
        <v>143</v>
      </c>
      <c r="D185" s="15">
        <v>43385</v>
      </c>
      <c r="E185" s="4" t="s">
        <v>150</v>
      </c>
      <c r="F185" s="44" t="s">
        <v>45</v>
      </c>
      <c r="G185" s="51" t="s">
        <v>662</v>
      </c>
      <c r="H185" s="6" t="s">
        <v>534</v>
      </c>
      <c r="I185" s="6" t="s">
        <v>534</v>
      </c>
      <c r="J185" s="46">
        <v>1</v>
      </c>
      <c r="K185" s="30"/>
      <c r="L185" s="2"/>
      <c r="M185" s="2"/>
      <c r="N185" s="2"/>
      <c r="O185" s="31" t="s">
        <v>597</v>
      </c>
      <c r="P185" s="25"/>
    </row>
    <row r="186" spans="1:16" s="7" customFormat="1" ht="114" customHeight="1">
      <c r="A186" s="25"/>
      <c r="B186" s="4" t="s">
        <v>348</v>
      </c>
      <c r="C186" s="45" t="s">
        <v>143</v>
      </c>
      <c r="D186" s="15">
        <v>43385</v>
      </c>
      <c r="E186" s="4" t="s">
        <v>349</v>
      </c>
      <c r="F186" s="44" t="s">
        <v>350</v>
      </c>
      <c r="G186" s="51" t="s">
        <v>662</v>
      </c>
      <c r="H186" s="6" t="s">
        <v>534</v>
      </c>
      <c r="I186" s="6" t="s">
        <v>534</v>
      </c>
      <c r="J186" s="46">
        <v>1</v>
      </c>
      <c r="K186" s="30"/>
      <c r="L186" s="2"/>
      <c r="M186" s="2"/>
      <c r="N186" s="2"/>
      <c r="O186" s="31" t="s">
        <v>598</v>
      </c>
      <c r="P186" s="25"/>
    </row>
    <row r="187" spans="1:16" s="7" customFormat="1" ht="114" customHeight="1">
      <c r="A187" s="25"/>
      <c r="B187" s="4" t="s">
        <v>348</v>
      </c>
      <c r="C187" s="45" t="s">
        <v>143</v>
      </c>
      <c r="D187" s="15">
        <v>43385</v>
      </c>
      <c r="E187" s="4" t="s">
        <v>351</v>
      </c>
      <c r="F187" s="44" t="s">
        <v>352</v>
      </c>
      <c r="G187" s="51" t="s">
        <v>662</v>
      </c>
      <c r="H187" s="6" t="s">
        <v>534</v>
      </c>
      <c r="I187" s="6" t="s">
        <v>534</v>
      </c>
      <c r="J187" s="46">
        <v>1</v>
      </c>
      <c r="K187" s="30"/>
      <c r="L187" s="2"/>
      <c r="M187" s="2"/>
      <c r="N187" s="2"/>
      <c r="O187" s="31" t="s">
        <v>598</v>
      </c>
      <c r="P187" s="25"/>
    </row>
    <row r="188" spans="1:16" s="7" customFormat="1" ht="114" customHeight="1">
      <c r="A188" s="25"/>
      <c r="B188" s="4" t="s">
        <v>348</v>
      </c>
      <c r="C188" s="45" t="s">
        <v>143</v>
      </c>
      <c r="D188" s="15">
        <v>43385</v>
      </c>
      <c r="E188" s="4" t="s">
        <v>353</v>
      </c>
      <c r="F188" s="44" t="s">
        <v>354</v>
      </c>
      <c r="G188" s="51" t="s">
        <v>662</v>
      </c>
      <c r="H188" s="6" t="s">
        <v>534</v>
      </c>
      <c r="I188" s="6" t="s">
        <v>534</v>
      </c>
      <c r="J188" s="46">
        <v>1</v>
      </c>
      <c r="K188" s="30"/>
      <c r="L188" s="2"/>
      <c r="M188" s="2"/>
      <c r="N188" s="2"/>
      <c r="O188" s="31" t="s">
        <v>598</v>
      </c>
      <c r="P188" s="25"/>
    </row>
    <row r="189" spans="1:16" s="7" customFormat="1" ht="114" customHeight="1">
      <c r="A189" s="25"/>
      <c r="B189" s="4" t="s">
        <v>348</v>
      </c>
      <c r="C189" s="45" t="s">
        <v>143</v>
      </c>
      <c r="D189" s="15">
        <v>43385</v>
      </c>
      <c r="E189" s="4" t="s">
        <v>150</v>
      </c>
      <c r="F189" s="44" t="s">
        <v>45</v>
      </c>
      <c r="G189" s="51" t="s">
        <v>662</v>
      </c>
      <c r="H189" s="6" t="s">
        <v>534</v>
      </c>
      <c r="I189" s="6" t="s">
        <v>534</v>
      </c>
      <c r="J189" s="46">
        <v>1</v>
      </c>
      <c r="K189" s="30"/>
      <c r="L189" s="2"/>
      <c r="M189" s="2"/>
      <c r="N189" s="2"/>
      <c r="O189" s="31" t="s">
        <v>598</v>
      </c>
      <c r="P189" s="25"/>
    </row>
    <row r="190" spans="1:16" s="7" customFormat="1" ht="114" customHeight="1">
      <c r="A190" s="25"/>
      <c r="B190" s="4" t="s">
        <v>348</v>
      </c>
      <c r="C190" s="45" t="s">
        <v>143</v>
      </c>
      <c r="D190" s="15">
        <v>43385</v>
      </c>
      <c r="E190" s="4" t="s">
        <v>150</v>
      </c>
      <c r="F190" s="44" t="s">
        <v>45</v>
      </c>
      <c r="G190" s="51" t="s">
        <v>662</v>
      </c>
      <c r="H190" s="6" t="s">
        <v>534</v>
      </c>
      <c r="I190" s="6" t="s">
        <v>534</v>
      </c>
      <c r="J190" s="46">
        <v>1</v>
      </c>
      <c r="K190" s="30"/>
      <c r="L190" s="2"/>
      <c r="M190" s="2"/>
      <c r="N190" s="2"/>
      <c r="O190" s="31" t="s">
        <v>598</v>
      </c>
      <c r="P190" s="25"/>
    </row>
    <row r="191" spans="1:16" s="7" customFormat="1" ht="114" customHeight="1">
      <c r="A191" s="25"/>
      <c r="B191" s="4" t="s">
        <v>348</v>
      </c>
      <c r="C191" s="45" t="s">
        <v>143</v>
      </c>
      <c r="D191" s="15">
        <v>43385</v>
      </c>
      <c r="E191" s="4" t="s">
        <v>355</v>
      </c>
      <c r="F191" s="44" t="s">
        <v>356</v>
      </c>
      <c r="G191" s="51" t="s">
        <v>662</v>
      </c>
      <c r="H191" s="6" t="s">
        <v>534</v>
      </c>
      <c r="I191" s="6" t="s">
        <v>534</v>
      </c>
      <c r="J191" s="46">
        <v>1</v>
      </c>
      <c r="K191" s="30"/>
      <c r="L191" s="2"/>
      <c r="M191" s="2"/>
      <c r="N191" s="2"/>
      <c r="O191" s="31" t="s">
        <v>598</v>
      </c>
      <c r="P191" s="25"/>
    </row>
    <row r="192" spans="1:16" s="7" customFormat="1" ht="114" customHeight="1">
      <c r="A192" s="25"/>
      <c r="B192" s="4" t="s">
        <v>348</v>
      </c>
      <c r="C192" s="45" t="s">
        <v>143</v>
      </c>
      <c r="D192" s="15">
        <v>43385</v>
      </c>
      <c r="E192" s="4" t="s">
        <v>357</v>
      </c>
      <c r="F192" s="44" t="s">
        <v>358</v>
      </c>
      <c r="G192" s="51" t="s">
        <v>662</v>
      </c>
      <c r="H192" s="6" t="s">
        <v>534</v>
      </c>
      <c r="I192" s="6" t="s">
        <v>534</v>
      </c>
      <c r="J192" s="46">
        <v>1</v>
      </c>
      <c r="K192" s="30"/>
      <c r="L192" s="2"/>
      <c r="M192" s="2"/>
      <c r="N192" s="2"/>
      <c r="O192" s="31" t="s">
        <v>598</v>
      </c>
      <c r="P192" s="25"/>
    </row>
    <row r="193" spans="1:16" s="7" customFormat="1" ht="114" customHeight="1">
      <c r="A193" s="25"/>
      <c r="B193" s="4" t="s">
        <v>348</v>
      </c>
      <c r="C193" s="45" t="s">
        <v>143</v>
      </c>
      <c r="D193" s="15">
        <v>43385</v>
      </c>
      <c r="E193" s="4" t="s">
        <v>359</v>
      </c>
      <c r="F193" s="44" t="s">
        <v>360</v>
      </c>
      <c r="G193" s="51" t="s">
        <v>662</v>
      </c>
      <c r="H193" s="6" t="s">
        <v>534</v>
      </c>
      <c r="I193" s="6" t="s">
        <v>534</v>
      </c>
      <c r="J193" s="46">
        <v>1</v>
      </c>
      <c r="K193" s="30"/>
      <c r="L193" s="2"/>
      <c r="M193" s="2"/>
      <c r="N193" s="2"/>
      <c r="O193" s="31" t="s">
        <v>598</v>
      </c>
      <c r="P193" s="25"/>
    </row>
    <row r="194" spans="1:16" s="7" customFormat="1" ht="114" customHeight="1">
      <c r="A194" s="25"/>
      <c r="B194" s="4" t="s">
        <v>348</v>
      </c>
      <c r="C194" s="45" t="s">
        <v>143</v>
      </c>
      <c r="D194" s="15">
        <v>43385</v>
      </c>
      <c r="E194" s="4" t="s">
        <v>150</v>
      </c>
      <c r="F194" s="44" t="s">
        <v>45</v>
      </c>
      <c r="G194" s="51" t="s">
        <v>662</v>
      </c>
      <c r="H194" s="6" t="s">
        <v>534</v>
      </c>
      <c r="I194" s="6" t="s">
        <v>534</v>
      </c>
      <c r="J194" s="46">
        <v>1</v>
      </c>
      <c r="K194" s="30"/>
      <c r="L194" s="2"/>
      <c r="M194" s="2"/>
      <c r="N194" s="2"/>
      <c r="O194" s="31" t="s">
        <v>598</v>
      </c>
      <c r="P194" s="25"/>
    </row>
    <row r="195" spans="1:16" s="7" customFormat="1" ht="114" customHeight="1">
      <c r="A195" s="25"/>
      <c r="B195" s="4" t="s">
        <v>348</v>
      </c>
      <c r="C195" s="45" t="s">
        <v>143</v>
      </c>
      <c r="D195" s="15">
        <v>43385</v>
      </c>
      <c r="E195" s="4" t="s">
        <v>361</v>
      </c>
      <c r="F195" s="44" t="s">
        <v>362</v>
      </c>
      <c r="G195" s="51" t="s">
        <v>662</v>
      </c>
      <c r="H195" s="6" t="s">
        <v>534</v>
      </c>
      <c r="I195" s="6" t="s">
        <v>534</v>
      </c>
      <c r="J195" s="46">
        <v>1</v>
      </c>
      <c r="K195" s="30"/>
      <c r="L195" s="2"/>
      <c r="M195" s="2"/>
      <c r="N195" s="2"/>
      <c r="O195" s="31" t="s">
        <v>598</v>
      </c>
      <c r="P195" s="25"/>
    </row>
    <row r="196" spans="1:16" s="7" customFormat="1" ht="114" customHeight="1">
      <c r="A196" s="25"/>
      <c r="B196" s="4" t="s">
        <v>348</v>
      </c>
      <c r="C196" s="45" t="s">
        <v>143</v>
      </c>
      <c r="D196" s="15">
        <v>43385</v>
      </c>
      <c r="E196" s="4" t="s">
        <v>363</v>
      </c>
      <c r="F196" s="44" t="s">
        <v>364</v>
      </c>
      <c r="G196" s="51" t="s">
        <v>662</v>
      </c>
      <c r="H196" s="6" t="s">
        <v>534</v>
      </c>
      <c r="I196" s="6" t="s">
        <v>534</v>
      </c>
      <c r="J196" s="46">
        <v>1</v>
      </c>
      <c r="K196" s="30"/>
      <c r="L196" s="2"/>
      <c r="M196" s="2"/>
      <c r="N196" s="2"/>
      <c r="O196" s="31" t="s">
        <v>599</v>
      </c>
      <c r="P196" s="25"/>
    </row>
    <row r="197" spans="1:16" s="7" customFormat="1" ht="114" customHeight="1">
      <c r="A197" s="25"/>
      <c r="B197" s="4" t="s">
        <v>348</v>
      </c>
      <c r="C197" s="45" t="s">
        <v>143</v>
      </c>
      <c r="D197" s="15">
        <v>43385</v>
      </c>
      <c r="E197" s="4" t="s">
        <v>365</v>
      </c>
      <c r="F197" s="44" t="s">
        <v>366</v>
      </c>
      <c r="G197" s="51" t="s">
        <v>662</v>
      </c>
      <c r="H197" s="6" t="s">
        <v>534</v>
      </c>
      <c r="I197" s="6" t="s">
        <v>534</v>
      </c>
      <c r="J197" s="46">
        <v>1</v>
      </c>
      <c r="K197" s="30"/>
      <c r="L197" s="2"/>
      <c r="M197" s="2"/>
      <c r="N197" s="2"/>
      <c r="O197" s="31" t="s">
        <v>599</v>
      </c>
      <c r="P197" s="25"/>
    </row>
    <row r="198" spans="1:16" s="7" customFormat="1" ht="114" customHeight="1">
      <c r="A198" s="25"/>
      <c r="B198" s="4" t="s">
        <v>348</v>
      </c>
      <c r="C198" s="45" t="s">
        <v>143</v>
      </c>
      <c r="D198" s="15">
        <v>43385</v>
      </c>
      <c r="E198" s="4" t="s">
        <v>367</v>
      </c>
      <c r="F198" s="44" t="s">
        <v>368</v>
      </c>
      <c r="G198" s="51" t="s">
        <v>662</v>
      </c>
      <c r="H198" s="6" t="s">
        <v>534</v>
      </c>
      <c r="I198" s="6" t="s">
        <v>534</v>
      </c>
      <c r="J198" s="46">
        <v>1</v>
      </c>
      <c r="K198" s="30"/>
      <c r="L198" s="2"/>
      <c r="M198" s="2"/>
      <c r="N198" s="2"/>
      <c r="O198" s="31" t="s">
        <v>599</v>
      </c>
      <c r="P198" s="25"/>
    </row>
    <row r="199" spans="1:16" s="7" customFormat="1" ht="114" customHeight="1">
      <c r="A199" s="25"/>
      <c r="B199" s="4" t="s">
        <v>348</v>
      </c>
      <c r="C199" s="45" t="s">
        <v>143</v>
      </c>
      <c r="D199" s="15">
        <v>43385</v>
      </c>
      <c r="E199" s="4" t="s">
        <v>369</v>
      </c>
      <c r="F199" s="44" t="s">
        <v>370</v>
      </c>
      <c r="G199" s="51" t="s">
        <v>662</v>
      </c>
      <c r="H199" s="6" t="s">
        <v>534</v>
      </c>
      <c r="I199" s="6" t="s">
        <v>534</v>
      </c>
      <c r="J199" s="46">
        <v>1</v>
      </c>
      <c r="K199" s="30"/>
      <c r="L199" s="2"/>
      <c r="M199" s="2"/>
      <c r="N199" s="2"/>
      <c r="O199" s="31" t="s">
        <v>599</v>
      </c>
      <c r="P199" s="25"/>
    </row>
    <row r="200" spans="1:16" s="7" customFormat="1" ht="114" customHeight="1">
      <c r="A200" s="25"/>
      <c r="B200" s="4" t="s">
        <v>348</v>
      </c>
      <c r="C200" s="45" t="s">
        <v>143</v>
      </c>
      <c r="D200" s="15">
        <v>43385</v>
      </c>
      <c r="E200" s="4" t="s">
        <v>150</v>
      </c>
      <c r="F200" s="44" t="s">
        <v>45</v>
      </c>
      <c r="G200" s="51" t="s">
        <v>662</v>
      </c>
      <c r="H200" s="6" t="s">
        <v>534</v>
      </c>
      <c r="I200" s="6" t="s">
        <v>534</v>
      </c>
      <c r="J200" s="46">
        <v>1</v>
      </c>
      <c r="K200" s="30"/>
      <c r="L200" s="2"/>
      <c r="M200" s="2"/>
      <c r="N200" s="2"/>
      <c r="O200" s="31" t="s">
        <v>599</v>
      </c>
      <c r="P200" s="25"/>
    </row>
    <row r="201" spans="1:16" s="7" customFormat="1" ht="114" customHeight="1">
      <c r="A201" s="25"/>
      <c r="B201" s="4" t="s">
        <v>348</v>
      </c>
      <c r="C201" s="45" t="s">
        <v>143</v>
      </c>
      <c r="D201" s="15">
        <v>43385</v>
      </c>
      <c r="E201" s="4" t="s">
        <v>150</v>
      </c>
      <c r="F201" s="44" t="s">
        <v>45</v>
      </c>
      <c r="G201" s="51" t="s">
        <v>662</v>
      </c>
      <c r="H201" s="6" t="s">
        <v>534</v>
      </c>
      <c r="I201" s="6" t="s">
        <v>534</v>
      </c>
      <c r="J201" s="46">
        <v>1</v>
      </c>
      <c r="K201" s="30"/>
      <c r="L201" s="2"/>
      <c r="M201" s="2"/>
      <c r="N201" s="2"/>
      <c r="O201" s="31" t="s">
        <v>599</v>
      </c>
      <c r="P201" s="25"/>
    </row>
    <row r="202" spans="1:16" s="7" customFormat="1" ht="114" customHeight="1">
      <c r="A202" s="25"/>
      <c r="B202" s="4" t="s">
        <v>348</v>
      </c>
      <c r="C202" s="45" t="s">
        <v>143</v>
      </c>
      <c r="D202" s="15">
        <v>43385</v>
      </c>
      <c r="E202" s="4" t="s">
        <v>371</v>
      </c>
      <c r="F202" s="44" t="s">
        <v>372</v>
      </c>
      <c r="G202" s="51" t="s">
        <v>662</v>
      </c>
      <c r="H202" s="6" t="s">
        <v>534</v>
      </c>
      <c r="I202" s="6" t="s">
        <v>534</v>
      </c>
      <c r="J202" s="46">
        <v>1</v>
      </c>
      <c r="K202" s="30"/>
      <c r="L202" s="2"/>
      <c r="M202" s="2"/>
      <c r="N202" s="2"/>
      <c r="O202" s="31" t="s">
        <v>599</v>
      </c>
      <c r="P202" s="25"/>
    </row>
    <row r="203" spans="1:16" s="7" customFormat="1" ht="114" customHeight="1">
      <c r="A203" s="25"/>
      <c r="B203" s="4" t="s">
        <v>345</v>
      </c>
      <c r="C203" s="45" t="s">
        <v>143</v>
      </c>
      <c r="D203" s="15">
        <v>43385</v>
      </c>
      <c r="E203" s="4" t="s">
        <v>150</v>
      </c>
      <c r="F203" s="44" t="s">
        <v>45</v>
      </c>
      <c r="G203" s="51" t="s">
        <v>662</v>
      </c>
      <c r="H203" s="6" t="s">
        <v>534</v>
      </c>
      <c r="I203" s="6" t="s">
        <v>534</v>
      </c>
      <c r="J203" s="46">
        <v>1</v>
      </c>
      <c r="K203" s="30"/>
      <c r="L203" s="2"/>
      <c r="M203" s="2"/>
      <c r="N203" s="2"/>
      <c r="O203" s="31" t="s">
        <v>600</v>
      </c>
      <c r="P203" s="25"/>
    </row>
    <row r="204" spans="1:16" s="7" customFormat="1" ht="114" customHeight="1">
      <c r="A204" s="25"/>
      <c r="B204" s="4" t="s">
        <v>373</v>
      </c>
      <c r="C204" s="45" t="s">
        <v>143</v>
      </c>
      <c r="D204" s="15">
        <v>43385</v>
      </c>
      <c r="E204" s="4" t="s">
        <v>374</v>
      </c>
      <c r="F204" s="44" t="s">
        <v>375</v>
      </c>
      <c r="G204" s="51" t="s">
        <v>662</v>
      </c>
      <c r="H204" s="6" t="s">
        <v>534</v>
      </c>
      <c r="I204" s="6" t="s">
        <v>534</v>
      </c>
      <c r="J204" s="46">
        <v>1</v>
      </c>
      <c r="K204" s="30"/>
      <c r="L204" s="2"/>
      <c r="M204" s="2"/>
      <c r="N204" s="2"/>
      <c r="O204" s="31" t="s">
        <v>601</v>
      </c>
      <c r="P204" s="25"/>
    </row>
    <row r="205" spans="1:16" s="7" customFormat="1" ht="114" customHeight="1">
      <c r="A205" s="25"/>
      <c r="B205" s="4" t="s">
        <v>373</v>
      </c>
      <c r="C205" s="45" t="s">
        <v>143</v>
      </c>
      <c r="D205" s="15">
        <v>43385</v>
      </c>
      <c r="E205" s="4" t="s">
        <v>376</v>
      </c>
      <c r="F205" s="44" t="s">
        <v>377</v>
      </c>
      <c r="G205" s="51" t="s">
        <v>662</v>
      </c>
      <c r="H205" s="6" t="s">
        <v>534</v>
      </c>
      <c r="I205" s="6" t="s">
        <v>534</v>
      </c>
      <c r="J205" s="46">
        <v>1</v>
      </c>
      <c r="K205" s="30"/>
      <c r="L205" s="2"/>
      <c r="M205" s="2"/>
      <c r="N205" s="2"/>
      <c r="O205" s="31" t="s">
        <v>601</v>
      </c>
      <c r="P205" s="25"/>
    </row>
    <row r="206" spans="1:16" s="7" customFormat="1" ht="114" customHeight="1">
      <c r="A206" s="25"/>
      <c r="B206" s="4" t="s">
        <v>373</v>
      </c>
      <c r="C206" s="45" t="s">
        <v>143</v>
      </c>
      <c r="D206" s="15">
        <v>43385</v>
      </c>
      <c r="E206" s="4" t="s">
        <v>378</v>
      </c>
      <c r="F206" s="44" t="s">
        <v>379</v>
      </c>
      <c r="G206" s="51" t="s">
        <v>662</v>
      </c>
      <c r="H206" s="6" t="s">
        <v>534</v>
      </c>
      <c r="I206" s="6" t="s">
        <v>534</v>
      </c>
      <c r="J206" s="46">
        <v>1</v>
      </c>
      <c r="K206" s="30"/>
      <c r="L206" s="2"/>
      <c r="M206" s="2"/>
      <c r="N206" s="2"/>
      <c r="O206" s="31" t="s">
        <v>601</v>
      </c>
      <c r="P206" s="25"/>
    </row>
    <row r="207" spans="1:16" s="7" customFormat="1" ht="114" customHeight="1">
      <c r="A207" s="25"/>
      <c r="B207" s="4" t="s">
        <v>373</v>
      </c>
      <c r="C207" s="45" t="s">
        <v>143</v>
      </c>
      <c r="D207" s="15">
        <v>43385</v>
      </c>
      <c r="E207" s="4" t="s">
        <v>380</v>
      </c>
      <c r="F207" s="44" t="s">
        <v>381</v>
      </c>
      <c r="G207" s="51" t="s">
        <v>662</v>
      </c>
      <c r="H207" s="6" t="s">
        <v>534</v>
      </c>
      <c r="I207" s="6" t="s">
        <v>534</v>
      </c>
      <c r="J207" s="46">
        <v>1</v>
      </c>
      <c r="K207" s="30"/>
      <c r="L207" s="2"/>
      <c r="M207" s="2"/>
      <c r="N207" s="2"/>
      <c r="O207" s="31" t="s">
        <v>602</v>
      </c>
      <c r="P207" s="25"/>
    </row>
    <row r="208" spans="1:16" s="7" customFormat="1" ht="114" customHeight="1">
      <c r="A208" s="25"/>
      <c r="B208" s="4" t="s">
        <v>373</v>
      </c>
      <c r="C208" s="45" t="s">
        <v>143</v>
      </c>
      <c r="D208" s="15">
        <v>43385</v>
      </c>
      <c r="E208" s="4" t="s">
        <v>382</v>
      </c>
      <c r="F208" s="44" t="s">
        <v>383</v>
      </c>
      <c r="G208" s="51" t="s">
        <v>662</v>
      </c>
      <c r="H208" s="6" t="s">
        <v>534</v>
      </c>
      <c r="I208" s="6" t="s">
        <v>534</v>
      </c>
      <c r="J208" s="46">
        <v>1</v>
      </c>
      <c r="K208" s="30"/>
      <c r="L208" s="2"/>
      <c r="M208" s="2"/>
      <c r="N208" s="2"/>
      <c r="O208" s="31" t="s">
        <v>602</v>
      </c>
      <c r="P208" s="25"/>
    </row>
    <row r="209" spans="1:16" s="7" customFormat="1" ht="114" customHeight="1">
      <c r="A209" s="25"/>
      <c r="B209" s="4" t="s">
        <v>384</v>
      </c>
      <c r="C209" s="45" t="s">
        <v>143</v>
      </c>
      <c r="D209" s="15">
        <v>43385</v>
      </c>
      <c r="E209" s="4" t="s">
        <v>385</v>
      </c>
      <c r="F209" s="44" t="s">
        <v>386</v>
      </c>
      <c r="G209" s="51" t="s">
        <v>662</v>
      </c>
      <c r="H209" s="6" t="s">
        <v>534</v>
      </c>
      <c r="I209" s="6" t="s">
        <v>534</v>
      </c>
      <c r="J209" s="46">
        <v>1</v>
      </c>
      <c r="K209" s="30"/>
      <c r="L209" s="2"/>
      <c r="M209" s="2"/>
      <c r="N209" s="2"/>
      <c r="O209" s="31" t="s">
        <v>603</v>
      </c>
      <c r="P209" s="25"/>
    </row>
    <row r="210" spans="1:16" s="7" customFormat="1" ht="114" customHeight="1">
      <c r="A210" s="25"/>
      <c r="B210" s="4" t="s">
        <v>384</v>
      </c>
      <c r="C210" s="45" t="s">
        <v>143</v>
      </c>
      <c r="D210" s="15">
        <v>43385</v>
      </c>
      <c r="E210" s="4" t="s">
        <v>387</v>
      </c>
      <c r="F210" s="44" t="s">
        <v>388</v>
      </c>
      <c r="G210" s="51" t="s">
        <v>662</v>
      </c>
      <c r="H210" s="6" t="s">
        <v>534</v>
      </c>
      <c r="I210" s="6" t="s">
        <v>534</v>
      </c>
      <c r="J210" s="46">
        <v>1</v>
      </c>
      <c r="K210" s="30"/>
      <c r="L210" s="2"/>
      <c r="M210" s="2"/>
      <c r="N210" s="2"/>
      <c r="O210" s="31" t="s">
        <v>603</v>
      </c>
      <c r="P210" s="25"/>
    </row>
    <row r="211" spans="1:16" s="7" customFormat="1" ht="114" customHeight="1">
      <c r="A211" s="25"/>
      <c r="B211" s="4" t="s">
        <v>348</v>
      </c>
      <c r="C211" s="45" t="s">
        <v>143</v>
      </c>
      <c r="D211" s="15">
        <v>43385</v>
      </c>
      <c r="E211" s="4" t="s">
        <v>389</v>
      </c>
      <c r="F211" s="44" t="s">
        <v>390</v>
      </c>
      <c r="G211" s="51" t="s">
        <v>662</v>
      </c>
      <c r="H211" s="6" t="s">
        <v>534</v>
      </c>
      <c r="I211" s="6" t="s">
        <v>534</v>
      </c>
      <c r="J211" s="46">
        <v>1</v>
      </c>
      <c r="K211" s="30"/>
      <c r="L211" s="2"/>
      <c r="M211" s="2"/>
      <c r="N211" s="2"/>
      <c r="O211" s="31" t="s">
        <v>604</v>
      </c>
      <c r="P211" s="25"/>
    </row>
    <row r="212" spans="1:16" s="7" customFormat="1" ht="114" customHeight="1">
      <c r="A212" s="25"/>
      <c r="B212" s="4" t="s">
        <v>384</v>
      </c>
      <c r="C212" s="45" t="s">
        <v>143</v>
      </c>
      <c r="D212" s="15">
        <v>43385</v>
      </c>
      <c r="E212" s="4" t="s">
        <v>391</v>
      </c>
      <c r="F212" s="44" t="s">
        <v>149</v>
      </c>
      <c r="G212" s="51" t="s">
        <v>662</v>
      </c>
      <c r="H212" s="6" t="s">
        <v>534</v>
      </c>
      <c r="I212" s="6" t="s">
        <v>534</v>
      </c>
      <c r="J212" s="46">
        <v>1</v>
      </c>
      <c r="K212" s="30"/>
      <c r="L212" s="2"/>
      <c r="M212" s="2"/>
      <c r="N212" s="2"/>
      <c r="O212" s="31" t="s">
        <v>605</v>
      </c>
      <c r="P212" s="25"/>
    </row>
    <row r="213" spans="1:16" s="7" customFormat="1" ht="114" customHeight="1">
      <c r="A213" s="25"/>
      <c r="B213" s="4" t="s">
        <v>384</v>
      </c>
      <c r="C213" s="45" t="s">
        <v>143</v>
      </c>
      <c r="D213" s="15">
        <v>43385</v>
      </c>
      <c r="E213" s="4" t="s">
        <v>392</v>
      </c>
      <c r="F213" s="44" t="s">
        <v>393</v>
      </c>
      <c r="G213" s="51" t="s">
        <v>662</v>
      </c>
      <c r="H213" s="6" t="s">
        <v>534</v>
      </c>
      <c r="I213" s="6" t="s">
        <v>534</v>
      </c>
      <c r="J213" s="46">
        <v>1</v>
      </c>
      <c r="K213" s="30"/>
      <c r="L213" s="2"/>
      <c r="M213" s="2"/>
      <c r="N213" s="2"/>
      <c r="O213" s="31" t="s">
        <v>605</v>
      </c>
      <c r="P213" s="25"/>
    </row>
    <row r="214" spans="1:16" s="7" customFormat="1" ht="114" customHeight="1">
      <c r="A214" s="25"/>
      <c r="B214" s="4" t="s">
        <v>384</v>
      </c>
      <c r="C214" s="45" t="s">
        <v>143</v>
      </c>
      <c r="D214" s="15">
        <v>43385</v>
      </c>
      <c r="E214" s="4" t="s">
        <v>394</v>
      </c>
      <c r="F214" s="44" t="s">
        <v>395</v>
      </c>
      <c r="G214" s="51" t="s">
        <v>662</v>
      </c>
      <c r="H214" s="6" t="s">
        <v>534</v>
      </c>
      <c r="I214" s="6" t="s">
        <v>534</v>
      </c>
      <c r="J214" s="46">
        <v>1</v>
      </c>
      <c r="K214" s="30"/>
      <c r="L214" s="2"/>
      <c r="M214" s="2"/>
      <c r="N214" s="2"/>
      <c r="O214" s="31" t="s">
        <v>605</v>
      </c>
      <c r="P214" s="25"/>
    </row>
    <row r="215" spans="1:16" s="7" customFormat="1" ht="114" customHeight="1">
      <c r="A215" s="25"/>
      <c r="B215" s="4" t="s">
        <v>384</v>
      </c>
      <c r="C215" s="45" t="s">
        <v>143</v>
      </c>
      <c r="D215" s="15">
        <v>43385</v>
      </c>
      <c r="E215" s="4" t="s">
        <v>396</v>
      </c>
      <c r="F215" s="44" t="s">
        <v>397</v>
      </c>
      <c r="G215" s="51" t="s">
        <v>662</v>
      </c>
      <c r="H215" s="6" t="s">
        <v>534</v>
      </c>
      <c r="I215" s="6" t="s">
        <v>534</v>
      </c>
      <c r="J215" s="46">
        <v>1</v>
      </c>
      <c r="K215" s="30"/>
      <c r="L215" s="2"/>
      <c r="M215" s="2"/>
      <c r="N215" s="2"/>
      <c r="O215" s="31" t="s">
        <v>605</v>
      </c>
      <c r="P215" s="25"/>
    </row>
    <row r="216" spans="1:16" s="7" customFormat="1" ht="114" customHeight="1">
      <c r="A216" s="25"/>
      <c r="B216" s="4" t="s">
        <v>398</v>
      </c>
      <c r="C216" s="45" t="s">
        <v>143</v>
      </c>
      <c r="D216" s="15">
        <v>43385</v>
      </c>
      <c r="E216" s="4" t="s">
        <v>399</v>
      </c>
      <c r="F216" s="44" t="s">
        <v>400</v>
      </c>
      <c r="G216" s="51" t="s">
        <v>662</v>
      </c>
      <c r="H216" s="6" t="s">
        <v>534</v>
      </c>
      <c r="I216" s="6" t="s">
        <v>534</v>
      </c>
      <c r="J216" s="46">
        <v>1</v>
      </c>
      <c r="K216" s="30"/>
      <c r="L216" s="2"/>
      <c r="M216" s="2"/>
      <c r="N216" s="2"/>
      <c r="O216" s="31" t="s">
        <v>606</v>
      </c>
      <c r="P216" s="25"/>
    </row>
    <row r="217" spans="1:16" s="7" customFormat="1" ht="114" customHeight="1">
      <c r="A217" s="25"/>
      <c r="B217" s="4" t="s">
        <v>398</v>
      </c>
      <c r="C217" s="45" t="s">
        <v>143</v>
      </c>
      <c r="D217" s="15">
        <v>43385</v>
      </c>
      <c r="E217" s="4" t="s">
        <v>401</v>
      </c>
      <c r="F217" s="44" t="s">
        <v>402</v>
      </c>
      <c r="G217" s="51" t="s">
        <v>662</v>
      </c>
      <c r="H217" s="6" t="s">
        <v>534</v>
      </c>
      <c r="I217" s="6" t="s">
        <v>534</v>
      </c>
      <c r="J217" s="46">
        <v>1</v>
      </c>
      <c r="K217" s="30"/>
      <c r="L217" s="2"/>
      <c r="M217" s="2"/>
      <c r="N217" s="2"/>
      <c r="O217" s="31" t="s">
        <v>606</v>
      </c>
      <c r="P217" s="25"/>
    </row>
    <row r="218" spans="1:16" s="7" customFormat="1" ht="114" customHeight="1">
      <c r="A218" s="25"/>
      <c r="B218" s="4" t="s">
        <v>398</v>
      </c>
      <c r="C218" s="45" t="s">
        <v>143</v>
      </c>
      <c r="D218" s="15">
        <v>43385</v>
      </c>
      <c r="E218" s="4" t="s">
        <v>403</v>
      </c>
      <c r="F218" s="44" t="s">
        <v>404</v>
      </c>
      <c r="G218" s="51" t="s">
        <v>662</v>
      </c>
      <c r="H218" s="6" t="s">
        <v>534</v>
      </c>
      <c r="I218" s="6" t="s">
        <v>534</v>
      </c>
      <c r="J218" s="46">
        <v>1</v>
      </c>
      <c r="K218" s="30"/>
      <c r="L218" s="2"/>
      <c r="M218" s="2"/>
      <c r="N218" s="2"/>
      <c r="O218" s="31" t="s">
        <v>606</v>
      </c>
      <c r="P218" s="25"/>
    </row>
    <row r="219" spans="1:16" s="7" customFormat="1" ht="114" customHeight="1">
      <c r="A219" s="25"/>
      <c r="B219" s="4" t="s">
        <v>398</v>
      </c>
      <c r="C219" s="45" t="s">
        <v>143</v>
      </c>
      <c r="D219" s="15">
        <v>43385</v>
      </c>
      <c r="E219" s="4" t="s">
        <v>405</v>
      </c>
      <c r="F219" s="44" t="s">
        <v>406</v>
      </c>
      <c r="G219" s="51" t="s">
        <v>662</v>
      </c>
      <c r="H219" s="6" t="s">
        <v>534</v>
      </c>
      <c r="I219" s="6" t="s">
        <v>534</v>
      </c>
      <c r="J219" s="46">
        <v>1</v>
      </c>
      <c r="K219" s="30"/>
      <c r="L219" s="2"/>
      <c r="M219" s="2"/>
      <c r="N219" s="2"/>
      <c r="O219" s="31" t="s">
        <v>606</v>
      </c>
      <c r="P219" s="25"/>
    </row>
    <row r="220" spans="1:16" s="7" customFormat="1" ht="114" customHeight="1">
      <c r="A220" s="25"/>
      <c r="B220" s="4" t="s">
        <v>398</v>
      </c>
      <c r="C220" s="45" t="s">
        <v>143</v>
      </c>
      <c r="D220" s="15">
        <v>43385</v>
      </c>
      <c r="E220" s="4" t="s">
        <v>407</v>
      </c>
      <c r="F220" s="44" t="s">
        <v>408</v>
      </c>
      <c r="G220" s="51" t="s">
        <v>662</v>
      </c>
      <c r="H220" s="6" t="s">
        <v>534</v>
      </c>
      <c r="I220" s="6" t="s">
        <v>534</v>
      </c>
      <c r="J220" s="46">
        <v>1</v>
      </c>
      <c r="K220" s="30"/>
      <c r="L220" s="2"/>
      <c r="M220" s="2"/>
      <c r="N220" s="2"/>
      <c r="O220" s="31" t="s">
        <v>607</v>
      </c>
      <c r="P220" s="25"/>
    </row>
    <row r="221" spans="1:16" s="7" customFormat="1" ht="114" customHeight="1">
      <c r="A221" s="25"/>
      <c r="B221" s="4" t="s">
        <v>398</v>
      </c>
      <c r="C221" s="45" t="s">
        <v>143</v>
      </c>
      <c r="D221" s="15">
        <v>43385</v>
      </c>
      <c r="E221" s="4" t="s">
        <v>409</v>
      </c>
      <c r="F221" s="44" t="s">
        <v>410</v>
      </c>
      <c r="G221" s="51" t="s">
        <v>662</v>
      </c>
      <c r="H221" s="6" t="s">
        <v>534</v>
      </c>
      <c r="I221" s="6" t="s">
        <v>534</v>
      </c>
      <c r="J221" s="46">
        <v>1</v>
      </c>
      <c r="K221" s="30"/>
      <c r="L221" s="2"/>
      <c r="M221" s="2"/>
      <c r="N221" s="2"/>
      <c r="O221" s="31" t="s">
        <v>607</v>
      </c>
      <c r="P221" s="25"/>
    </row>
    <row r="222" spans="1:16" s="7" customFormat="1" ht="114" customHeight="1">
      <c r="A222" s="25"/>
      <c r="B222" s="4" t="s">
        <v>398</v>
      </c>
      <c r="C222" s="45" t="s">
        <v>143</v>
      </c>
      <c r="D222" s="15">
        <v>43385</v>
      </c>
      <c r="E222" s="4" t="s">
        <v>150</v>
      </c>
      <c r="F222" s="44" t="s">
        <v>45</v>
      </c>
      <c r="G222" s="51" t="s">
        <v>662</v>
      </c>
      <c r="H222" s="6" t="s">
        <v>534</v>
      </c>
      <c r="I222" s="6" t="s">
        <v>534</v>
      </c>
      <c r="J222" s="46">
        <v>1</v>
      </c>
      <c r="K222" s="30"/>
      <c r="L222" s="2"/>
      <c r="M222" s="2"/>
      <c r="N222" s="2"/>
      <c r="O222" s="31" t="s">
        <v>607</v>
      </c>
      <c r="P222" s="25"/>
    </row>
    <row r="223" spans="1:16" s="7" customFormat="1" ht="114" customHeight="1">
      <c r="A223" s="25"/>
      <c r="B223" s="4" t="s">
        <v>398</v>
      </c>
      <c r="C223" s="45" t="s">
        <v>143</v>
      </c>
      <c r="D223" s="15">
        <v>43385</v>
      </c>
      <c r="E223" s="4" t="s">
        <v>411</v>
      </c>
      <c r="F223" s="44" t="s">
        <v>412</v>
      </c>
      <c r="G223" s="51" t="s">
        <v>662</v>
      </c>
      <c r="H223" s="6" t="s">
        <v>534</v>
      </c>
      <c r="I223" s="6" t="s">
        <v>534</v>
      </c>
      <c r="J223" s="46">
        <v>1</v>
      </c>
      <c r="K223" s="30"/>
      <c r="L223" s="2"/>
      <c r="M223" s="2"/>
      <c r="N223" s="2"/>
      <c r="O223" s="31" t="s">
        <v>607</v>
      </c>
      <c r="P223" s="25"/>
    </row>
    <row r="224" spans="1:16" s="7" customFormat="1" ht="114" customHeight="1">
      <c r="A224" s="25"/>
      <c r="B224" s="4" t="s">
        <v>398</v>
      </c>
      <c r="C224" s="45" t="s">
        <v>143</v>
      </c>
      <c r="D224" s="15">
        <v>43385</v>
      </c>
      <c r="E224" s="4" t="s">
        <v>413</v>
      </c>
      <c r="F224" s="44" t="s">
        <v>414</v>
      </c>
      <c r="G224" s="51" t="s">
        <v>662</v>
      </c>
      <c r="H224" s="6" t="s">
        <v>534</v>
      </c>
      <c r="I224" s="6" t="s">
        <v>534</v>
      </c>
      <c r="J224" s="46">
        <v>1</v>
      </c>
      <c r="K224" s="30"/>
      <c r="L224" s="2"/>
      <c r="M224" s="2"/>
      <c r="N224" s="2"/>
      <c r="O224" s="31" t="s">
        <v>607</v>
      </c>
      <c r="P224" s="25"/>
    </row>
    <row r="225" spans="1:16" s="7" customFormat="1" ht="114" customHeight="1">
      <c r="A225" s="25"/>
      <c r="B225" s="4" t="s">
        <v>398</v>
      </c>
      <c r="C225" s="45" t="s">
        <v>143</v>
      </c>
      <c r="D225" s="15">
        <v>43385</v>
      </c>
      <c r="E225" s="4" t="s">
        <v>415</v>
      </c>
      <c r="F225" s="44" t="s">
        <v>416</v>
      </c>
      <c r="G225" s="51" t="s">
        <v>662</v>
      </c>
      <c r="H225" s="6" t="s">
        <v>534</v>
      </c>
      <c r="I225" s="6" t="s">
        <v>534</v>
      </c>
      <c r="J225" s="46">
        <v>1</v>
      </c>
      <c r="K225" s="30"/>
      <c r="L225" s="2"/>
      <c r="M225" s="2"/>
      <c r="N225" s="2"/>
      <c r="O225" s="31" t="s">
        <v>607</v>
      </c>
      <c r="P225" s="25"/>
    </row>
    <row r="226" spans="1:16" s="7" customFormat="1" ht="114" customHeight="1">
      <c r="A226" s="25"/>
      <c r="B226" s="4" t="s">
        <v>417</v>
      </c>
      <c r="C226" s="45" t="s">
        <v>143</v>
      </c>
      <c r="D226" s="15">
        <v>43385</v>
      </c>
      <c r="E226" s="4" t="s">
        <v>150</v>
      </c>
      <c r="F226" s="44" t="s">
        <v>45</v>
      </c>
      <c r="G226" s="51" t="s">
        <v>662</v>
      </c>
      <c r="H226" s="6" t="s">
        <v>534</v>
      </c>
      <c r="I226" s="6" t="s">
        <v>534</v>
      </c>
      <c r="J226" s="46">
        <v>1</v>
      </c>
      <c r="K226" s="30"/>
      <c r="L226" s="2"/>
      <c r="M226" s="2"/>
      <c r="N226" s="2"/>
      <c r="O226" s="31" t="s">
        <v>608</v>
      </c>
      <c r="P226" s="25"/>
    </row>
    <row r="227" spans="1:16" s="7" customFormat="1" ht="114" customHeight="1">
      <c r="A227" s="25"/>
      <c r="B227" s="4" t="s">
        <v>417</v>
      </c>
      <c r="C227" s="45" t="s">
        <v>143</v>
      </c>
      <c r="D227" s="15">
        <v>43385</v>
      </c>
      <c r="E227" s="4" t="s">
        <v>418</v>
      </c>
      <c r="F227" s="44" t="s">
        <v>419</v>
      </c>
      <c r="G227" s="51" t="s">
        <v>662</v>
      </c>
      <c r="H227" s="6" t="s">
        <v>534</v>
      </c>
      <c r="I227" s="6" t="s">
        <v>534</v>
      </c>
      <c r="J227" s="46">
        <v>1</v>
      </c>
      <c r="K227" s="30"/>
      <c r="L227" s="2"/>
      <c r="M227" s="2"/>
      <c r="N227" s="2"/>
      <c r="O227" s="31" t="s">
        <v>608</v>
      </c>
      <c r="P227" s="25"/>
    </row>
    <row r="228" spans="1:16" s="7" customFormat="1" ht="114" customHeight="1">
      <c r="A228" s="25"/>
      <c r="B228" s="4" t="s">
        <v>417</v>
      </c>
      <c r="C228" s="45" t="s">
        <v>143</v>
      </c>
      <c r="D228" s="15">
        <v>43385</v>
      </c>
      <c r="E228" s="4" t="s">
        <v>420</v>
      </c>
      <c r="F228" s="44" t="s">
        <v>421</v>
      </c>
      <c r="G228" s="51" t="s">
        <v>662</v>
      </c>
      <c r="H228" s="6" t="s">
        <v>534</v>
      </c>
      <c r="I228" s="6" t="s">
        <v>534</v>
      </c>
      <c r="J228" s="46">
        <v>1</v>
      </c>
      <c r="K228" s="30"/>
      <c r="L228" s="2"/>
      <c r="M228" s="2"/>
      <c r="N228" s="2"/>
      <c r="O228" s="31" t="s">
        <v>609</v>
      </c>
      <c r="P228" s="25"/>
    </row>
    <row r="229" spans="1:16" s="7" customFormat="1" ht="114" customHeight="1">
      <c r="A229" s="25"/>
      <c r="B229" s="4" t="s">
        <v>422</v>
      </c>
      <c r="C229" s="45" t="s">
        <v>143</v>
      </c>
      <c r="D229" s="15">
        <v>43385</v>
      </c>
      <c r="E229" s="4" t="s">
        <v>423</v>
      </c>
      <c r="F229" s="44" t="s">
        <v>424</v>
      </c>
      <c r="G229" s="51" t="s">
        <v>662</v>
      </c>
      <c r="H229" s="6" t="s">
        <v>534</v>
      </c>
      <c r="I229" s="6" t="s">
        <v>534</v>
      </c>
      <c r="J229" s="46">
        <v>1</v>
      </c>
      <c r="K229" s="30"/>
      <c r="L229" s="2"/>
      <c r="M229" s="2"/>
      <c r="N229" s="2"/>
      <c r="O229" s="31" t="s">
        <v>610</v>
      </c>
      <c r="P229" s="25"/>
    </row>
    <row r="230" spans="1:16" s="7" customFormat="1" ht="114" customHeight="1">
      <c r="A230" s="25"/>
      <c r="B230" s="4" t="s">
        <v>422</v>
      </c>
      <c r="C230" s="45" t="s">
        <v>143</v>
      </c>
      <c r="D230" s="15">
        <v>43385</v>
      </c>
      <c r="E230" s="4" t="s">
        <v>425</v>
      </c>
      <c r="F230" s="44" t="s">
        <v>426</v>
      </c>
      <c r="G230" s="51" t="s">
        <v>662</v>
      </c>
      <c r="H230" s="6" t="s">
        <v>534</v>
      </c>
      <c r="I230" s="6" t="s">
        <v>534</v>
      </c>
      <c r="J230" s="46">
        <v>1</v>
      </c>
      <c r="K230" s="30"/>
      <c r="L230" s="2"/>
      <c r="M230" s="2"/>
      <c r="N230" s="2"/>
      <c r="O230" s="31" t="s">
        <v>611</v>
      </c>
      <c r="P230" s="25"/>
    </row>
    <row r="231" spans="1:16" s="7" customFormat="1" ht="114" customHeight="1">
      <c r="A231" s="25"/>
      <c r="B231" s="4" t="s">
        <v>427</v>
      </c>
      <c r="C231" s="45" t="s">
        <v>143</v>
      </c>
      <c r="D231" s="15">
        <v>43385</v>
      </c>
      <c r="E231" s="4" t="s">
        <v>428</v>
      </c>
      <c r="F231" s="44" t="s">
        <v>429</v>
      </c>
      <c r="G231" s="51" t="s">
        <v>662</v>
      </c>
      <c r="H231" s="6" t="s">
        <v>534</v>
      </c>
      <c r="I231" s="6" t="s">
        <v>534</v>
      </c>
      <c r="J231" s="46">
        <v>1</v>
      </c>
      <c r="K231" s="30"/>
      <c r="L231" s="2"/>
      <c r="M231" s="2"/>
      <c r="N231" s="2"/>
      <c r="O231" s="31" t="s">
        <v>612</v>
      </c>
      <c r="P231" s="25"/>
    </row>
    <row r="232" spans="1:16" s="7" customFormat="1" ht="114" customHeight="1">
      <c r="A232" s="25"/>
      <c r="B232" s="4" t="s">
        <v>430</v>
      </c>
      <c r="C232" s="45" t="s">
        <v>143</v>
      </c>
      <c r="D232" s="15">
        <v>43385</v>
      </c>
      <c r="E232" s="4" t="s">
        <v>431</v>
      </c>
      <c r="F232" s="44" t="s">
        <v>145</v>
      </c>
      <c r="G232" s="51" t="s">
        <v>662</v>
      </c>
      <c r="H232" s="6" t="s">
        <v>534</v>
      </c>
      <c r="I232" s="6" t="s">
        <v>534</v>
      </c>
      <c r="J232" s="46">
        <v>1</v>
      </c>
      <c r="K232" s="30"/>
      <c r="L232" s="2"/>
      <c r="M232" s="2"/>
      <c r="N232" s="2"/>
      <c r="O232" s="31" t="s">
        <v>613</v>
      </c>
      <c r="P232" s="25"/>
    </row>
    <row r="233" spans="1:16" s="7" customFormat="1" ht="114" customHeight="1">
      <c r="A233" s="25"/>
      <c r="B233" s="4" t="s">
        <v>430</v>
      </c>
      <c r="C233" s="45" t="s">
        <v>143</v>
      </c>
      <c r="D233" s="15">
        <v>43385</v>
      </c>
      <c r="E233" s="4" t="s">
        <v>432</v>
      </c>
      <c r="F233" s="44" t="s">
        <v>433</v>
      </c>
      <c r="G233" s="51" t="s">
        <v>662</v>
      </c>
      <c r="H233" s="6" t="s">
        <v>534</v>
      </c>
      <c r="I233" s="6" t="s">
        <v>534</v>
      </c>
      <c r="J233" s="46">
        <v>1</v>
      </c>
      <c r="K233" s="30"/>
      <c r="L233" s="2"/>
      <c r="M233" s="2"/>
      <c r="N233" s="2"/>
      <c r="O233" s="31" t="s">
        <v>614</v>
      </c>
      <c r="P233" s="25"/>
    </row>
    <row r="234" spans="1:16" s="7" customFormat="1" ht="114" customHeight="1">
      <c r="A234" s="25"/>
      <c r="B234" s="4" t="s">
        <v>434</v>
      </c>
      <c r="C234" s="45" t="s">
        <v>143</v>
      </c>
      <c r="D234" s="15">
        <v>43385</v>
      </c>
      <c r="E234" s="4" t="s">
        <v>435</v>
      </c>
      <c r="F234" s="44" t="s">
        <v>436</v>
      </c>
      <c r="G234" s="51" t="s">
        <v>662</v>
      </c>
      <c r="H234" s="6" t="s">
        <v>534</v>
      </c>
      <c r="I234" s="6" t="s">
        <v>534</v>
      </c>
      <c r="J234" s="46">
        <v>1</v>
      </c>
      <c r="K234" s="30"/>
      <c r="L234" s="2"/>
      <c r="M234" s="2"/>
      <c r="N234" s="2"/>
      <c r="O234" s="31" t="s">
        <v>615</v>
      </c>
      <c r="P234" s="25"/>
    </row>
    <row r="235" spans="1:16" s="7" customFormat="1" ht="114" customHeight="1">
      <c r="A235" s="25"/>
      <c r="B235" s="4" t="s">
        <v>437</v>
      </c>
      <c r="C235" s="45" t="s">
        <v>143</v>
      </c>
      <c r="D235" s="15">
        <v>43385</v>
      </c>
      <c r="E235" s="4" t="s">
        <v>438</v>
      </c>
      <c r="F235" s="44" t="s">
        <v>439</v>
      </c>
      <c r="G235" s="51" t="s">
        <v>662</v>
      </c>
      <c r="H235" s="6" t="s">
        <v>534</v>
      </c>
      <c r="I235" s="6" t="s">
        <v>534</v>
      </c>
      <c r="J235" s="46">
        <v>1</v>
      </c>
      <c r="K235" s="30"/>
      <c r="L235" s="2"/>
      <c r="M235" s="2"/>
      <c r="N235" s="2"/>
      <c r="O235" s="31" t="s">
        <v>616</v>
      </c>
      <c r="P235" s="25"/>
    </row>
    <row r="236" spans="1:16" s="7" customFormat="1" ht="114" customHeight="1">
      <c r="A236" s="25"/>
      <c r="B236" s="4" t="s">
        <v>437</v>
      </c>
      <c r="C236" s="45" t="s">
        <v>143</v>
      </c>
      <c r="D236" s="15">
        <v>43385</v>
      </c>
      <c r="E236" s="4" t="s">
        <v>440</v>
      </c>
      <c r="F236" s="44" t="s">
        <v>441</v>
      </c>
      <c r="G236" s="51" t="s">
        <v>662</v>
      </c>
      <c r="H236" s="6" t="s">
        <v>534</v>
      </c>
      <c r="I236" s="6" t="s">
        <v>534</v>
      </c>
      <c r="J236" s="46">
        <v>1</v>
      </c>
      <c r="K236" s="30"/>
      <c r="L236" s="2"/>
      <c r="M236" s="2"/>
      <c r="N236" s="2"/>
      <c r="O236" s="31" t="s">
        <v>616</v>
      </c>
      <c r="P236" s="25"/>
    </row>
    <row r="237" spans="1:16" s="7" customFormat="1" ht="114" customHeight="1">
      <c r="A237" s="25"/>
      <c r="B237" s="4" t="s">
        <v>442</v>
      </c>
      <c r="C237" s="45" t="s">
        <v>143</v>
      </c>
      <c r="D237" s="15">
        <v>43385</v>
      </c>
      <c r="E237" s="4" t="s">
        <v>443</v>
      </c>
      <c r="F237" s="44" t="s">
        <v>444</v>
      </c>
      <c r="G237" s="51" t="s">
        <v>662</v>
      </c>
      <c r="H237" s="6" t="s">
        <v>534</v>
      </c>
      <c r="I237" s="6" t="s">
        <v>534</v>
      </c>
      <c r="J237" s="46">
        <v>1</v>
      </c>
      <c r="K237" s="30"/>
      <c r="L237" s="2"/>
      <c r="M237" s="2"/>
      <c r="N237" s="2"/>
      <c r="O237" s="31" t="s">
        <v>617</v>
      </c>
      <c r="P237" s="25"/>
    </row>
    <row r="238" spans="1:16" s="7" customFormat="1" ht="114" customHeight="1">
      <c r="A238" s="25"/>
      <c r="B238" s="4" t="s">
        <v>445</v>
      </c>
      <c r="C238" s="45" t="s">
        <v>143</v>
      </c>
      <c r="D238" s="15">
        <v>43385</v>
      </c>
      <c r="E238" s="4" t="s">
        <v>446</v>
      </c>
      <c r="F238" s="44" t="s">
        <v>447</v>
      </c>
      <c r="G238" s="51" t="s">
        <v>662</v>
      </c>
      <c r="H238" s="6" t="s">
        <v>534</v>
      </c>
      <c r="I238" s="6" t="s">
        <v>534</v>
      </c>
      <c r="J238" s="46">
        <v>1</v>
      </c>
      <c r="K238" s="30"/>
      <c r="L238" s="2"/>
      <c r="M238" s="2"/>
      <c r="N238" s="2"/>
      <c r="O238" s="31" t="s">
        <v>618</v>
      </c>
      <c r="P238" s="25"/>
    </row>
    <row r="239" spans="1:16" s="7" customFormat="1" ht="114" customHeight="1">
      <c r="A239" s="25"/>
      <c r="B239" s="4" t="s">
        <v>448</v>
      </c>
      <c r="C239" s="45" t="s">
        <v>143</v>
      </c>
      <c r="D239" s="15">
        <v>43385</v>
      </c>
      <c r="E239" s="4" t="s">
        <v>449</v>
      </c>
      <c r="F239" s="44" t="s">
        <v>450</v>
      </c>
      <c r="G239" s="51" t="s">
        <v>662</v>
      </c>
      <c r="H239" s="6" t="s">
        <v>534</v>
      </c>
      <c r="I239" s="6" t="s">
        <v>534</v>
      </c>
      <c r="J239" s="46">
        <v>1</v>
      </c>
      <c r="K239" s="30"/>
      <c r="L239" s="2"/>
      <c r="M239" s="2"/>
      <c r="N239" s="2"/>
      <c r="O239" s="31" t="s">
        <v>619</v>
      </c>
      <c r="P239" s="25"/>
    </row>
    <row r="240" spans="1:16" s="7" customFormat="1" ht="114" customHeight="1">
      <c r="A240" s="25"/>
      <c r="B240" s="4" t="s">
        <v>451</v>
      </c>
      <c r="C240" s="45" t="s">
        <v>143</v>
      </c>
      <c r="D240" s="15">
        <v>43385</v>
      </c>
      <c r="E240" s="4" t="s">
        <v>452</v>
      </c>
      <c r="F240" s="44" t="s">
        <v>453</v>
      </c>
      <c r="G240" s="51" t="s">
        <v>662</v>
      </c>
      <c r="H240" s="6" t="s">
        <v>534</v>
      </c>
      <c r="I240" s="6" t="s">
        <v>534</v>
      </c>
      <c r="J240" s="46">
        <v>1</v>
      </c>
      <c r="K240" s="30"/>
      <c r="L240" s="2"/>
      <c r="M240" s="2"/>
      <c r="N240" s="2"/>
      <c r="O240" s="31" t="s">
        <v>620</v>
      </c>
      <c r="P240" s="25"/>
    </row>
    <row r="241" spans="1:16" s="7" customFormat="1" ht="114" customHeight="1">
      <c r="A241" s="25"/>
      <c r="B241" s="4" t="s">
        <v>451</v>
      </c>
      <c r="C241" s="45" t="s">
        <v>143</v>
      </c>
      <c r="D241" s="15">
        <v>43385</v>
      </c>
      <c r="E241" s="4" t="s">
        <v>454</v>
      </c>
      <c r="F241" s="44" t="s">
        <v>455</v>
      </c>
      <c r="G241" s="51" t="s">
        <v>662</v>
      </c>
      <c r="H241" s="6" t="s">
        <v>534</v>
      </c>
      <c r="I241" s="6" t="s">
        <v>534</v>
      </c>
      <c r="J241" s="46">
        <v>1</v>
      </c>
      <c r="K241" s="30"/>
      <c r="L241" s="2"/>
      <c r="M241" s="2"/>
      <c r="N241" s="2"/>
      <c r="O241" s="31" t="s">
        <v>620</v>
      </c>
      <c r="P241" s="25"/>
    </row>
    <row r="242" spans="1:16" s="7" customFormat="1" ht="114" customHeight="1">
      <c r="A242" s="25"/>
      <c r="B242" s="4" t="s">
        <v>456</v>
      </c>
      <c r="C242" s="45" t="s">
        <v>143</v>
      </c>
      <c r="D242" s="15">
        <v>43385</v>
      </c>
      <c r="E242" s="4" t="s">
        <v>457</v>
      </c>
      <c r="F242" s="44" t="s">
        <v>458</v>
      </c>
      <c r="G242" s="51" t="s">
        <v>662</v>
      </c>
      <c r="H242" s="6" t="s">
        <v>534</v>
      </c>
      <c r="I242" s="6" t="s">
        <v>534</v>
      </c>
      <c r="J242" s="46">
        <v>1</v>
      </c>
      <c r="K242" s="30"/>
      <c r="L242" s="2"/>
      <c r="M242" s="2"/>
      <c r="N242" s="2"/>
      <c r="O242" s="31" t="s">
        <v>621</v>
      </c>
      <c r="P242" s="25"/>
    </row>
    <row r="243" spans="1:16" s="7" customFormat="1" ht="114" customHeight="1">
      <c r="A243" s="25"/>
      <c r="B243" s="4" t="s">
        <v>456</v>
      </c>
      <c r="C243" s="45" t="s">
        <v>143</v>
      </c>
      <c r="D243" s="15">
        <v>43385</v>
      </c>
      <c r="E243" s="4" t="s">
        <v>459</v>
      </c>
      <c r="F243" s="44" t="s">
        <v>460</v>
      </c>
      <c r="G243" s="51" t="s">
        <v>662</v>
      </c>
      <c r="H243" s="6" t="s">
        <v>534</v>
      </c>
      <c r="I243" s="6" t="s">
        <v>534</v>
      </c>
      <c r="J243" s="46">
        <v>1</v>
      </c>
      <c r="K243" s="30"/>
      <c r="L243" s="2"/>
      <c r="M243" s="2"/>
      <c r="N243" s="2"/>
      <c r="O243" s="31" t="s">
        <v>622</v>
      </c>
      <c r="P243" s="25"/>
    </row>
    <row r="244" spans="1:16" s="7" customFormat="1" ht="114" customHeight="1">
      <c r="A244" s="25"/>
      <c r="B244" s="4" t="s">
        <v>461</v>
      </c>
      <c r="C244" s="45" t="s">
        <v>143</v>
      </c>
      <c r="D244" s="15">
        <v>43385</v>
      </c>
      <c r="E244" s="4" t="s">
        <v>462</v>
      </c>
      <c r="F244" s="44" t="s">
        <v>463</v>
      </c>
      <c r="G244" s="51" t="s">
        <v>662</v>
      </c>
      <c r="H244" s="6" t="s">
        <v>534</v>
      </c>
      <c r="I244" s="6" t="s">
        <v>534</v>
      </c>
      <c r="J244" s="46">
        <v>1</v>
      </c>
      <c r="K244" s="30"/>
      <c r="L244" s="2"/>
      <c r="M244" s="2"/>
      <c r="N244" s="2"/>
      <c r="O244" s="31" t="s">
        <v>623</v>
      </c>
      <c r="P244" s="25"/>
    </row>
    <row r="245" spans="1:16" s="7" customFormat="1" ht="114" customHeight="1">
      <c r="A245" s="25"/>
      <c r="B245" s="4" t="s">
        <v>461</v>
      </c>
      <c r="C245" s="45" t="s">
        <v>143</v>
      </c>
      <c r="D245" s="15">
        <v>43385</v>
      </c>
      <c r="E245" s="4" t="s">
        <v>464</v>
      </c>
      <c r="F245" s="44" t="s">
        <v>465</v>
      </c>
      <c r="G245" s="51" t="s">
        <v>662</v>
      </c>
      <c r="H245" s="6" t="s">
        <v>534</v>
      </c>
      <c r="I245" s="6" t="s">
        <v>534</v>
      </c>
      <c r="J245" s="46">
        <v>1</v>
      </c>
      <c r="K245" s="30"/>
      <c r="L245" s="2"/>
      <c r="M245" s="2"/>
      <c r="N245" s="2"/>
      <c r="O245" s="31" t="s">
        <v>623</v>
      </c>
      <c r="P245" s="25"/>
    </row>
    <row r="246" spans="1:16" s="7" customFormat="1" ht="114" customHeight="1">
      <c r="A246" s="25"/>
      <c r="B246" s="4" t="s">
        <v>466</v>
      </c>
      <c r="C246" s="45" t="s">
        <v>143</v>
      </c>
      <c r="D246" s="15">
        <v>43385</v>
      </c>
      <c r="E246" s="4" t="s">
        <v>150</v>
      </c>
      <c r="F246" s="44" t="s">
        <v>45</v>
      </c>
      <c r="G246" s="51" t="s">
        <v>662</v>
      </c>
      <c r="H246" s="6" t="s">
        <v>534</v>
      </c>
      <c r="I246" s="6" t="s">
        <v>534</v>
      </c>
      <c r="J246" s="46">
        <v>1</v>
      </c>
      <c r="K246" s="30"/>
      <c r="L246" s="2"/>
      <c r="M246" s="2"/>
      <c r="N246" s="2"/>
      <c r="O246" s="31" t="s">
        <v>624</v>
      </c>
      <c r="P246" s="25"/>
    </row>
    <row r="247" spans="1:16" s="7" customFormat="1" ht="114" customHeight="1">
      <c r="A247" s="25"/>
      <c r="B247" s="4" t="s">
        <v>467</v>
      </c>
      <c r="C247" s="45" t="s">
        <v>143</v>
      </c>
      <c r="D247" s="15">
        <v>43385</v>
      </c>
      <c r="E247" s="4" t="s">
        <v>468</v>
      </c>
      <c r="F247" s="44" t="s">
        <v>469</v>
      </c>
      <c r="G247" s="51" t="s">
        <v>662</v>
      </c>
      <c r="H247" s="6" t="s">
        <v>534</v>
      </c>
      <c r="I247" s="6" t="s">
        <v>534</v>
      </c>
      <c r="J247" s="46">
        <v>1</v>
      </c>
      <c r="K247" s="30"/>
      <c r="L247" s="2"/>
      <c r="M247" s="2"/>
      <c r="N247" s="2"/>
      <c r="O247" s="31" t="s">
        <v>625</v>
      </c>
      <c r="P247" s="25"/>
    </row>
    <row r="248" spans="1:16" s="7" customFormat="1" ht="114" customHeight="1">
      <c r="A248" s="25"/>
      <c r="B248" s="4" t="s">
        <v>470</v>
      </c>
      <c r="C248" s="45" t="s">
        <v>143</v>
      </c>
      <c r="D248" s="15">
        <v>43385</v>
      </c>
      <c r="E248" s="4" t="s">
        <v>471</v>
      </c>
      <c r="F248" s="44" t="s">
        <v>439</v>
      </c>
      <c r="G248" s="51" t="s">
        <v>662</v>
      </c>
      <c r="H248" s="6" t="s">
        <v>534</v>
      </c>
      <c r="I248" s="6" t="s">
        <v>534</v>
      </c>
      <c r="J248" s="46">
        <v>1</v>
      </c>
      <c r="K248" s="30"/>
      <c r="L248" s="2"/>
      <c r="M248" s="2"/>
      <c r="N248" s="2"/>
      <c r="O248" s="31" t="s">
        <v>626</v>
      </c>
      <c r="P248" s="25"/>
    </row>
    <row r="249" spans="1:16" s="7" customFormat="1" ht="114" customHeight="1">
      <c r="A249" s="25"/>
      <c r="B249" s="4" t="s">
        <v>472</v>
      </c>
      <c r="C249" s="45" t="s">
        <v>143</v>
      </c>
      <c r="D249" s="15">
        <v>43385</v>
      </c>
      <c r="E249" s="4" t="s">
        <v>473</v>
      </c>
      <c r="F249" s="44" t="s">
        <v>439</v>
      </c>
      <c r="G249" s="51" t="s">
        <v>662</v>
      </c>
      <c r="H249" s="6" t="s">
        <v>534</v>
      </c>
      <c r="I249" s="6" t="s">
        <v>534</v>
      </c>
      <c r="J249" s="46">
        <v>1</v>
      </c>
      <c r="K249" s="30"/>
      <c r="L249" s="2"/>
      <c r="M249" s="2"/>
      <c r="N249" s="2"/>
      <c r="O249" s="31" t="s">
        <v>627</v>
      </c>
      <c r="P249" s="25"/>
    </row>
    <row r="250" spans="1:16" s="7" customFormat="1" ht="114" customHeight="1">
      <c r="A250" s="25"/>
      <c r="B250" s="4" t="s">
        <v>474</v>
      </c>
      <c r="C250" s="45" t="s">
        <v>143</v>
      </c>
      <c r="D250" s="15">
        <v>43385</v>
      </c>
      <c r="E250" s="4" t="s">
        <v>475</v>
      </c>
      <c r="F250" s="44" t="s">
        <v>463</v>
      </c>
      <c r="G250" s="51" t="s">
        <v>662</v>
      </c>
      <c r="H250" s="6" t="s">
        <v>535</v>
      </c>
      <c r="I250" s="6" t="s">
        <v>535</v>
      </c>
      <c r="J250" s="46">
        <v>1</v>
      </c>
      <c r="K250" s="30"/>
      <c r="L250" s="2"/>
      <c r="M250" s="2"/>
      <c r="N250" s="2"/>
      <c r="O250" s="31" t="s">
        <v>628</v>
      </c>
      <c r="P250" s="25"/>
    </row>
    <row r="251" spans="1:16" s="7" customFormat="1" ht="114" customHeight="1">
      <c r="A251" s="25"/>
      <c r="B251" s="4" t="s">
        <v>476</v>
      </c>
      <c r="C251" s="45" t="s">
        <v>143</v>
      </c>
      <c r="D251" s="15">
        <v>43385</v>
      </c>
      <c r="E251" s="4" t="s">
        <v>150</v>
      </c>
      <c r="F251" s="44" t="s">
        <v>45</v>
      </c>
      <c r="G251" s="51" t="s">
        <v>662</v>
      </c>
      <c r="H251" s="6" t="s">
        <v>535</v>
      </c>
      <c r="I251" s="6" t="s">
        <v>535</v>
      </c>
      <c r="J251" s="46">
        <v>1</v>
      </c>
      <c r="K251" s="30"/>
      <c r="L251" s="2"/>
      <c r="M251" s="2"/>
      <c r="N251" s="2"/>
      <c r="O251" s="31" t="s">
        <v>629</v>
      </c>
      <c r="P251" s="25"/>
    </row>
    <row r="252" spans="1:16" s="7" customFormat="1" ht="114" customHeight="1">
      <c r="A252" s="25"/>
      <c r="B252" s="4" t="s">
        <v>477</v>
      </c>
      <c r="C252" s="45" t="s">
        <v>143</v>
      </c>
      <c r="D252" s="15">
        <v>43385</v>
      </c>
      <c r="E252" s="4" t="s">
        <v>478</v>
      </c>
      <c r="F252" s="44" t="s">
        <v>453</v>
      </c>
      <c r="G252" s="51" t="s">
        <v>662</v>
      </c>
      <c r="H252" s="6" t="s">
        <v>535</v>
      </c>
      <c r="I252" s="6" t="s">
        <v>535</v>
      </c>
      <c r="J252" s="46">
        <v>1</v>
      </c>
      <c r="K252" s="30"/>
      <c r="L252" s="2"/>
      <c r="M252" s="2"/>
      <c r="N252" s="2"/>
      <c r="O252" s="31" t="s">
        <v>630</v>
      </c>
      <c r="P252" s="25"/>
    </row>
    <row r="253" spans="1:16" s="7" customFormat="1" ht="114" customHeight="1">
      <c r="A253" s="25"/>
      <c r="B253" s="4" t="s">
        <v>479</v>
      </c>
      <c r="C253" s="45" t="s">
        <v>143</v>
      </c>
      <c r="D253" s="15">
        <v>43385</v>
      </c>
      <c r="E253" s="4" t="s">
        <v>480</v>
      </c>
      <c r="F253" s="44" t="s">
        <v>339</v>
      </c>
      <c r="G253" s="51" t="s">
        <v>662</v>
      </c>
      <c r="H253" s="6" t="s">
        <v>535</v>
      </c>
      <c r="I253" s="6" t="s">
        <v>535</v>
      </c>
      <c r="J253" s="46">
        <v>1</v>
      </c>
      <c r="K253" s="30"/>
      <c r="L253" s="2"/>
      <c r="M253" s="2"/>
      <c r="N253" s="2"/>
      <c r="O253" s="31" t="s">
        <v>631</v>
      </c>
      <c r="P253" s="25"/>
    </row>
    <row r="254" spans="1:16" s="7" customFormat="1" ht="114" customHeight="1">
      <c r="A254" s="25"/>
      <c r="B254" s="4" t="s">
        <v>481</v>
      </c>
      <c r="C254" s="45" t="s">
        <v>143</v>
      </c>
      <c r="D254" s="15">
        <v>43385</v>
      </c>
      <c r="E254" s="4" t="s">
        <v>482</v>
      </c>
      <c r="F254" s="44" t="s">
        <v>421</v>
      </c>
      <c r="G254" s="51" t="s">
        <v>662</v>
      </c>
      <c r="H254" s="6" t="s">
        <v>535</v>
      </c>
      <c r="I254" s="6" t="s">
        <v>535</v>
      </c>
      <c r="J254" s="46">
        <v>1</v>
      </c>
      <c r="K254" s="30"/>
      <c r="L254" s="2"/>
      <c r="M254" s="2"/>
      <c r="N254" s="2"/>
      <c r="O254" s="31" t="s">
        <v>632</v>
      </c>
      <c r="P254" s="25"/>
    </row>
    <row r="255" spans="1:16" s="7" customFormat="1" ht="114" customHeight="1">
      <c r="A255" s="25"/>
      <c r="B255" s="4" t="s">
        <v>483</v>
      </c>
      <c r="C255" s="45" t="s">
        <v>143</v>
      </c>
      <c r="D255" s="15">
        <v>43385</v>
      </c>
      <c r="E255" s="4" t="s">
        <v>484</v>
      </c>
      <c r="F255" s="44" t="s">
        <v>439</v>
      </c>
      <c r="G255" s="51" t="s">
        <v>662</v>
      </c>
      <c r="H255" s="6" t="s">
        <v>535</v>
      </c>
      <c r="I255" s="6" t="s">
        <v>535</v>
      </c>
      <c r="J255" s="46">
        <v>1</v>
      </c>
      <c r="K255" s="30"/>
      <c r="L255" s="2"/>
      <c r="M255" s="2"/>
      <c r="N255" s="2"/>
      <c r="O255" s="31" t="s">
        <v>633</v>
      </c>
      <c r="P255" s="25"/>
    </row>
    <row r="256" spans="1:16" s="7" customFormat="1" ht="114" customHeight="1">
      <c r="A256" s="25"/>
      <c r="B256" s="4" t="s">
        <v>485</v>
      </c>
      <c r="C256" s="45" t="s">
        <v>143</v>
      </c>
      <c r="D256" s="15">
        <v>43385</v>
      </c>
      <c r="E256" s="4" t="s">
        <v>486</v>
      </c>
      <c r="F256" s="44" t="s">
        <v>469</v>
      </c>
      <c r="G256" s="51" t="s">
        <v>662</v>
      </c>
      <c r="H256" s="6" t="s">
        <v>535</v>
      </c>
      <c r="I256" s="6" t="s">
        <v>535</v>
      </c>
      <c r="J256" s="46">
        <v>1</v>
      </c>
      <c r="K256" s="30"/>
      <c r="L256" s="2"/>
      <c r="M256" s="2"/>
      <c r="N256" s="2"/>
      <c r="O256" s="31" t="s">
        <v>634</v>
      </c>
      <c r="P256" s="25"/>
    </row>
    <row r="257" spans="1:16" s="7" customFormat="1" ht="114" customHeight="1">
      <c r="A257" s="25"/>
      <c r="B257" s="4" t="s">
        <v>487</v>
      </c>
      <c r="C257" s="45" t="s">
        <v>143</v>
      </c>
      <c r="D257" s="15">
        <v>43385</v>
      </c>
      <c r="E257" s="4" t="s">
        <v>488</v>
      </c>
      <c r="F257" s="44" t="s">
        <v>441</v>
      </c>
      <c r="G257" s="51" t="s">
        <v>662</v>
      </c>
      <c r="H257" s="6" t="s">
        <v>535</v>
      </c>
      <c r="I257" s="6" t="s">
        <v>535</v>
      </c>
      <c r="J257" s="46">
        <v>1</v>
      </c>
      <c r="K257" s="30"/>
      <c r="L257" s="2"/>
      <c r="M257" s="2"/>
      <c r="N257" s="2"/>
      <c r="O257" s="31" t="s">
        <v>635</v>
      </c>
      <c r="P257" s="25"/>
    </row>
    <row r="258" spans="1:16" s="7" customFormat="1" ht="114" customHeight="1">
      <c r="A258" s="25"/>
      <c r="B258" s="4" t="s">
        <v>489</v>
      </c>
      <c r="C258" s="45" t="s">
        <v>143</v>
      </c>
      <c r="D258" s="15">
        <v>43385</v>
      </c>
      <c r="E258" s="4" t="s">
        <v>490</v>
      </c>
      <c r="F258" s="44" t="s">
        <v>439</v>
      </c>
      <c r="G258" s="51" t="s">
        <v>662</v>
      </c>
      <c r="H258" s="6" t="s">
        <v>535</v>
      </c>
      <c r="I258" s="6" t="s">
        <v>535</v>
      </c>
      <c r="J258" s="46">
        <v>1</v>
      </c>
      <c r="K258" s="30"/>
      <c r="L258" s="2"/>
      <c r="M258" s="2"/>
      <c r="N258" s="2"/>
      <c r="O258" s="31" t="s">
        <v>636</v>
      </c>
      <c r="P258" s="25"/>
    </row>
    <row r="259" spans="1:16" s="7" customFormat="1" ht="114" customHeight="1">
      <c r="A259" s="25"/>
      <c r="B259" s="4" t="s">
        <v>491</v>
      </c>
      <c r="C259" s="45" t="s">
        <v>143</v>
      </c>
      <c r="D259" s="15">
        <v>43385</v>
      </c>
      <c r="E259" s="4" t="s">
        <v>471</v>
      </c>
      <c r="F259" s="44" t="s">
        <v>439</v>
      </c>
      <c r="G259" s="51" t="s">
        <v>662</v>
      </c>
      <c r="H259" s="6" t="s">
        <v>535</v>
      </c>
      <c r="I259" s="6" t="s">
        <v>535</v>
      </c>
      <c r="J259" s="46">
        <v>1</v>
      </c>
      <c r="K259" s="30"/>
      <c r="L259" s="2"/>
      <c r="M259" s="2"/>
      <c r="N259" s="2"/>
      <c r="O259" s="31" t="s">
        <v>637</v>
      </c>
      <c r="P259" s="25"/>
    </row>
    <row r="260" spans="1:16" s="7" customFormat="1" ht="114" customHeight="1">
      <c r="A260" s="25"/>
      <c r="B260" s="4" t="s">
        <v>41</v>
      </c>
      <c r="C260" s="45" t="s">
        <v>42</v>
      </c>
      <c r="D260" s="15">
        <v>43536</v>
      </c>
      <c r="E260" s="4" t="s">
        <v>43</v>
      </c>
      <c r="F260" s="44">
        <v>7010401017486</v>
      </c>
      <c r="G260" s="51" t="s">
        <v>663</v>
      </c>
      <c r="H260" s="6">
        <v>14770282</v>
      </c>
      <c r="I260" s="6">
        <v>14770282</v>
      </c>
      <c r="J260" s="46">
        <v>1</v>
      </c>
      <c r="K260" s="30"/>
      <c r="L260" s="2"/>
      <c r="M260" s="2"/>
      <c r="N260" s="2"/>
      <c r="O260" s="31"/>
      <c r="P260" s="25"/>
    </row>
    <row r="261" spans="1:16" s="7" customFormat="1" ht="147" customHeight="1">
      <c r="A261" s="25"/>
      <c r="B261" s="4" t="s">
        <v>499</v>
      </c>
      <c r="C261" s="45" t="s">
        <v>44</v>
      </c>
      <c r="D261" s="15" t="s">
        <v>45</v>
      </c>
      <c r="E261" s="4" t="s">
        <v>46</v>
      </c>
      <c r="F261" s="44" t="s">
        <v>47</v>
      </c>
      <c r="G261" s="51" t="s">
        <v>54</v>
      </c>
      <c r="H261" s="6" t="s">
        <v>493</v>
      </c>
      <c r="I261" s="6" t="s">
        <v>493</v>
      </c>
      <c r="J261" s="46"/>
      <c r="K261" s="30"/>
      <c r="L261" s="2"/>
      <c r="M261" s="2"/>
      <c r="N261" s="2"/>
      <c r="O261" s="31" t="s">
        <v>49</v>
      </c>
      <c r="P261" s="25"/>
    </row>
    <row r="262" spans="1:16" s="7" customFormat="1" ht="147" customHeight="1">
      <c r="A262" s="25"/>
      <c r="B262" s="4" t="s">
        <v>492</v>
      </c>
      <c r="C262" s="45" t="s">
        <v>76</v>
      </c>
      <c r="D262" s="15" t="s">
        <v>493</v>
      </c>
      <c r="E262" s="4" t="s">
        <v>494</v>
      </c>
      <c r="F262" s="44">
        <v>3040001059104</v>
      </c>
      <c r="G262" s="51" t="s">
        <v>664</v>
      </c>
      <c r="H262" s="6" t="s">
        <v>493</v>
      </c>
      <c r="I262" s="6" t="s">
        <v>493</v>
      </c>
      <c r="J262" s="46"/>
      <c r="K262" s="30"/>
      <c r="L262" s="2"/>
      <c r="M262" s="2"/>
      <c r="N262" s="2"/>
      <c r="O262" s="31" t="s">
        <v>638</v>
      </c>
      <c r="P262" s="25"/>
    </row>
    <row r="263" spans="1:16" s="7" customFormat="1" ht="147" customHeight="1">
      <c r="A263" s="25"/>
      <c r="B263" s="4" t="s">
        <v>492</v>
      </c>
      <c r="C263" s="45" t="s">
        <v>76</v>
      </c>
      <c r="D263" s="15" t="s">
        <v>493</v>
      </c>
      <c r="E263" s="4" t="s">
        <v>495</v>
      </c>
      <c r="F263" s="44" t="s">
        <v>496</v>
      </c>
      <c r="G263" s="51" t="s">
        <v>664</v>
      </c>
      <c r="H263" s="6" t="s">
        <v>493</v>
      </c>
      <c r="I263" s="6" t="s">
        <v>493</v>
      </c>
      <c r="J263" s="46"/>
      <c r="K263" s="30"/>
      <c r="L263" s="2"/>
      <c r="M263" s="2"/>
      <c r="N263" s="2"/>
      <c r="O263" s="31" t="s">
        <v>639</v>
      </c>
      <c r="P263" s="25"/>
    </row>
    <row r="264" spans="1:16" s="7" customFormat="1" ht="147" customHeight="1">
      <c r="A264" s="25"/>
      <c r="B264" s="4" t="s">
        <v>492</v>
      </c>
      <c r="C264" s="45" t="s">
        <v>76</v>
      </c>
      <c r="D264" s="15" t="s">
        <v>493</v>
      </c>
      <c r="E264" s="4" t="s">
        <v>497</v>
      </c>
      <c r="F264" s="44" t="s">
        <v>498</v>
      </c>
      <c r="G264" s="51" t="s">
        <v>664</v>
      </c>
      <c r="H264" s="6" t="s">
        <v>493</v>
      </c>
      <c r="I264" s="6" t="s">
        <v>493</v>
      </c>
      <c r="J264" s="46"/>
      <c r="K264" s="30"/>
      <c r="L264" s="2"/>
      <c r="M264" s="2"/>
      <c r="N264" s="2"/>
      <c r="O264" s="31" t="s">
        <v>640</v>
      </c>
      <c r="P264" s="25"/>
    </row>
    <row r="265" spans="1:16" s="7" customFormat="1" ht="147" customHeight="1">
      <c r="A265" s="25"/>
      <c r="B265" s="4" t="s">
        <v>499</v>
      </c>
      <c r="C265" s="45" t="s">
        <v>76</v>
      </c>
      <c r="D265" s="15" t="s">
        <v>493</v>
      </c>
      <c r="E265" s="4" t="s">
        <v>500</v>
      </c>
      <c r="F265" s="44" t="s">
        <v>501</v>
      </c>
      <c r="G265" s="51" t="s">
        <v>664</v>
      </c>
      <c r="H265" s="6" t="s">
        <v>493</v>
      </c>
      <c r="I265" s="6" t="s">
        <v>493</v>
      </c>
      <c r="J265" s="46"/>
      <c r="K265" s="30"/>
      <c r="L265" s="2"/>
      <c r="M265" s="2"/>
      <c r="N265" s="2"/>
      <c r="O265" s="31" t="s">
        <v>641</v>
      </c>
      <c r="P265" s="25"/>
    </row>
    <row r="266" spans="1:16" s="7" customFormat="1" ht="147" customHeight="1">
      <c r="A266" s="25"/>
      <c r="B266" s="4" t="s">
        <v>499</v>
      </c>
      <c r="C266" s="45" t="s">
        <v>76</v>
      </c>
      <c r="D266" s="15" t="s">
        <v>493</v>
      </c>
      <c r="E266" s="4" t="s">
        <v>502</v>
      </c>
      <c r="F266" s="44" t="s">
        <v>503</v>
      </c>
      <c r="G266" s="51" t="s">
        <v>664</v>
      </c>
      <c r="H266" s="6" t="s">
        <v>493</v>
      </c>
      <c r="I266" s="6" t="s">
        <v>493</v>
      </c>
      <c r="J266" s="46"/>
      <c r="K266" s="30"/>
      <c r="L266" s="2"/>
      <c r="M266" s="2"/>
      <c r="N266" s="2"/>
      <c r="O266" s="31" t="s">
        <v>642</v>
      </c>
      <c r="P266" s="25"/>
    </row>
    <row r="267" spans="1:16" s="7" customFormat="1" ht="147" customHeight="1">
      <c r="A267" s="25"/>
      <c r="B267" s="4" t="s">
        <v>499</v>
      </c>
      <c r="C267" s="45" t="s">
        <v>76</v>
      </c>
      <c r="D267" s="15" t="s">
        <v>493</v>
      </c>
      <c r="E267" s="4" t="s">
        <v>504</v>
      </c>
      <c r="F267" s="44" t="s">
        <v>505</v>
      </c>
      <c r="G267" s="51" t="s">
        <v>664</v>
      </c>
      <c r="H267" s="6" t="s">
        <v>493</v>
      </c>
      <c r="I267" s="6" t="s">
        <v>493</v>
      </c>
      <c r="J267" s="46"/>
      <c r="K267" s="30"/>
      <c r="L267" s="2"/>
      <c r="M267" s="2"/>
      <c r="N267" s="2"/>
      <c r="O267" s="31" t="s">
        <v>643</v>
      </c>
      <c r="P267" s="25"/>
    </row>
    <row r="268" spans="1:16" s="7" customFormat="1" ht="147" customHeight="1">
      <c r="A268" s="25"/>
      <c r="B268" s="4" t="s">
        <v>499</v>
      </c>
      <c r="C268" s="45" t="s">
        <v>76</v>
      </c>
      <c r="D268" s="15" t="s">
        <v>493</v>
      </c>
      <c r="E268" s="4" t="s">
        <v>506</v>
      </c>
      <c r="F268" s="44" t="s">
        <v>507</v>
      </c>
      <c r="G268" s="51" t="s">
        <v>664</v>
      </c>
      <c r="H268" s="6" t="s">
        <v>493</v>
      </c>
      <c r="I268" s="6" t="s">
        <v>493</v>
      </c>
      <c r="J268" s="46"/>
      <c r="K268" s="30"/>
      <c r="L268" s="2"/>
      <c r="M268" s="2"/>
      <c r="N268" s="2"/>
      <c r="O268" s="31" t="s">
        <v>644</v>
      </c>
      <c r="P268" s="25"/>
    </row>
    <row r="269" spans="1:16" s="7" customFormat="1" ht="147" customHeight="1">
      <c r="A269" s="25"/>
      <c r="B269" s="4" t="s">
        <v>499</v>
      </c>
      <c r="C269" s="45" t="s">
        <v>76</v>
      </c>
      <c r="D269" s="15" t="s">
        <v>493</v>
      </c>
      <c r="E269" s="4" t="s">
        <v>508</v>
      </c>
      <c r="F269" s="44" t="s">
        <v>509</v>
      </c>
      <c r="G269" s="51" t="s">
        <v>664</v>
      </c>
      <c r="H269" s="6" t="s">
        <v>493</v>
      </c>
      <c r="I269" s="6" t="s">
        <v>493</v>
      </c>
      <c r="J269" s="46"/>
      <c r="K269" s="30"/>
      <c r="L269" s="2"/>
      <c r="M269" s="2"/>
      <c r="N269" s="2"/>
      <c r="O269" s="31" t="s">
        <v>645</v>
      </c>
      <c r="P269" s="25"/>
    </row>
    <row r="270" spans="1:16" s="7" customFormat="1" ht="147" customHeight="1">
      <c r="A270" s="25"/>
      <c r="B270" s="4" t="s">
        <v>499</v>
      </c>
      <c r="C270" s="45" t="s">
        <v>76</v>
      </c>
      <c r="D270" s="15" t="s">
        <v>493</v>
      </c>
      <c r="E270" s="4" t="s">
        <v>510</v>
      </c>
      <c r="F270" s="44" t="s">
        <v>511</v>
      </c>
      <c r="G270" s="51" t="s">
        <v>664</v>
      </c>
      <c r="H270" s="6" t="s">
        <v>493</v>
      </c>
      <c r="I270" s="6" t="s">
        <v>493</v>
      </c>
      <c r="J270" s="46"/>
      <c r="K270" s="30"/>
      <c r="L270" s="2"/>
      <c r="M270" s="2"/>
      <c r="N270" s="2"/>
      <c r="O270" s="31" t="s">
        <v>646</v>
      </c>
      <c r="P270" s="25"/>
    </row>
    <row r="271" spans="1:16" s="7" customFormat="1" ht="147" customHeight="1">
      <c r="A271" s="25"/>
      <c r="B271" s="4" t="s">
        <v>512</v>
      </c>
      <c r="C271" s="45" t="s">
        <v>76</v>
      </c>
      <c r="D271" s="15" t="s">
        <v>493</v>
      </c>
      <c r="E271" s="4" t="s">
        <v>513</v>
      </c>
      <c r="F271" s="44" t="s">
        <v>514</v>
      </c>
      <c r="G271" s="51" t="s">
        <v>664</v>
      </c>
      <c r="H271" s="6" t="s">
        <v>493</v>
      </c>
      <c r="I271" s="6" t="s">
        <v>493</v>
      </c>
      <c r="J271" s="46"/>
      <c r="K271" s="30"/>
      <c r="L271" s="2"/>
      <c r="M271" s="2"/>
      <c r="N271" s="2"/>
      <c r="O271" s="31" t="s">
        <v>647</v>
      </c>
      <c r="P271" s="25"/>
    </row>
    <row r="272" spans="1:16" s="7" customFormat="1" ht="147" customHeight="1">
      <c r="A272" s="25"/>
      <c r="B272" s="4" t="s">
        <v>512</v>
      </c>
      <c r="C272" s="45" t="s">
        <v>76</v>
      </c>
      <c r="D272" s="15" t="s">
        <v>493</v>
      </c>
      <c r="E272" s="4" t="s">
        <v>515</v>
      </c>
      <c r="F272" s="44" t="s">
        <v>516</v>
      </c>
      <c r="G272" s="51" t="s">
        <v>664</v>
      </c>
      <c r="H272" s="6" t="s">
        <v>493</v>
      </c>
      <c r="I272" s="6" t="s">
        <v>493</v>
      </c>
      <c r="J272" s="46"/>
      <c r="K272" s="30"/>
      <c r="L272" s="2"/>
      <c r="M272" s="2"/>
      <c r="N272" s="2"/>
      <c r="O272" s="31" t="s">
        <v>648</v>
      </c>
      <c r="P272" s="25"/>
    </row>
    <row r="273" spans="1:16" s="7" customFormat="1" ht="147" customHeight="1">
      <c r="A273" s="25"/>
      <c r="B273" s="4" t="s">
        <v>512</v>
      </c>
      <c r="C273" s="45" t="s">
        <v>76</v>
      </c>
      <c r="D273" s="15" t="s">
        <v>493</v>
      </c>
      <c r="E273" s="4" t="s">
        <v>517</v>
      </c>
      <c r="F273" s="44">
        <v>8011101028104</v>
      </c>
      <c r="G273" s="51" t="s">
        <v>664</v>
      </c>
      <c r="H273" s="6" t="s">
        <v>493</v>
      </c>
      <c r="I273" s="6" t="s">
        <v>493</v>
      </c>
      <c r="J273" s="46"/>
      <c r="K273" s="30"/>
      <c r="L273" s="2"/>
      <c r="M273" s="2"/>
      <c r="N273" s="2"/>
      <c r="O273" s="31" t="s">
        <v>649</v>
      </c>
      <c r="P273" s="25"/>
    </row>
    <row r="274" spans="1:16" s="7" customFormat="1" ht="147" customHeight="1">
      <c r="A274" s="25"/>
      <c r="B274" s="4" t="s">
        <v>512</v>
      </c>
      <c r="C274" s="45" t="s">
        <v>76</v>
      </c>
      <c r="D274" s="15" t="s">
        <v>493</v>
      </c>
      <c r="E274" s="4" t="s">
        <v>518</v>
      </c>
      <c r="F274" s="44" t="s">
        <v>519</v>
      </c>
      <c r="G274" s="51" t="s">
        <v>665</v>
      </c>
      <c r="H274" s="6" t="s">
        <v>493</v>
      </c>
      <c r="I274" s="6" t="s">
        <v>493</v>
      </c>
      <c r="J274" s="46"/>
      <c r="K274" s="30"/>
      <c r="L274" s="2"/>
      <c r="M274" s="2"/>
      <c r="N274" s="2"/>
      <c r="O274" s="31" t="s">
        <v>650</v>
      </c>
      <c r="P274" s="25"/>
    </row>
    <row r="275" spans="1:16" ht="13.5">
      <c r="A275" s="18"/>
      <c r="B275" s="18"/>
      <c r="C275" s="19"/>
      <c r="D275" s="18"/>
      <c r="E275" s="10"/>
      <c r="F275" s="18"/>
      <c r="G275" s="18"/>
      <c r="H275" s="18"/>
      <c r="I275" s="19"/>
      <c r="J275" s="19"/>
      <c r="K275" s="18"/>
      <c r="L275" s="29"/>
      <c r="M275" s="29"/>
      <c r="N275" s="29"/>
      <c r="O275" s="18"/>
      <c r="P275" s="18"/>
    </row>
    <row r="276" spans="1:15" ht="13.5">
      <c r="A276" s="18"/>
      <c r="B276" s="37" t="s">
        <v>37</v>
      </c>
      <c r="C276" s="23"/>
      <c r="D276" s="21"/>
      <c r="E276" s="21"/>
      <c r="F276" s="21"/>
      <c r="G276" s="21"/>
      <c r="H276" s="23"/>
      <c r="I276" s="21"/>
      <c r="J276" s="21"/>
      <c r="K276" s="28"/>
      <c r="L276" s="28"/>
      <c r="M276" s="28"/>
      <c r="N276" s="21"/>
      <c r="O276" s="18"/>
    </row>
    <row r="277" spans="1:15" ht="13.5">
      <c r="A277" s="18"/>
      <c r="B277" s="37" t="s">
        <v>21</v>
      </c>
      <c r="C277" s="23"/>
      <c r="D277" s="21"/>
      <c r="E277" s="21"/>
      <c r="F277" s="21"/>
      <c r="G277" s="21"/>
      <c r="H277" s="23"/>
      <c r="I277" s="21"/>
      <c r="J277" s="21"/>
      <c r="K277" s="28"/>
      <c r="L277" s="28"/>
      <c r="M277" s="28"/>
      <c r="N277" s="21"/>
      <c r="O277" s="18"/>
    </row>
    <row r="278" spans="1:15" ht="13.5">
      <c r="A278" s="18"/>
      <c r="B278" s="37" t="s">
        <v>22</v>
      </c>
      <c r="C278" s="23"/>
      <c r="D278" s="21"/>
      <c r="E278" s="21"/>
      <c r="F278" s="21"/>
      <c r="G278" s="21"/>
      <c r="H278" s="23"/>
      <c r="I278" s="21"/>
      <c r="J278" s="21"/>
      <c r="K278" s="28"/>
      <c r="L278" s="28"/>
      <c r="M278" s="28"/>
      <c r="N278" s="21"/>
      <c r="O278" s="18"/>
    </row>
    <row r="279" spans="1:15" ht="13.5">
      <c r="A279" s="18"/>
      <c r="B279" s="37" t="s">
        <v>23</v>
      </c>
      <c r="C279" s="23"/>
      <c r="D279" s="21"/>
      <c r="E279" s="21"/>
      <c r="F279" s="21"/>
      <c r="G279" s="21"/>
      <c r="H279" s="23"/>
      <c r="I279" s="21"/>
      <c r="J279" s="21"/>
      <c r="K279" s="28"/>
      <c r="L279" s="28"/>
      <c r="M279" s="28"/>
      <c r="N279" s="21"/>
      <c r="O279" s="18"/>
    </row>
    <row r="280" spans="1:15" ht="13.5">
      <c r="A280" s="18"/>
      <c r="B280" s="37" t="s">
        <v>24</v>
      </c>
      <c r="C280" s="23"/>
      <c r="D280" s="21"/>
      <c r="E280" s="21"/>
      <c r="F280" s="21"/>
      <c r="G280" s="21"/>
      <c r="H280" s="23"/>
      <c r="I280" s="21"/>
      <c r="J280" s="21"/>
      <c r="K280" s="28"/>
      <c r="L280" s="28"/>
      <c r="M280" s="28"/>
      <c r="N280" s="21"/>
      <c r="O280" s="18"/>
    </row>
    <row r="281" spans="1:15" ht="13.5">
      <c r="A281" s="18"/>
      <c r="B281" s="37" t="s">
        <v>25</v>
      </c>
      <c r="C281" s="23"/>
      <c r="D281" s="21"/>
      <c r="E281" s="21"/>
      <c r="F281" s="21"/>
      <c r="G281" s="21"/>
      <c r="H281" s="23"/>
      <c r="I281" s="21"/>
      <c r="J281" s="21"/>
      <c r="K281" s="28"/>
      <c r="L281" s="28"/>
      <c r="M281" s="28"/>
      <c r="N281" s="21"/>
      <c r="O281" s="18"/>
    </row>
    <row r="282" spans="1:10" ht="13.5">
      <c r="A282" s="18"/>
      <c r="B282" s="37" t="s">
        <v>26</v>
      </c>
      <c r="F282" s="18"/>
      <c r="H282" s="8"/>
      <c r="I282" s="1"/>
      <c r="J282" s="1"/>
    </row>
    <row r="283" spans="1:13" ht="13.5">
      <c r="A283" s="18"/>
      <c r="B283" s="37" t="s">
        <v>27</v>
      </c>
      <c r="F283" s="18"/>
      <c r="H283" s="8"/>
      <c r="I283" s="1"/>
      <c r="J283" s="1"/>
      <c r="K283" s="21"/>
      <c r="L283" s="21"/>
      <c r="M283" s="21"/>
    </row>
    <row r="284" spans="1:13" ht="13.5">
      <c r="A284" s="18"/>
      <c r="B284" s="37" t="s">
        <v>28</v>
      </c>
      <c r="F284" s="18"/>
      <c r="H284" s="8"/>
      <c r="I284" s="1"/>
      <c r="J284" s="1"/>
      <c r="K284" s="18"/>
      <c r="L284" s="18"/>
      <c r="M284" s="18"/>
    </row>
    <row r="285" spans="1:13" ht="13.5">
      <c r="A285" s="18"/>
      <c r="B285" s="37" t="s">
        <v>29</v>
      </c>
      <c r="F285" s="18"/>
      <c r="H285" s="8"/>
      <c r="I285" s="1"/>
      <c r="J285" s="1"/>
      <c r="K285" s="18"/>
      <c r="L285" s="18"/>
      <c r="M285" s="18"/>
    </row>
    <row r="286" spans="1:13" ht="13.5">
      <c r="A286" s="18"/>
      <c r="B286" s="37" t="s">
        <v>30</v>
      </c>
      <c r="F286" s="18"/>
      <c r="H286" s="8"/>
      <c r="I286" s="1"/>
      <c r="J286" s="1"/>
      <c r="K286" s="18"/>
      <c r="L286" s="18"/>
      <c r="M286" s="18"/>
    </row>
    <row r="287" spans="1:13" ht="13.5">
      <c r="A287" s="18"/>
      <c r="B287" s="37" t="s">
        <v>31</v>
      </c>
      <c r="F287" s="18"/>
      <c r="H287" s="8"/>
      <c r="I287" s="1"/>
      <c r="J287" s="1"/>
      <c r="K287" s="18"/>
      <c r="L287" s="18"/>
      <c r="M287" s="18"/>
    </row>
    <row r="288" spans="1:13" ht="13.5">
      <c r="A288" s="18"/>
      <c r="B288" s="37" t="s">
        <v>32</v>
      </c>
      <c r="F288" s="18"/>
      <c r="H288" s="8"/>
      <c r="I288" s="1"/>
      <c r="J288" s="1"/>
      <c r="K288" s="18"/>
      <c r="L288" s="18"/>
      <c r="M288" s="18"/>
    </row>
    <row r="289" spans="1:13" ht="13.5">
      <c r="A289" s="18"/>
      <c r="B289" s="38" t="s">
        <v>33</v>
      </c>
      <c r="F289" s="18"/>
      <c r="H289" s="8"/>
      <c r="I289" s="1"/>
      <c r="J289" s="1"/>
      <c r="K289" s="18"/>
      <c r="L289" s="18"/>
      <c r="M289" s="18"/>
    </row>
    <row r="290" spans="1:13" ht="13.5">
      <c r="A290" s="18"/>
      <c r="B290" s="38" t="s">
        <v>34</v>
      </c>
      <c r="F290" s="18"/>
      <c r="H290" s="8"/>
      <c r="I290" s="1"/>
      <c r="J290" s="1"/>
      <c r="K290" s="18"/>
      <c r="L290" s="18"/>
      <c r="M290" s="18"/>
    </row>
    <row r="291" spans="1:13" ht="13.5">
      <c r="A291" s="18"/>
      <c r="B291" s="36"/>
      <c r="H291" s="8"/>
      <c r="I291" s="1"/>
      <c r="J291" s="1"/>
      <c r="K291" s="18"/>
      <c r="L291" s="18"/>
      <c r="M291" s="18"/>
    </row>
    <row r="292" spans="1:13" ht="13.5">
      <c r="A292" s="18"/>
      <c r="B292" s="39" t="s">
        <v>36</v>
      </c>
      <c r="H292" s="8"/>
      <c r="I292" s="1"/>
      <c r="J292" s="1"/>
      <c r="K292" s="18"/>
      <c r="L292" s="18"/>
      <c r="M292" s="18"/>
    </row>
    <row r="293" spans="1:13" ht="13.5">
      <c r="A293" s="18"/>
      <c r="B293" s="35"/>
      <c r="H293" s="8"/>
      <c r="I293" s="1"/>
      <c r="J293" s="1"/>
      <c r="K293" s="18"/>
      <c r="L293" s="18"/>
      <c r="M293" s="18"/>
    </row>
    <row r="294" spans="1:16" ht="12" customHeight="1">
      <c r="A294" s="18"/>
      <c r="B294" s="18"/>
      <c r="C294" s="19"/>
      <c r="D294" s="18"/>
      <c r="E294" s="21"/>
      <c r="F294" s="18"/>
      <c r="G294" s="18"/>
      <c r="H294" s="18"/>
      <c r="I294" s="19"/>
      <c r="J294" s="19"/>
      <c r="K294" s="18"/>
      <c r="L294" s="18"/>
      <c r="M294" s="18"/>
      <c r="N294" s="18"/>
      <c r="O294" s="18"/>
      <c r="P294" s="18"/>
    </row>
    <row r="295" spans="1:14" ht="13.5">
      <c r="A295" s="18"/>
      <c r="E295" s="9"/>
      <c r="F295" s="18"/>
      <c r="L295" s="21"/>
      <c r="M295" s="21"/>
      <c r="N295" s="21"/>
    </row>
    <row r="296" spans="1:6" ht="13.5">
      <c r="A296" s="18"/>
      <c r="F296" s="18"/>
    </row>
    <row r="297" spans="1:14" ht="13.5">
      <c r="A297" s="18"/>
      <c r="F297" s="18"/>
      <c r="L297" s="21"/>
      <c r="M297" s="21"/>
      <c r="N297" s="21"/>
    </row>
    <row r="298" spans="6:14" ht="27.75" customHeight="1">
      <c r="F298" s="18"/>
      <c r="L298" s="18"/>
      <c r="M298" s="18"/>
      <c r="N298" s="18"/>
    </row>
    <row r="299" spans="6:14" ht="13.5">
      <c r="F299" s="18"/>
      <c r="L299" s="18"/>
      <c r="M299" s="18"/>
      <c r="N299" s="18"/>
    </row>
    <row r="300" spans="6:14" ht="13.5">
      <c r="F300" s="18"/>
      <c r="L300" s="18"/>
      <c r="M300" s="18"/>
      <c r="N300" s="18"/>
    </row>
    <row r="301" spans="6:14" ht="13.5">
      <c r="F301" s="18"/>
      <c r="L301" s="18"/>
      <c r="M301" s="18"/>
      <c r="N301" s="18"/>
    </row>
    <row r="302" spans="12:14" ht="13.5">
      <c r="L302" s="18"/>
      <c r="M302" s="18"/>
      <c r="N302" s="18"/>
    </row>
    <row r="303" spans="12:14" ht="13.5">
      <c r="L303" s="18"/>
      <c r="M303" s="18"/>
      <c r="N303" s="18"/>
    </row>
    <row r="304" spans="12:14" ht="13.5">
      <c r="L304" s="18"/>
      <c r="M304" s="18"/>
      <c r="N304" s="18"/>
    </row>
    <row r="305" spans="12:14" ht="13.5">
      <c r="L305" s="18"/>
      <c r="M305" s="18"/>
      <c r="N305" s="18"/>
    </row>
    <row r="306" spans="12:14" ht="13.5">
      <c r="L306" s="18"/>
      <c r="M306" s="18"/>
      <c r="N306" s="18"/>
    </row>
    <row r="307" spans="12:14" ht="13.5">
      <c r="L307" s="18"/>
      <c r="M307" s="18"/>
      <c r="N307" s="18"/>
    </row>
    <row r="308" spans="12:14" ht="13.5">
      <c r="L308" s="18"/>
      <c r="M308" s="18"/>
      <c r="N308" s="18"/>
    </row>
    <row r="309" spans="12:14" ht="13.5">
      <c r="L309" s="18"/>
      <c r="M309" s="18"/>
      <c r="N309" s="18"/>
    </row>
    <row r="310" spans="12:14" ht="13.5">
      <c r="L310" s="18"/>
      <c r="M310" s="18"/>
      <c r="N310" s="18"/>
    </row>
    <row r="311" spans="12:14" ht="13.5">
      <c r="L311" s="18"/>
      <c r="M311" s="18"/>
      <c r="N311" s="18"/>
    </row>
    <row r="312" spans="12:14" ht="13.5">
      <c r="L312" s="18"/>
      <c r="M312" s="18"/>
      <c r="N312" s="18"/>
    </row>
    <row r="313" spans="12:14" ht="13.5">
      <c r="L313" s="18"/>
      <c r="M313" s="18"/>
      <c r="N313" s="18"/>
    </row>
    <row r="314" spans="12:14" ht="13.5">
      <c r="L314" s="18"/>
      <c r="M314" s="18"/>
      <c r="N314" s="18"/>
    </row>
    <row r="315" spans="12:14" ht="13.5">
      <c r="L315" s="18"/>
      <c r="M315" s="18"/>
      <c r="N315" s="18"/>
    </row>
  </sheetData>
  <sheetProtection/>
  <autoFilter ref="A7:Q7"/>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G8:G274">
    <cfRule type="expression" priority="1" dxfId="0">
      <formula>AND(COUNTIF($I8,"*随意契約（企画競争無し）*"),$AC8="")</formula>
    </cfRule>
  </conditionalFormatting>
  <dataValidations count="3">
    <dataValidation errorStyle="information" type="date" allowBlank="1" showInputMessage="1" showErrorMessage="1" prompt="平成30年4月1日の形式で入力する。" sqref="D8">
      <formula1>43191</formula1>
      <formula2>43555</formula2>
    </dataValidation>
    <dataValidation allowBlank="1" showInputMessage="1" sqref="I8"/>
    <dataValidation allowBlank="1" showInputMessage="1" showErrorMessage="1" imeMode="halfAlpha" sqref="F8:F274"/>
  </dataValidations>
  <printOptions horizontalCentered="1"/>
  <pageMargins left="0.4724409448818898" right="0.35433070866141736" top="0.6299212598425197" bottom="0.4330708661417323" header="0.35433070866141736" footer="0.31496062992125984"/>
  <pageSetup fitToHeight="0" fitToWidth="0" horizontalDpi="600" verticalDpi="600" orientation="landscape" paperSize="9" scale="74" r:id="rId1"/>
  <rowBreaks count="1" manualBreakCount="1">
    <brk id="271"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2019-04-25T12:23:35Z</cp:lastPrinted>
  <dcterms:created xsi:type="dcterms:W3CDTF">2005-02-04T02:27:22Z</dcterms:created>
  <dcterms:modified xsi:type="dcterms:W3CDTF">2019-04-25T12:23:41Z</dcterms:modified>
  <cp:category/>
  <cp:version/>
  <cp:contentType/>
  <cp:contentStatus/>
</cp:coreProperties>
</file>